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99" activeTab="305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HD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B" sheetId="24" r:id="rId20"/>
    <sheet name="NAVI" sheetId="25" r:id="rId21"/>
    <sheet name="NB" sheetId="26" r:id="rId22"/>
    <sheet name="NBBK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ST" sheetId="35" r:id="rId31"/>
    <sheet name="NBTB" sheetId="36" r:id="rId32"/>
    <sheet name="NBTX" sheetId="37" r:id="rId33"/>
    <sheet name="NBY" sheetId="38" r:id="rId34"/>
    <sheet name="NC" sheetId="39" r:id="rId35"/>
    <sheet name="NCDL" sheetId="40" r:id="rId36"/>
    <sheet name="NCI" sheetId="41" r:id="rId37"/>
    <sheet name="NCL" sheetId="42" r:id="rId38"/>
    <sheet name="NCLH" sheetId="43" r:id="rId39"/>
    <sheet name="NCMI" sheetId="44" r:id="rId40"/>
    <sheet name="NCNA" sheetId="45" r:id="rId41"/>
    <sheet name="NCNO" sheetId="46" r:id="rId42"/>
    <sheet name="NCPL" sheetId="47" r:id="rId43"/>
    <sheet name="NCRA" sheetId="48" r:id="rId44"/>
    <sheet name="NCSM" sheetId="49" r:id="rId45"/>
    <sheet name="NCTY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OV" sheetId="66" r:id="rId62"/>
    <sheet name="NEP" sheetId="67" r:id="rId63"/>
    <sheet name="NEPH" sheetId="68" r:id="rId64"/>
    <sheet name="NEPTF" sheetId="69" r:id="rId65"/>
    <sheet name="NERV" sheetId="70" r:id="rId66"/>
    <sheet name="NESR" sheetId="71" r:id="rId67"/>
    <sheet name="NET" sheetId="72" r:id="rId68"/>
    <sheet name="NETD" sheetId="73" r:id="rId69"/>
    <sheet name="NEU" sheetId="74" r:id="rId70"/>
    <sheet name="NEUE" sheetId="75" r:id="rId71"/>
    <sheet name="NEWH" sheetId="76" r:id="rId72"/>
    <sheet name="NEWT" sheetId="77" r:id="rId73"/>
    <sheet name="NEXA" sheetId="78" r:id="rId74"/>
    <sheet name="NEXI" sheetId="79" r:id="rId75"/>
    <sheet name="NEXN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SCF" sheetId="86" r:id="rId82"/>
    <sheet name="NFTN" sheetId="87" r:id="rId83"/>
    <sheet name="NG" sheetId="88" r:id="rId84"/>
    <sheet name="NGD" sheetId="89" r:id="rId85"/>
    <sheet name="NGG" sheetId="90" r:id="rId86"/>
    <sheet name="NGL" sheetId="91" r:id="rId87"/>
    <sheet name="NGLD" sheetId="92" r:id="rId88"/>
    <sheet name="NGLOY" sheetId="93" r:id="rId89"/>
    <sheet name="NGNE" sheetId="94" r:id="rId90"/>
    <sheet name="NGS" sheetId="95" r:id="rId91"/>
    <sheet name="NGTF" sheetId="96" r:id="rId92"/>
    <sheet name="NGVC" sheetId="97" r:id="rId93"/>
    <sheet name="NGVT" sheetId="98" r:id="rId94"/>
    <sheet name="NHC" sheetId="99" r:id="rId95"/>
    <sheet name="NHI" sheetId="100" r:id="rId96"/>
    <sheet name="NHIQ" sheetId="101" r:id="rId97"/>
    <sheet name="NHMD" sheetId="102" r:id="rId98"/>
    <sheet name="NHTC" sheetId="103" r:id="rId99"/>
    <sheet name="NHYDY" sheetId="104" r:id="rId100"/>
    <sheet name="NI" sheetId="105" r:id="rId101"/>
    <sheet name="NIC" sheetId="106" r:id="rId102"/>
    <sheet name="NICE" sheetId="107" r:id="rId103"/>
    <sheet name="NICH" sheetId="108" r:id="rId104"/>
    <sheet name="NICK" sheetId="109" r:id="rId105"/>
    <sheet name="NIDB" sheetId="110" r:id="rId106"/>
    <sheet name="NIHK" sheetId="111" r:id="rId107"/>
    <sheet name="NIM" sheetId="112" r:id="rId108"/>
    <sheet name="NIMU" sheetId="113" r:id="rId109"/>
    <sheet name="NINE" sheetId="114" r:id="rId110"/>
    <sheet name="NIO" sheetId="115" r:id="rId111"/>
    <sheet name="NISN" sheetId="116" r:id="rId112"/>
    <sheet name="NITO" sheetId="117" r:id="rId113"/>
    <sheet name="NIU" sheetId="118" r:id="rId114"/>
    <sheet name="NIVF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Y" sheetId="134" r:id="rId130"/>
    <sheet name="NMEX" sheetId="135" r:id="rId131"/>
    <sheet name="NMGX" sheetId="136" r:id="rId132"/>
    <sheet name="NMHI" sheetId="137" r:id="rId133"/>
    <sheet name="NMIH" sheetId="138" r:id="rId134"/>
    <sheet name="NMM" sheetId="139" r:id="rId135"/>
    <sheet name="NMPGY" sheetId="140" r:id="rId136"/>
    <sheet name="NMR" sheetId="141" r:id="rId137"/>
    <sheet name="NMRA" sheetId="142" r:id="rId138"/>
    <sheet name="NMRD" sheetId="143" r:id="rId139"/>
    <sheet name="NMRK" sheetId="144" r:id="rId140"/>
    <sheet name="NMTAY" sheetId="145" r:id="rId141"/>
    <sheet name="NMTC" sheetId="146" r:id="rId142"/>
    <sheet name="NN" sheetId="147" r:id="rId143"/>
    <sheet name="NNAX" sheetId="148" r:id="rId144"/>
    <sheet name="NNBR" sheetId="149" r:id="rId145"/>
    <sheet name="NNDM" sheetId="150" r:id="rId146"/>
    <sheet name="NNE" sheetId="151" r:id="rId147"/>
    <sheet name="NNI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U" sheetId="169" r:id="rId165"/>
    <sheet name="NOV" sheetId="170" r:id="rId166"/>
    <sheet name="NOVA" sheetId="171" r:id="rId167"/>
    <sheet name="NOVT" sheetId="172" r:id="rId168"/>
    <sheet name="NOVV" sheetId="173" r:id="rId169"/>
    <sheet name="NOW" sheetId="174" r:id="rId170"/>
    <sheet name="NPAB" sheetId="175" r:id="rId171"/>
    <sheet name="NPCE" sheetId="176" r:id="rId172"/>
    <sheet name="NPFC" sheetId="177" r:id="rId173"/>
    <sheet name="NPK" sheetId="178" r:id="rId174"/>
    <sheet name="NPLS" sheetId="179" r:id="rId175"/>
    <sheet name="NPNYY" sheetId="180" r:id="rId176"/>
    <sheet name="NPO" sheetId="181" r:id="rId177"/>
    <sheet name="NPSCY" sheetId="182" r:id="rId178"/>
    <sheet name="NPSNY" sheetId="183" r:id="rId179"/>
    <sheet name="NPV" sheetId="184" r:id="rId180"/>
    <sheet name="NPWR" sheetId="185" r:id="rId181"/>
    <sheet name="NR" sheetId="186" r:id="rId182"/>
    <sheet name="NRBO" sheetId="187" r:id="rId183"/>
    <sheet name="NRC" sheetId="188" r:id="rId184"/>
    <sheet name="NRDE" sheetId="189" r:id="rId185"/>
    <sheet name="NRDS" sheetId="190" r:id="rId186"/>
    <sheet name="NRDY" sheetId="191" r:id="rId187"/>
    <sheet name="NREF" sheetId="192" r:id="rId188"/>
    <sheet name="NRG" sheetId="193" r:id="rId189"/>
    <sheet name="NRGV" sheetId="194" r:id="rId190"/>
    <sheet name="NRHI" sheetId="195" r:id="rId191"/>
    <sheet name="NRIM" sheetId="196" r:id="rId192"/>
    <sheet name="NRIS" sheetId="197" r:id="rId193"/>
    <sheet name="NRIX" sheetId="198" r:id="rId194"/>
    <sheet name="NROM" sheetId="199" r:id="rId195"/>
    <sheet name="NRP" sheetId="200" r:id="rId196"/>
    <sheet name="NRSN" sheetId="201" r:id="rId197"/>
    <sheet name="NRT" sheetId="202" r:id="rId198"/>
    <sheet name="NRXP" sheetId="203" r:id="rId199"/>
    <sheet name="NRXS" sheetId="204" r:id="rId200"/>
    <sheet name="NSA" sheetId="205" r:id="rId201"/>
    <sheet name="NSANY" sheetId="206" r:id="rId202"/>
    <sheet name="NSARO" sheetId="207" r:id="rId203"/>
    <sheet name="NSAUF" sheetId="208" r:id="rId204"/>
    <sheet name="NSC" sheetId="209" r:id="rId205"/>
    <sheet name="NSGP" sheetId="210" r:id="rId206"/>
    <sheet name="NSIT" sheetId="211" r:id="rId207"/>
    <sheet name="NSP" sheetId="212" r:id="rId208"/>
    <sheet name="NSPR" sheetId="213" r:id="rId209"/>
    <sheet name="NSRGY" sheetId="214" r:id="rId210"/>
    <sheet name="NSSC" sheetId="215" r:id="rId211"/>
    <sheet name="NSTB" sheetId="216" r:id="rId212"/>
    <sheet name="NSTM" sheetId="217" r:id="rId213"/>
    <sheet name="NSTS" sheetId="218" r:id="rId214"/>
    <sheet name="NSYS" sheetId="219" r:id="rId215"/>
    <sheet name="NTAP" sheetId="220" r:id="rId216"/>
    <sheet name="NTB" sheetId="221" r:id="rId217"/>
    <sheet name="NTBL" sheetId="222" r:id="rId218"/>
    <sheet name="NTCT" sheetId="223" r:id="rId219"/>
    <sheet name="NTES" sheetId="224" r:id="rId220"/>
    <sheet name="NTGR" sheetId="225" r:id="rId221"/>
    <sheet name="NTIC" sheetId="226" r:id="rId222"/>
    <sheet name="NTIP" sheetId="227" r:id="rId223"/>
    <sheet name="NTLA" sheetId="228" r:id="rId224"/>
    <sheet name="NTNX" sheetId="229" r:id="rId225"/>
    <sheet name="NTR" sheetId="230" r:id="rId226"/>
    <sheet name="NTRA" sheetId="231" r:id="rId227"/>
    <sheet name="NTRB" sheetId="232" r:id="rId228"/>
    <sheet name="NTRP" sheetId="233" r:id="rId229"/>
    <sheet name="NTRR" sheetId="234" r:id="rId230"/>
    <sheet name="NTRS" sheetId="235" r:id="rId231"/>
    <sheet name="NTST" sheetId="236" r:id="rId232"/>
    <sheet name="NTTYY" sheetId="237" r:id="rId233"/>
    <sheet name="NTWK" sheetId="238" r:id="rId234"/>
    <sheet name="NTZ" sheetId="239" r:id="rId235"/>
    <sheet name="NU" sheetId="240" r:id="rId236"/>
    <sheet name="NUAG" sheetId="241" r:id="rId237"/>
    <sheet name="NUE" sheetId="242" r:id="rId238"/>
    <sheet name="NUGN" sheetId="243" r:id="rId239"/>
    <sheet name="NUKK" sheetId="244" r:id="rId240"/>
    <sheet name="NUMD" sheetId="245" r:id="rId241"/>
    <sheet name="NURO" sheetId="246" r:id="rId242"/>
    <sheet name="NUS" sheetId="247" r:id="rId243"/>
    <sheet name="NUTX" sheetId="248" r:id="rId244"/>
    <sheet name="NUVB" sheetId="249" r:id="rId245"/>
    <sheet name="NUVL" sheetId="250" r:id="rId246"/>
    <sheet name="NUVOQ" sheetId="251" r:id="rId247"/>
    <sheet name="NUVR" sheetId="252" r:id="rId248"/>
    <sheet name="NUWE" sheetId="253" r:id="rId249"/>
    <sheet name="NUZE" sheetId="254" r:id="rId250"/>
    <sheet name="NVAC" sheetId="255" r:id="rId251"/>
    <sheet name="NVAX" sheetId="256" r:id="rId252"/>
    <sheet name="NVCR" sheetId="257" r:id="rId253"/>
    <sheet name="NVCT" sheetId="258" r:id="rId254"/>
    <sheet name="NVDA" sheetId="259" r:id="rId255"/>
    <sheet name="NVEC" sheetId="260" r:id="rId256"/>
    <sheet name="NVEE" sheetId="261" r:id="rId257"/>
    <sheet name="NVEI" sheetId="262" r:id="rId258"/>
    <sheet name="NVFY" sheetId="263" r:id="rId259"/>
    <sheet name="NVGS" sheetId="264" r:id="rId260"/>
    <sheet name="NVMI" sheetId="265" r:id="rId261"/>
    <sheet name="NVNO" sheetId="266" r:id="rId262"/>
    <sheet name="NVO" sheetId="267" r:id="rId263"/>
    <sheet name="NVOS" sheetId="268" r:id="rId264"/>
    <sheet name="NVR" sheetId="269" r:id="rId265"/>
    <sheet name="NVRI" sheetId="270" r:id="rId266"/>
    <sheet name="NVRO" sheetId="271" r:id="rId267"/>
    <sheet name="NVS" sheetId="272" r:id="rId268"/>
    <sheet name="NVST" sheetId="273" r:id="rId269"/>
    <sheet name="NVT" sheetId="274" r:id="rId270"/>
    <sheet name="NVTS" sheetId="275" r:id="rId271"/>
    <sheet name="NVVE" sheetId="276" r:id="rId272"/>
    <sheet name="NWBI" sheetId="277" r:id="rId273"/>
    <sheet name="NWBO" sheetId="278" r:id="rId274"/>
    <sheet name="NWCN" sheetId="279" r:id="rId275"/>
    <sheet name="NWE" sheetId="280" r:id="rId276"/>
    <sheet name="NWFL" sheetId="281" r:id="rId277"/>
    <sheet name="NWG" sheetId="282" r:id="rId278"/>
    <sheet name="NWGL" sheetId="283" r:id="rId279"/>
    <sheet name="NWL" sheetId="284" r:id="rId280"/>
    <sheet name="NWN" sheetId="285" r:id="rId281"/>
    <sheet name="NWPP" sheetId="286" r:id="rId282"/>
    <sheet name="NWPX" sheetId="287" r:id="rId283"/>
    <sheet name="NWSA" sheetId="288" r:id="rId284"/>
    <sheet name="NWYF" sheetId="289" r:id="rId285"/>
    <sheet name="NX" sheetId="290" r:id="rId286"/>
    <sheet name="NXDT" sheetId="291" r:id="rId287"/>
    <sheet name="NXE" sheetId="292" r:id="rId288"/>
    <sheet name="NXEN" sheetId="293" r:id="rId289"/>
    <sheet name="NXGL" sheetId="294" r:id="rId290"/>
    <sheet name="NXL" sheetId="295" r:id="rId291"/>
    <sheet name="NXMH" sheetId="296" r:id="rId292"/>
    <sheet name="NXP" sheetId="297" r:id="rId293"/>
    <sheet name="NXPI" sheetId="298" r:id="rId294"/>
    <sheet name="NXPL" sheetId="299" r:id="rId295"/>
    <sheet name="NXRT" sheetId="300" r:id="rId296"/>
    <sheet name="NXST" sheetId="301" r:id="rId297"/>
    <sheet name="NXT" sheetId="302" r:id="rId298"/>
    <sheet name="NXTC" sheetId="303" r:id="rId299"/>
    <sheet name="NXTT" sheetId="304" r:id="rId300"/>
    <sheet name="NXU" sheetId="305" r:id="rId301"/>
    <sheet name="NYC" sheetId="306" r:id="rId302"/>
    <sheet name="NYCB" sheetId="307" r:id="rId303"/>
    <sheet name="NYMT" sheetId="308" r:id="rId304"/>
    <sheet name="NYMXF" sheetId="309" r:id="rId305"/>
    <sheet name="NYT" sheetId="310" r:id="rId30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<sst xmlns="http://schemas.openxmlformats.org/spreadsheetml/2006/main" count="43360" uniqueCount="396">
  <si>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</si>
  <si>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</si>
  <si>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</si>
  <si>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</si>
  <si>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</si>
  <si>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</si>
  <si>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</si>
  <si>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</si>
  <si>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</si>
  <si>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</si>
  <si>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</si>
  <si>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</si>
  <si>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</si>
  <si>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</si>
  <si>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</si>
  <si>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</si>
  <si>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</si>
  <si>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</si>
  <si>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</si>
  <si>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</si>
  <si>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</si>
  <si>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</si>
  <si>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</si>
  <si>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</si>
  <si>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</si>
  <si>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</si>
  <si>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</si>
  <si>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</si>
  <si>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</si>
  <si>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</si>
  <si>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</si>
  <si>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</si>
  <si>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</si>
  <si>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</si>
  <si>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</si>
  <si>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</si>
  <si>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</si>
  <si>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</si>
  <si>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</si>
  <si>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</si>
  <si>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</si>
  <si>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</si>
  <si>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</si>
  <si>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</si>
  <si>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</si>
  <si>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</si>
  <si>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</si>
  <si>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</si>
  <si>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</si>
  <si>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</si>
  <si>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</si>
  <si>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</si>
  <si>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</si>
  <si>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</si>
  <si>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</si>
  <si>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</si>
  <si>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</si>
  <si>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</si>
  <si>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</si>
  <si>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</si>
  <si>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</si>
  <si>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</si>
  <si>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</si>
  <si>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</si>
  <si>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</si>
  <si>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</si>
  <si>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</si>
  <si>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</si>
  <si>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</si>
  <si>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</si>
  <si>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</si>
  <si>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</si>
  <si>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</si>
  <si>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</si>
  <si>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</si>
  <si>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</si>
  <si>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</si>
  <si>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</si>
  <si>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</si>
  <si>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</si>
  <si>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</si>
  <si>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</si>
  <si>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</si>
  <si>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</si>
  <si>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</si>
  <si>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</si>
  <si>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</si>
  <si>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</si>
  <si>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</si>
  <si>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</si>
  <si>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</si>
  <si>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</si>
  <si>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</si>
  <si>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</si>
  <si>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</si>
  <si>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</si>
  <si>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</si>
  <si>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</si>
  <si>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</si>
  <si>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</si>
  <si>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</si>
  <si>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</si>
  <si>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</si>
  <si>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</si>
  <si>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</si>
  <si>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</si>
  <si>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</si>
  <si>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</si>
  <si>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</si>
  <si>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</si>
  <si>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</si>
  <si>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</si>
  <si>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</si>
  <si>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</si>
  <si>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</si>
  <si>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</si>
  <si>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</si>
  <si>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</si>
  <si>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</si>
  <si>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</si>
  <si>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NBST</t>
  </si>
  <si>
    <t>NBTB</t>
  </si>
  <si>
    <t>NBTX</t>
  </si>
  <si>
    <t>NBY</t>
  </si>
  <si>
    <t>NC</t>
  </si>
  <si>
    <t>NCDL</t>
  </si>
  <si>
    <t>NCI</t>
  </si>
  <si>
    <t>NCL</t>
  </si>
  <si>
    <t>NCLH</t>
  </si>
  <si>
    <t>NCMI</t>
  </si>
  <si>
    <t>NCNA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</si>
  <si>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</si>
  <si>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</si>
  <si>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</si>
  <si>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</si>
  <si>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</si>
  <si>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</si>
  <si>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</si>
  <si>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</si>
  <si>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</si>
  <si>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</si>
  <si>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</si>
  <si>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</si>
  <si>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</si>
  <si>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</si>
  <si>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</si>
  <si>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</si>
  <si>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</si>
  <si>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</si>
  <si>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</si>
  <si>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</si>
  <si>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</si>
  <si>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</si>
  <si>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</si>
  <si>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</si>
  <si>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</si>
  <si>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NESR</t>
  </si>
  <si>
    <t>NET</t>
  </si>
  <si>
    <t>NETD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</si>
  <si>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</si>
  <si>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</si>
  <si>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</si>
  <si>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</si>
  <si>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</si>
  <si>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</si>
  <si>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</si>
  <si>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</si>
  <si>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</si>
  <si>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</si>
  <si>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</si>
  <si>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</si>
  <si>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NFSCF</t>
  </si>
  <si>
    <t>NFTN</t>
  </si>
  <si>
    <t>NG</t>
  </si>
  <si>
    <t>NGD</t>
  </si>
  <si>
    <t>NGG</t>
  </si>
  <si>
    <t>NGL</t>
  </si>
  <si>
    <t>NGLD</t>
  </si>
  <si>
    <t>NGLOY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</si>
  <si>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</si>
  <si>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</si>
  <si>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</si>
  <si>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</si>
  <si>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</si>
  <si>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</si>
  <si>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</si>
  <si>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</si>
  <si>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</si>
  <si>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</si>
  <si>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</si>
  <si>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</si>
  <si>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</si>
  <si>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</si>
  <si>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</t>
  </si>
  <si>
    <t>NICK</t>
  </si>
  <si>
    <t>NIDB</t>
  </si>
  <si>
    <t>NIHK</t>
  </si>
  <si>
    <t>NIM</t>
  </si>
  <si>
    <t>NIMU</t>
  </si>
  <si>
    <t>NINE</t>
  </si>
  <si>
    <t>NIO</t>
  </si>
  <si>
    <t>NISN</t>
  </si>
  <si>
    <t>NITO</t>
  </si>
  <si>
    <t>NIU</t>
  </si>
  <si>
    <t>NIVF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</si>
  <si>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</si>
  <si>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</si>
  <si>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</si>
  <si>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</si>
  <si>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</si>
  <si>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</si>
  <si>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</si>
  <si>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</si>
  <si>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</si>
  <si>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</si>
  <si>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</si>
  <si>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</si>
  <si>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</si>
  <si>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</si>
  <si>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</si>
  <si>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</si>
  <si>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</si>
  <si>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</si>
  <si>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</si>
  <si>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</si>
  <si>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</si>
  <si>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</si>
  <si>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</si>
  <si>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</si>
  <si>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</si>
  <si>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NMTAY</t>
  </si>
  <si>
    <t>NMTC</t>
  </si>
  <si>
    <t>NN</t>
  </si>
  <si>
    <t>NNAX</t>
  </si>
  <si>
    <t>NNBR</t>
  </si>
  <si>
    <t>NNDM</t>
  </si>
  <si>
    <t>NNE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</si>
  <si>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</si>
  <si>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</si>
  <si>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</si>
  <si>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</si>
  <si>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</si>
  <si>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</si>
  <si>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</si>
  <si>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</si>
  <si>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</si>
  <si>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</si>
  <si>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</si>
  <si>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</si>
  <si>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</si>
  <si>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</si>
  <si>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</si>
  <si>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</si>
  <si>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NOTV</t>
  </si>
  <si>
    <t>NOU</t>
  </si>
  <si>
    <t>NOV</t>
  </si>
  <si>
    <t>NOVA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</si>
  <si>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</si>
  <si>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</si>
  <si>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</si>
  <si>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</si>
  <si>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</si>
  <si>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</si>
  <si>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</si>
  <si>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</si>
  <si>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</si>
  <si>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</si>
  <si>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</si>
  <si>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</si>
  <si>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NPV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</si>
  <si>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</si>
  <si>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</si>
  <si>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</si>
  <si>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</si>
  <si>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</si>
  <si>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</si>
  <si>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</si>
  <si>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</si>
  <si>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</si>
  <si>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</si>
  <si>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</si>
  <si>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</si>
  <si>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</si>
  <si>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</si>
  <si>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</si>
  <si>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</si>
  <si>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</si>
  <si>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</si>
  <si>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</si>
  <si>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</si>
  <si>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</si>
  <si>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</si>
  <si>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</si>
  <si>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</si>
  <si>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</si>
  <si>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</si>
  <si>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</si>
  <si>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</si>
  <si>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</si>
  <si>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</si>
  <si>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</si>
  <si>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</si>
  <si>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</si>
  <si>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</si>
  <si>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</si>
  <si>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</si>
  <si>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</si>
  <si>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</si>
  <si>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</si>
  <si>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</si>
  <si>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</si>
  <si>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</si>
  <si>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</si>
  <si>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</si>
  <si>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</si>
  <si>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</si>
  <si>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</si>
  <si>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</si>
  <si>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</si>
  <si>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</si>
  <si>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</si>
  <si>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</si>
  <si>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</si>
  <si>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</si>
  <si>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</si>
  <si>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</si>
  <si>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</si>
  <si>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</si>
  <si>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NUGN</t>
  </si>
  <si>
    <t>NUKK</t>
  </si>
  <si>
    <t>NUMD</t>
  </si>
  <si>
    <t>NURO</t>
  </si>
  <si>
    <t>NUS</t>
  </si>
  <si>
    <t>NUTX</t>
  </si>
  <si>
    <t>NUVB</t>
  </si>
  <si>
    <t>NUVL</t>
  </si>
  <si>
    <t>NUVOQ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</si>
  <si>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</si>
  <si>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</si>
  <si>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</si>
  <si>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</si>
  <si>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</si>
  <si>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</si>
  <si>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</si>
  <si>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</si>
  <si>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</si>
  <si>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</si>
  <si>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</si>
  <si>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</si>
  <si>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</si>
  <si>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</si>
  <si>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</si>
  <si>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</si>
  <si>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</si>
  <si>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</si>
  <si>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</si>
  <si>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</si>
  <si>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</si>
  <si>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</si>
  <si>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</si>
  <si>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NVTS</t>
  </si>
  <si>
    <t>NVVE</t>
  </si>
  <si>
    <t>NWBI</t>
  </si>
  <si>
    <t>NWBO</t>
  </si>
  <si>
    <t>NWCN</t>
  </si>
  <si>
    <t>NWE</t>
  </si>
  <si>
    <t>NWFL</t>
  </si>
  <si>
    <t>NWG</t>
  </si>
  <si>
    <t>NWGL</t>
  </si>
  <si>
    <t>NWL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</si>
  <si>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</si>
  <si>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</si>
  <si>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</si>
  <si>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</si>
  <si>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</si>
  <si>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</si>
  <si>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</si>
  <si>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</si>
  <si>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</si>
  <si>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</si>
  <si>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</si>
  <si>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</si>
  <si>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</si>
  <si>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</si>
  <si>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</si>
  <si>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</si>
  <si>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</si>
  <si>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</si>
  <si>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</si>
  <si>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NXTT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</si>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</sst>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microsoft.com/office/2006/relationships/vbaProject" Target="vbaProject.bin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11000</v>
      </c>
      <c r="E8" s="13">
        <v>138600</v>
      </c>
      <c r="F8" s="13">
        <v>5600</v>
      </c>
      <c r="G8" s="13">
        <v>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106200</v>
      </c>
      <c r="F9" s="13">
        <v>6100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-14600</v>
      </c>
      <c r="E10" s="13">
        <v>32400</v>
      </c>
      <c r="F10" s="13">
        <v>-600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18600</v>
      </c>
      <c r="F12" s="13">
        <v>20500</v>
      </c>
      <c r="G12" s="13">
        <v>4900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135700</v>
      </c>
      <c r="F17" s="13">
        <v>30800</v>
      </c>
      <c r="G17" s="13">
        <v>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-36800</v>
      </c>
      <c r="E18" s="13">
        <v>2900</v>
      </c>
      <c r="F18" s="13">
        <v>-25200</v>
      </c>
      <c r="G18" s="13">
        <v>-5200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500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-35200</v>
      </c>
      <c r="E21" s="13">
        <v>4900</v>
      </c>
      <c r="F21" s="13">
        <v>-24300</v>
      </c>
      <c r="G21" s="13">
        <v>-5300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4400</v>
      </c>
      <c r="F23" s="13">
        <v>-24700</v>
      </c>
      <c r="G23" s="13">
        <v>-5300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4400</v>
      </c>
      <c r="F26" s="13">
        <v>-24700</v>
      </c>
      <c r="G26" s="13">
        <v>-5300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-35600</v>
      </c>
      <c r="E27" s="13">
        <v>4400</v>
      </c>
      <c r="F27" s="13">
        <v>-24700</v>
      </c>
      <c r="G27" s="13">
        <v>-5300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-500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-35600</v>
      </c>
      <c r="E33" s="13">
        <v>4400</v>
      </c>
      <c r="F33" s="13">
        <v>-24700</v>
      </c>
      <c r="G33" s="13">
        <v>-5300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4400</v>
      </c>
      <c r="F35" s="13">
        <v>-24700</v>
      </c>
      <c r="G35" s="13">
        <v>-5300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33000</v>
      </c>
      <c r="G41" s="13">
        <v>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4500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4700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14400</v>
      </c>
      <c r="F44" s="13">
        <v>30200</v>
      </c>
      <c r="G44" s="13">
        <v>1000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4000</v>
      </c>
      <c r="E45" s="13">
        <v>10600</v>
      </c>
      <c r="F45" s="13">
        <v>53700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40700</v>
      </c>
      <c r="F46" s="13">
        <v>126000</v>
      </c>
      <c r="G46" s="13">
        <v>8300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4200</v>
      </c>
      <c r="F48" s="13">
        <v>2300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6900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51800</v>
      </c>
      <c r="F54" s="13">
        <v>128300</v>
      </c>
      <c r="G54" s="13">
        <v>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400</v>
      </c>
      <c r="G57" s="13">
        <v>5200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28500</v>
      </c>
      <c r="E59" s="13">
        <v>23700</v>
      </c>
      <c r="F59" s="13">
        <v>131000</v>
      </c>
      <c r="G59" s="13">
        <v>9600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34200</v>
      </c>
      <c r="E60" s="13">
        <v>25900</v>
      </c>
      <c r="F60" s="13">
        <v>131400</v>
      </c>
      <c r="G60" s="13">
        <v>15500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28600</v>
      </c>
      <c r="F66" s="13">
        <v>131700</v>
      </c>
      <c r="G66" s="13">
        <v>15500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-27100</v>
      </c>
      <c r="F72" s="13">
        <v>-31500</v>
      </c>
      <c r="G72" s="13">
        <v>-6900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23200</v>
      </c>
      <c r="F76" s="13">
        <v>-3500</v>
      </c>
      <c r="G76" s="13">
        <v>-6800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-35600</v>
      </c>
      <c r="E81" s="13">
        <v>4400</v>
      </c>
      <c r="F81" s="13">
        <v>-24700</v>
      </c>
      <c r="G81" s="13">
        <v>-5300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-38800</v>
      </c>
      <c r="F89" s="13">
        <v>10100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-2500</v>
      </c>
      <c r="F91" s="13">
        <v>-1200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-4700</v>
      </c>
      <c r="F94" s="13">
        <v>-5100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22700</v>
      </c>
      <c r="F100" s="13">
        <v>23200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-5500</v>
      </c>
      <c r="E102" s="13">
        <v>-20600</v>
      </c>
      <c r="F102" s="13">
        <v>28000</v>
      </c>
      <c r="G102" s="13">
        <v>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13100</v>
      </c>
      <c r="F8" s="13" t="s">
        <v>91</v>
      </c>
      <c r="G8" s="13">
        <v>135100</v>
      </c>
      <c r="H8" s="13">
        <v>215600</v>
      </c>
      <c r="I8" s="13">
        <v>179300</v>
      </c>
      <c r="J8" s="13">
        <v>136600</v>
      </c>
      <c r="K8" s="13"/>
    </row>
    <row r="9" spans="1:11" x14ac:dyDescent="0.2">
      <c r="C9" s="11" t="s">
        <v>22</v>
      </c>
      <c r="D9" s="13">
        <v>32600</v>
      </c>
      <c r="E9" s="13">
        <v>12200</v>
      </c>
      <c r="F9" s="13" t="s">
        <v>91</v>
      </c>
      <c r="G9" s="13">
        <v>85000</v>
      </c>
      <c r="H9" s="13">
        <v>97900</v>
      </c>
      <c r="I9" s="13">
        <v>81300</v>
      </c>
      <c r="J9" s="13">
        <v>63800</v>
      </c>
      <c r="K9" s="13"/>
    </row>
    <row r="10" spans="1:11" x14ac:dyDescent="0.2">
      <c r="C10" s="11" t="s">
        <v>23</v>
      </c>
      <c r="D10" s="13">
        <v>12500</v>
      </c>
      <c r="E10" s="13">
        <v>900</v>
      </c>
      <c r="F10" s="13" t="s">
        <v>91</v>
      </c>
      <c r="G10" s="13">
        <v>50100</v>
      </c>
      <c r="H10" s="13">
        <v>117700</v>
      </c>
      <c r="I10" s="13">
        <v>98000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-39300</v>
      </c>
      <c r="G14" s="13">
        <v>5200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360000</v>
      </c>
      <c r="F17" s="13">
        <v>-35100</v>
      </c>
      <c r="G17" s="13">
        <v>2500</v>
      </c>
      <c r="H17" s="13">
        <v>2200</v>
      </c>
      <c r="I17" s="13">
        <v>150000</v>
      </c>
      <c r="J17" s="13">
        <v>136700</v>
      </c>
      <c r="K17" s="13"/>
    </row>
    <row r="18" spans="3:11" x14ac:dyDescent="0.2">
      <c r="C18" s="11" t="s">
        <v>30</v>
      </c>
      <c r="D18" s="13">
        <v>-150300</v>
      </c>
      <c r="E18" s="13">
        <v>-346900</v>
      </c>
      <c r="F18" s="13" t="s">
        <v>91</v>
      </c>
      <c r="G18" s="13">
        <v>132600</v>
      </c>
      <c r="H18" s="13">
        <v>213500</v>
      </c>
      <c r="I18" s="13">
        <v>29300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-445000</v>
      </c>
      <c r="F20" s="13" t="s">
        <v>91</v>
      </c>
      <c r="G20" s="13">
        <v>-131800</v>
      </c>
      <c r="H20" s="13">
        <v>-210800</v>
      </c>
      <c r="I20" s="13">
        <v>5700</v>
      </c>
      <c r="J20" s="13">
        <v>3700</v>
      </c>
      <c r="K20" s="13"/>
    </row>
    <row r="21" spans="3:11" x14ac:dyDescent="0.2">
      <c r="C21" s="11" t="s">
        <v>33</v>
      </c>
      <c r="D21" s="13">
        <v>-176800</v>
      </c>
      <c r="E21" s="13">
        <v>-790600</v>
      </c>
      <c r="F21" s="13" t="s">
        <v>91</v>
      </c>
      <c r="G21" s="13">
        <v>12700</v>
      </c>
      <c r="H21" s="13">
        <v>12500</v>
      </c>
      <c r="I21" s="13">
        <v>43100</v>
      </c>
      <c r="J21" s="13">
        <v>10600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 t="s">
        <v>91</v>
      </c>
      <c r="G22" s="13">
        <v>3300</v>
      </c>
      <c r="H22" s="13">
        <v>4800</v>
      </c>
      <c r="I22" s="13">
        <v>4800</v>
      </c>
      <c r="J22" s="13">
        <v>3700</v>
      </c>
      <c r="K22" s="13"/>
    </row>
    <row r="23" spans="3:11" x14ac:dyDescent="0.2">
      <c r="C23" s="11" t="s">
        <v>35</v>
      </c>
      <c r="D23" s="13">
        <v>-183700</v>
      </c>
      <c r="E23" s="13">
        <v>-793400</v>
      </c>
      <c r="F23" s="13">
        <v>35100</v>
      </c>
      <c r="G23" s="13">
        <v>-2500</v>
      </c>
      <c r="H23" s="13">
        <v>-2100</v>
      </c>
      <c r="I23" s="13">
        <v>30200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 t="s">
        <v>91</v>
      </c>
      <c r="G24" s="13">
        <v>-2200</v>
      </c>
      <c r="H24" s="13">
        <v>10000</v>
      </c>
      <c r="I24" s="13">
        <v>10100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-184300</v>
      </c>
      <c r="E26" s="13">
        <v>-794800</v>
      </c>
      <c r="F26" s="13">
        <v>35100</v>
      </c>
      <c r="G26" s="13">
        <v>-2500</v>
      </c>
      <c r="H26" s="13">
        <v>-2100</v>
      </c>
      <c r="I26" s="13">
        <v>20100</v>
      </c>
      <c r="J26" s="13">
        <v>-7600</v>
      </c>
      <c r="K26" s="13"/>
    </row>
    <row r="27" spans="3:11" x14ac:dyDescent="0.2">
      <c r="C27" s="11" t="s">
        <v>38</v>
      </c>
      <c r="D27" s="13">
        <v>-184200</v>
      </c>
      <c r="E27" s="13">
        <v>-794800</v>
      </c>
      <c r="F27" s="13">
        <v>36500</v>
      </c>
      <c r="G27" s="13">
        <v>-1200</v>
      </c>
      <c r="H27" s="13">
        <v>-1600</v>
      </c>
      <c r="I27" s="13">
        <v>20200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-71500</v>
      </c>
      <c r="G29" s="13">
        <v>-17500</v>
      </c>
      <c r="H29" s="13">
        <v>22500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445000</v>
      </c>
      <c r="F32" s="13" t="s">
        <v>91</v>
      </c>
      <c r="G32" s="13">
        <v>131800</v>
      </c>
      <c r="H32" s="13">
        <v>210800</v>
      </c>
      <c r="I32" s="13">
        <v>-5700</v>
      </c>
      <c r="J32" s="13">
        <v>-3700</v>
      </c>
      <c r="K32" s="13"/>
    </row>
    <row r="33" spans="2:11" x14ac:dyDescent="0.2">
      <c r="C33" s="11" t="s">
        <v>44</v>
      </c>
      <c r="D33" s="13">
        <v>-184200</v>
      </c>
      <c r="E33" s="13">
        <v>-794800</v>
      </c>
      <c r="F33" s="13">
        <v>-35000</v>
      </c>
      <c r="G33" s="13">
        <v>-18700</v>
      </c>
      <c r="H33" s="13">
        <v>20900</v>
      </c>
      <c r="I33" s="13">
        <v>20200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-184200</v>
      </c>
      <c r="E35" s="13">
        <v>-794800</v>
      </c>
      <c r="F35" s="13">
        <v>-35000</v>
      </c>
      <c r="G35" s="13">
        <v>-18700</v>
      </c>
      <c r="H35" s="13">
        <v>20900</v>
      </c>
      <c r="I35" s="13">
        <v>20200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72200</v>
      </c>
      <c r="F41" s="13">
        <v>2300</v>
      </c>
      <c r="G41" s="13">
        <v>78200</v>
      </c>
      <c r="H41" s="13">
        <v>140800</v>
      </c>
      <c r="I41" s="13">
        <v>181600</v>
      </c>
      <c r="J41" s="13">
        <v>148900</v>
      </c>
      <c r="K41" s="13"/>
    </row>
    <row r="42" spans="2:11" x14ac:dyDescent="0.2">
      <c r="C42" s="11" t="s">
        <v>50</v>
      </c>
      <c r="D42" s="13">
        <v>14300</v>
      </c>
      <c r="E42" s="13">
        <v>100</v>
      </c>
      <c r="F42" s="13" t="s">
        <v>91</v>
      </c>
      <c r="G42" s="13" t="s">
        <v>91</v>
      </c>
      <c r="H42" s="13" t="s">
        <v>91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21300</v>
      </c>
      <c r="E43" s="13">
        <v>17400</v>
      </c>
      <c r="F43" s="13">
        <v>0</v>
      </c>
      <c r="G43" s="13">
        <v>1300</v>
      </c>
      <c r="H43" s="13">
        <v>1100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3200</v>
      </c>
      <c r="E44" s="13" t="s">
        <v>91</v>
      </c>
      <c r="F44" s="13" t="s">
        <v>91</v>
      </c>
      <c r="G44" s="13">
        <v>1100</v>
      </c>
      <c r="H44" s="13">
        <v>1200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61500</v>
      </c>
      <c r="E45" s="13">
        <v>41700</v>
      </c>
      <c r="F45" s="13">
        <v>2000</v>
      </c>
      <c r="G45" s="13">
        <v>24400</v>
      </c>
      <c r="H45" s="13">
        <v>9800</v>
      </c>
      <c r="I45" s="13">
        <v>22800</v>
      </c>
      <c r="J45" s="13">
        <v>9500</v>
      </c>
      <c r="K45" s="13"/>
    </row>
    <row r="46" spans="2:11" x14ac:dyDescent="0.2">
      <c r="C46" s="11" t="s">
        <v>54</v>
      </c>
      <c r="D46" s="13">
        <v>161300</v>
      </c>
      <c r="E46" s="13">
        <v>131200</v>
      </c>
      <c r="F46" s="13">
        <v>4300</v>
      </c>
      <c r="G46" s="13">
        <v>105000</v>
      </c>
      <c r="H46" s="13">
        <v>152900</v>
      </c>
      <c r="I46" s="13">
        <v>197700</v>
      </c>
      <c r="J46" s="13">
        <v>161100</v>
      </c>
      <c r="K46" s="13"/>
    </row>
    <row r="47" spans="2:11" x14ac:dyDescent="0.2">
      <c r="C47" s="11" t="s">
        <v>55</v>
      </c>
      <c r="D47" s="13">
        <v>19700</v>
      </c>
      <c r="E47" s="13">
        <v>19900</v>
      </c>
      <c r="F47" s="13" t="s">
        <v>91</v>
      </c>
      <c r="G47" s="13" t="s">
        <v>91</v>
      </c>
      <c r="H47" s="13">
        <v>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 t="s">
        <v>91</v>
      </c>
      <c r="G48" s="13">
        <v>105300</v>
      </c>
      <c r="H48" s="13">
        <v>105400</v>
      </c>
      <c r="I48" s="13">
        <v>36200</v>
      </c>
      <c r="J48" s="13">
        <v>14100</v>
      </c>
      <c r="K48" s="13"/>
    </row>
    <row r="49" spans="3:11" x14ac:dyDescent="0.2">
      <c r="C49" s="11" t="s">
        <v>57</v>
      </c>
      <c r="D49" s="13">
        <v>7500</v>
      </c>
      <c r="E49" s="13">
        <v>100</v>
      </c>
      <c r="F49" s="13" t="s">
        <v>91</v>
      </c>
      <c r="G49" s="13">
        <v>119100</v>
      </c>
      <c r="H49" s="13">
        <v>123500</v>
      </c>
      <c r="I49" s="13">
        <v>125200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2000</v>
      </c>
      <c r="F52" s="13">
        <v>0</v>
      </c>
      <c r="G52" s="13">
        <v>12700</v>
      </c>
      <c r="H52" s="13">
        <v>8600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206500</v>
      </c>
      <c r="E54" s="13">
        <v>155900</v>
      </c>
      <c r="F54" s="13">
        <v>4300</v>
      </c>
      <c r="G54" s="13">
        <v>342100</v>
      </c>
      <c r="H54" s="13">
        <v>395000</v>
      </c>
      <c r="I54" s="13">
        <v>321500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6900</v>
      </c>
      <c r="F57" s="13" t="s">
        <v>91</v>
      </c>
      <c r="G57" s="13">
        <v>1800</v>
      </c>
      <c r="H57" s="13">
        <v>3600</v>
      </c>
      <c r="I57" s="13">
        <v>1200</v>
      </c>
      <c r="J57" s="13">
        <v>4500</v>
      </c>
      <c r="K57" s="13"/>
    </row>
    <row r="58" spans="3:11" x14ac:dyDescent="0.2">
      <c r="C58" s="11" t="s">
        <v>66</v>
      </c>
      <c r="D58" s="13">
        <v>49700</v>
      </c>
      <c r="E58" s="13">
        <v>6300</v>
      </c>
      <c r="F58" s="13">
        <v>0</v>
      </c>
      <c r="G58" s="13">
        <v>32000</v>
      </c>
      <c r="H58" s="13">
        <v>18900</v>
      </c>
      <c r="I58" s="13">
        <v>11600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13800</v>
      </c>
      <c r="F59" s="13">
        <v>1200</v>
      </c>
      <c r="G59" s="13">
        <v>130900</v>
      </c>
      <c r="H59" s="13">
        <v>151400</v>
      </c>
      <c r="I59" s="13">
        <v>190000</v>
      </c>
      <c r="J59" s="13">
        <v>140800</v>
      </c>
      <c r="K59" s="13"/>
    </row>
    <row r="60" spans="3:11" x14ac:dyDescent="0.2">
      <c r="C60" s="11" t="s">
        <v>68</v>
      </c>
      <c r="D60" s="13">
        <v>115200</v>
      </c>
      <c r="E60" s="13">
        <v>27100</v>
      </c>
      <c r="F60" s="13">
        <v>1200</v>
      </c>
      <c r="G60" s="13">
        <v>164700</v>
      </c>
      <c r="H60" s="13">
        <v>173900</v>
      </c>
      <c r="I60" s="13">
        <v>180300</v>
      </c>
      <c r="J60" s="13">
        <v>145300</v>
      </c>
      <c r="K60" s="13"/>
    </row>
    <row r="61" spans="3:11" x14ac:dyDescent="0.2">
      <c r="C61" s="11" t="s">
        <v>69</v>
      </c>
      <c r="D61" s="13">
        <v>97100</v>
      </c>
      <c r="E61" s="13">
        <v>66900</v>
      </c>
      <c r="F61" s="13">
        <v>15300</v>
      </c>
      <c r="G61" s="13">
        <v>90800</v>
      </c>
      <c r="H61" s="13">
        <v>117600</v>
      </c>
      <c r="I61" s="13">
        <v>70800</v>
      </c>
      <c r="J61" s="13">
        <v>87900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15900</v>
      </c>
      <c r="H62" s="13">
        <v>15500</v>
      </c>
      <c r="I62" s="13">
        <v>8300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94000</v>
      </c>
      <c r="F66" s="13">
        <v>16900</v>
      </c>
      <c r="G66" s="13">
        <v>272300</v>
      </c>
      <c r="H66" s="13">
        <v>309200</v>
      </c>
      <c r="I66" s="13">
        <v>257300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-1034500</v>
      </c>
      <c r="E72" s="13">
        <v>-850300</v>
      </c>
      <c r="F72" s="13">
        <v>-56800</v>
      </c>
      <c r="G72" s="13">
        <v>-21800</v>
      </c>
      <c r="H72" s="13">
        <v>-3100</v>
      </c>
      <c r="I72" s="13">
        <v>-24000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61900</v>
      </c>
      <c r="F76" s="13">
        <v>-12600</v>
      </c>
      <c r="G76" s="13">
        <v>69800</v>
      </c>
      <c r="H76" s="13">
        <v>85800</v>
      </c>
      <c r="I76" s="13">
        <v>64300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-184200</v>
      </c>
      <c r="E81" s="13">
        <v>-794800</v>
      </c>
      <c r="F81" s="13">
        <v>-35000</v>
      </c>
      <c r="G81" s="13">
        <v>-18700</v>
      </c>
      <c r="H81" s="13">
        <v>20900</v>
      </c>
      <c r="I81" s="13">
        <v>20200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 t="s">
        <v>91</v>
      </c>
      <c r="G83" s="13">
        <v>11900</v>
      </c>
      <c r="H83" s="13">
        <v>9900</v>
      </c>
      <c r="I83" s="13">
        <v>8200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-81900</v>
      </c>
      <c r="F89" s="13">
        <v>-76100</v>
      </c>
      <c r="G89" s="13">
        <v>-29000</v>
      </c>
      <c r="H89" s="13">
        <v>-5600</v>
      </c>
      <c r="I89" s="13">
        <v>53600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 t="s">
        <v>91</v>
      </c>
      <c r="G91" s="13">
        <v>-3400</v>
      </c>
      <c r="H91" s="13">
        <v>-7200</v>
      </c>
      <c r="I91" s="13">
        <v>-9200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-22700</v>
      </c>
      <c r="F94" s="13">
        <v>-5300</v>
      </c>
      <c r="G94" s="13">
        <v>-15800</v>
      </c>
      <c r="H94" s="13">
        <v>-16200</v>
      </c>
      <c r="I94" s="13">
        <v>-14200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175800</v>
      </c>
      <c r="F100" s="13">
        <v>-5500</v>
      </c>
      <c r="G100" s="13">
        <v>-8600</v>
      </c>
      <c r="H100" s="13">
        <v>-19800</v>
      </c>
      <c r="I100" s="13">
        <v>-8100</v>
      </c>
      <c r="J100" s="13">
        <v>19400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-800</v>
      </c>
      <c r="H101" s="13">
        <v>200</v>
      </c>
      <c r="I101" s="13">
        <v>1400</v>
      </c>
      <c r="J101" s="13">
        <v>-900</v>
      </c>
      <c r="K101" s="13"/>
    </row>
    <row r="102" spans="3:11" x14ac:dyDescent="0.2">
      <c r="C102" s="11" t="s">
        <v>20</v>
      </c>
      <c r="D102" s="13">
        <v>-10900</v>
      </c>
      <c r="E102" s="13">
        <v>71200</v>
      </c>
      <c r="F102" s="13">
        <v>-87900</v>
      </c>
      <c r="G102" s="13">
        <v>-54100</v>
      </c>
      <c r="H102" s="13">
        <v>-41400</v>
      </c>
      <c r="I102" s="13">
        <v>32700</v>
      </c>
      <c r="J102" s="13">
        <v>60400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421900</v>
      </c>
      <c r="E8" s="13">
        <v>371800</v>
      </c>
      <c r="F8" s="13">
        <v>346500</v>
      </c>
      <c r="G8" s="13">
        <v>302900</v>
      </c>
      <c r="H8" s="13">
        <v>263500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68200</v>
      </c>
      <c r="E9" s="13">
        <v>58600</v>
      </c>
      <c r="F9" s="13">
        <v>52400</v>
      </c>
      <c r="G9" s="13">
        <v>63200</v>
      </c>
      <c r="H9" s="13">
        <v>57300</v>
      </c>
      <c r="I9" s="13">
        <v>57300</v>
      </c>
      <c r="J9" s="13" t="s">
        <v>91</v>
      </c>
      <c r="K9" s="13"/>
    </row>
    <row r="10" spans="1:11" x14ac:dyDescent="0.2">
      <c r="C10" s="11" t="s">
        <v>23</v>
      </c>
      <c r="D10" s="13">
        <v>353700</v>
      </c>
      <c r="E10" s="13">
        <v>313200</v>
      </c>
      <c r="F10" s="13">
        <v>294000</v>
      </c>
      <c r="G10" s="13">
        <v>239700</v>
      </c>
      <c r="H10" s="13">
        <v>206200</v>
      </c>
      <c r="I10" s="13">
        <v>170900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63500</v>
      </c>
      <c r="F12" s="13">
        <v>54000</v>
      </c>
      <c r="G12" s="13">
        <v>42700</v>
      </c>
      <c r="H12" s="13">
        <v>37200</v>
      </c>
      <c r="I12" s="13">
        <v>32900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5900</v>
      </c>
      <c r="F15" s="13">
        <v>13500</v>
      </c>
      <c r="G15" s="13">
        <v>23800</v>
      </c>
      <c r="H15" s="13">
        <v>23200</v>
      </c>
      <c r="I15" s="13">
        <v>23700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324400</v>
      </c>
      <c r="F17" s="13">
        <v>313100</v>
      </c>
      <c r="G17" s="13">
        <v>269100</v>
      </c>
      <c r="H17" s="13">
        <v>226900</v>
      </c>
      <c r="I17" s="13">
        <v>209500</v>
      </c>
      <c r="J17" s="13" t="s">
        <v>91</v>
      </c>
      <c r="K17" s="13"/>
    </row>
    <row r="18" spans="3:11" x14ac:dyDescent="0.2">
      <c r="C18" s="11" t="s">
        <v>30</v>
      </c>
      <c r="D18" s="13">
        <v>70300</v>
      </c>
      <c r="E18" s="13">
        <v>47400</v>
      </c>
      <c r="F18" s="13">
        <v>33300</v>
      </c>
      <c r="G18" s="13">
        <v>33800</v>
      </c>
      <c r="H18" s="13">
        <v>36600</v>
      </c>
      <c r="I18" s="13">
        <v>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1900</v>
      </c>
      <c r="F20" s="13">
        <v>-1300</v>
      </c>
      <c r="G20" s="13">
        <v>-800</v>
      </c>
      <c r="H20" s="13">
        <v>400</v>
      </c>
      <c r="I20" s="13">
        <v>-1700</v>
      </c>
      <c r="J20" s="13" t="s">
        <v>91</v>
      </c>
      <c r="K20" s="13"/>
    </row>
    <row r="21" spans="3:11" x14ac:dyDescent="0.2">
      <c r="C21" s="11" t="s">
        <v>33</v>
      </c>
      <c r="D21" s="13">
        <v>96200</v>
      </c>
      <c r="E21" s="13">
        <v>73700</v>
      </c>
      <c r="F21" s="13">
        <v>65800</v>
      </c>
      <c r="G21" s="13">
        <v>89400</v>
      </c>
      <c r="H21" s="13">
        <v>91100</v>
      </c>
      <c r="I21" s="13">
        <v>73100</v>
      </c>
      <c r="J21" s="13" t="s">
        <v>91</v>
      </c>
      <c r="K21" s="13"/>
    </row>
    <row r="22" spans="3:11" x14ac:dyDescent="0.2">
      <c r="C22" s="11" t="s">
        <v>34</v>
      </c>
      <c r="D22" s="13">
        <v>30300</v>
      </c>
      <c r="E22" s="13">
        <v>18900</v>
      </c>
      <c r="F22" s="13">
        <v>20500</v>
      </c>
      <c r="G22" s="13">
        <v>28100</v>
      </c>
      <c r="H22" s="13">
        <v>33800</v>
      </c>
      <c r="I22" s="13">
        <v>34500</v>
      </c>
      <c r="J22" s="13" t="s">
        <v>91</v>
      </c>
      <c r="K22" s="13"/>
    </row>
    <row r="23" spans="3:11" x14ac:dyDescent="0.2">
      <c r="C23" s="11" t="s">
        <v>35</v>
      </c>
      <c r="D23" s="13">
        <v>44300</v>
      </c>
      <c r="E23" s="13">
        <v>30400</v>
      </c>
      <c r="F23" s="13">
        <v>11600</v>
      </c>
      <c r="G23" s="13">
        <v>4900</v>
      </c>
      <c r="H23" s="13">
        <v>3200</v>
      </c>
      <c r="I23" s="13">
        <v>-17500</v>
      </c>
      <c r="J23" s="13" t="s">
        <v>91</v>
      </c>
      <c r="K23" s="13"/>
    </row>
    <row r="24" spans="3:11" x14ac:dyDescent="0.2">
      <c r="C24" s="11" t="s">
        <v>36</v>
      </c>
      <c r="D24" s="13">
        <v>20900</v>
      </c>
      <c r="E24" s="13">
        <v>13700</v>
      </c>
      <c r="F24" s="13">
        <v>11500</v>
      </c>
      <c r="G24" s="13">
        <v>12000</v>
      </c>
      <c r="H24" s="13">
        <v>5700</v>
      </c>
      <c r="I24" s="13">
        <v>-3800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16700</v>
      </c>
      <c r="F26" s="13">
        <v>100</v>
      </c>
      <c r="G26" s="13">
        <v>-7200</v>
      </c>
      <c r="H26" s="13">
        <v>-2500</v>
      </c>
      <c r="I26" s="13">
        <v>-13700</v>
      </c>
      <c r="J26" s="13" t="s">
        <v>91</v>
      </c>
      <c r="K26" s="13"/>
    </row>
    <row r="27" spans="3:11" x14ac:dyDescent="0.2">
      <c r="C27" s="11" t="s">
        <v>38</v>
      </c>
      <c r="D27" s="13">
        <v>23400</v>
      </c>
      <c r="E27" s="13">
        <v>16700</v>
      </c>
      <c r="F27" s="13">
        <v>100</v>
      </c>
      <c r="G27" s="13">
        <v>-7200</v>
      </c>
      <c r="H27" s="13">
        <v>-2500</v>
      </c>
      <c r="I27" s="13">
        <v>-13700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-1900</v>
      </c>
      <c r="F32" s="13">
        <v>1300</v>
      </c>
      <c r="G32" s="13">
        <v>800</v>
      </c>
      <c r="H32" s="13">
        <v>-400</v>
      </c>
      <c r="I32" s="13">
        <v>1700</v>
      </c>
      <c r="J32" s="13" t="s">
        <v>91</v>
      </c>
      <c r="K32" s="13"/>
    </row>
    <row r="33" spans="2:11" x14ac:dyDescent="0.2">
      <c r="C33" s="11" t="s">
        <v>44</v>
      </c>
      <c r="D33" s="13">
        <v>23400</v>
      </c>
      <c r="E33" s="13">
        <v>16700</v>
      </c>
      <c r="F33" s="13">
        <v>100</v>
      </c>
      <c r="G33" s="13">
        <v>-7200</v>
      </c>
      <c r="H33" s="13">
        <v>-2500</v>
      </c>
      <c r="I33" s="13">
        <v>-13700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16700</v>
      </c>
      <c r="F35" s="13">
        <v>100</v>
      </c>
      <c r="G35" s="13">
        <v>-7200</v>
      </c>
      <c r="H35" s="13">
        <v>-2500</v>
      </c>
      <c r="I35" s="13">
        <v>-13700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98800</v>
      </c>
      <c r="F41" s="13">
        <v>66700</v>
      </c>
      <c r="G41" s="13">
        <v>99800</v>
      </c>
      <c r="H41" s="13">
        <v>39300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42600</v>
      </c>
      <c r="F43" s="13">
        <v>40300</v>
      </c>
      <c r="G43" s="13">
        <v>30300</v>
      </c>
      <c r="H43" s="13">
        <v>27000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12700</v>
      </c>
      <c r="F45" s="13">
        <v>14000</v>
      </c>
      <c r="G45" s="13">
        <v>5600</v>
      </c>
      <c r="H45" s="13">
        <v>5100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224800</v>
      </c>
      <c r="E46" s="13">
        <v>154200</v>
      </c>
      <c r="F46" s="13">
        <v>121000</v>
      </c>
      <c r="G46" s="13">
        <v>135700</v>
      </c>
      <c r="H46" s="13">
        <v>71400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69200</v>
      </c>
      <c r="F48" s="13">
        <v>75000</v>
      </c>
      <c r="G48" s="13">
        <v>33300</v>
      </c>
      <c r="H48" s="13">
        <v>23700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845200</v>
      </c>
      <c r="E49" s="13">
        <v>837700</v>
      </c>
      <c r="F49" s="13">
        <v>849000</v>
      </c>
      <c r="G49" s="13">
        <v>901500</v>
      </c>
      <c r="H49" s="13">
        <v>911400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17900</v>
      </c>
      <c r="F52" s="13">
        <v>10800</v>
      </c>
      <c r="G52" s="13">
        <v>9300</v>
      </c>
      <c r="H52" s="13">
        <v>7300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1162800</v>
      </c>
      <c r="E54" s="13">
        <v>1078900</v>
      </c>
      <c r="F54" s="13">
        <v>1055700</v>
      </c>
      <c r="G54" s="13">
        <v>1079700</v>
      </c>
      <c r="H54" s="13">
        <v>1013800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5900</v>
      </c>
      <c r="G57" s="13">
        <v>5500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4000</v>
      </c>
      <c r="G58" s="13">
        <v>8000</v>
      </c>
      <c r="H58" s="13">
        <v>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73000</v>
      </c>
      <c r="E59" s="13">
        <v>54800</v>
      </c>
      <c r="F59" s="13">
        <v>51000</v>
      </c>
      <c r="G59" s="13">
        <v>41300</v>
      </c>
      <c r="H59" s="13">
        <v>28900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81700</v>
      </c>
      <c r="E60" s="13">
        <v>61800</v>
      </c>
      <c r="F60" s="13">
        <v>60900</v>
      </c>
      <c r="G60" s="13">
        <v>54800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331500</v>
      </c>
      <c r="E61" s="13">
        <v>333500</v>
      </c>
      <c r="F61" s="13">
        <v>335400</v>
      </c>
      <c r="G61" s="13">
        <v>372600</v>
      </c>
      <c r="H61" s="13">
        <v>394400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41500</v>
      </c>
      <c r="F62" s="13">
        <v>41100</v>
      </c>
      <c r="G62" s="13">
        <v>21100</v>
      </c>
      <c r="H62" s="13">
        <v>22900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</v>
      </c>
      <c r="E66" s="13">
        <v>436800</v>
      </c>
      <c r="F66" s="13">
        <v>437300</v>
      </c>
      <c r="G66" s="13">
        <v>448500</v>
      </c>
      <c r="H66" s="13">
        <v>450100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16800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642100</v>
      </c>
      <c r="F76" s="13">
        <v>618400</v>
      </c>
      <c r="G76" s="13">
        <v>631200</v>
      </c>
      <c r="H76" s="13">
        <v>563700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23400</v>
      </c>
      <c r="E81" s="13">
        <v>16700</v>
      </c>
      <c r="F81" s="13">
        <v>100</v>
      </c>
      <c r="G81" s="13">
        <v>-7200</v>
      </c>
      <c r="H81" s="13">
        <v>-2500</v>
      </c>
      <c r="I81" s="13">
        <v>-13700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24400</v>
      </c>
      <c r="F83" s="13">
        <v>33800</v>
      </c>
      <c r="G83" s="13">
        <v>56500</v>
      </c>
      <c r="H83" s="13">
        <v>54100</v>
      </c>
      <c r="I83" s="13">
        <v>56000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71400</v>
      </c>
      <c r="F89" s="13">
        <v>45300</v>
      </c>
      <c r="G89" s="13">
        <v>85700</v>
      </c>
      <c r="H89" s="13">
        <v>25500</v>
      </c>
      <c r="I89" s="13">
        <v>52300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-30700</v>
      </c>
      <c r="G91" s="13">
        <v>-11900</v>
      </c>
      <c r="H91" s="13">
        <v>-5800</v>
      </c>
      <c r="I91" s="13">
        <v>-9500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-30200</v>
      </c>
      <c r="F94" s="13">
        <v>-34800</v>
      </c>
      <c r="G94" s="13">
        <v>-16100</v>
      </c>
      <c r="H94" s="13">
        <v>-23000</v>
      </c>
      <c r="I94" s="13">
        <v>-22900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-10400</v>
      </c>
      <c r="F100" s="13">
        <v>-42300</v>
      </c>
      <c r="G100" s="13">
        <v>-10600</v>
      </c>
      <c r="H100" s="13">
        <v>-42800</v>
      </c>
      <c r="I100" s="13">
        <v>20600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-1200</v>
      </c>
      <c r="G101" s="13">
        <v>1500</v>
      </c>
      <c r="H101" s="13">
        <v>1800</v>
      </c>
      <c r="I101" s="13">
        <v>-2500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32100</v>
      </c>
      <c r="F102" s="13">
        <v>-33100</v>
      </c>
      <c r="G102" s="13">
        <v>60400</v>
      </c>
      <c r="H102" s="13">
        <v>-38500</v>
      </c>
      <c r="I102" s="13">
        <v>47400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32222700</v>
      </c>
      <c r="E8" s="13">
        <v>15000000</v>
      </c>
      <c r="F8" s="13">
        <v>12088200</v>
      </c>
      <c r="G8" s="13">
        <v>15491300</v>
      </c>
      <c r="H8" s="13">
        <v>19568700</v>
      </c>
      <c r="I8" s="13">
        <v>19132400</v>
      </c>
      <c r="J8" s="13">
        <v>18368200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-813700</v>
      </c>
      <c r="E15" s="13">
        <v>-745400</v>
      </c>
      <c r="F15" s="13">
        <v>-700500</v>
      </c>
      <c r="G15" s="13">
        <v>-1797100</v>
      </c>
      <c r="H15" s="13">
        <v>-914300</v>
      </c>
      <c r="I15" s="13">
        <v>-522800</v>
      </c>
      <c r="J15" s="13">
        <v>-492000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20690200</v>
      </c>
      <c r="E17" s="13">
        <v>4706800</v>
      </c>
      <c r="F17" s="13">
        <v>2410400</v>
      </c>
      <c r="G17" s="13">
        <v>8034200</v>
      </c>
      <c r="H17" s="13">
        <v>11104200</v>
      </c>
      <c r="I17" s="13">
        <v>10610200</v>
      </c>
      <c r="J17" s="13">
        <v>10084700</v>
      </c>
      <c r="K17" s="13"/>
    </row>
    <row r="18" spans="3:11" x14ac:dyDescent="0.2">
      <c r="C18" s="11" t="s">
        <v>30</v>
      </c>
      <c r="D18" s="13">
        <v>11532500</v>
      </c>
      <c r="E18" s="13">
        <v>10293100</v>
      </c>
      <c r="F18" s="13">
        <v>9677800</v>
      </c>
      <c r="G18" s="13">
        <v>7457100</v>
      </c>
      <c r="H18" s="13">
        <v>8464500</v>
      </c>
      <c r="I18" s="13">
        <v>8522200</v>
      </c>
      <c r="J18" s="13">
        <v>8283600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-4527900</v>
      </c>
      <c r="E20" s="13">
        <v>-3761700</v>
      </c>
      <c r="F20" s="13">
        <v>-3599500</v>
      </c>
      <c r="G20" s="13">
        <v>-3996300</v>
      </c>
      <c r="H20" s="13">
        <v>-2870900</v>
      </c>
      <c r="I20" s="13">
        <v>-2891700</v>
      </c>
      <c r="J20" s="13">
        <v>-2478100</v>
      </c>
      <c r="K20" s="13"/>
    </row>
    <row r="21" spans="3:11" x14ac:dyDescent="0.2">
      <c r="C21" s="11" t="s">
        <v>33</v>
      </c>
      <c r="D21" s="13">
        <v>7820700</v>
      </c>
      <c r="E21" s="13">
        <v>7278900</v>
      </c>
      <c r="F21" s="13">
        <v>6809600</v>
      </c>
      <c r="G21" s="13">
        <v>4928800</v>
      </c>
      <c r="H21" s="13">
        <v>6542800</v>
      </c>
      <c r="I21" s="13">
        <v>6154800</v>
      </c>
      <c r="J21" s="13">
        <v>6298900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7004600</v>
      </c>
      <c r="E23" s="13">
        <v>6531400</v>
      </c>
      <c r="F23" s="13">
        <v>6078300</v>
      </c>
      <c r="G23" s="13">
        <v>3460800</v>
      </c>
      <c r="H23" s="13">
        <v>5593700</v>
      </c>
      <c r="I23" s="13">
        <v>5630500</v>
      </c>
      <c r="J23" s="13">
        <v>5805500</v>
      </c>
      <c r="K23" s="13"/>
    </row>
    <row r="24" spans="3:11" x14ac:dyDescent="0.2">
      <c r="C24" s="11" t="s">
        <v>36</v>
      </c>
      <c r="D24" s="13">
        <v>1997500</v>
      </c>
      <c r="E24" s="13">
        <v>1799100</v>
      </c>
      <c r="F24" s="13">
        <v>1740800</v>
      </c>
      <c r="G24" s="13">
        <v>1116000</v>
      </c>
      <c r="H24" s="13">
        <v>1635500</v>
      </c>
      <c r="I24" s="13">
        <v>1645600</v>
      </c>
      <c r="J24" s="13">
        <v>1662300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5007100</v>
      </c>
      <c r="E26" s="13">
        <v>4732300</v>
      </c>
      <c r="F26" s="13">
        <v>4337500</v>
      </c>
      <c r="G26" s="13">
        <v>2344700</v>
      </c>
      <c r="H26" s="13">
        <v>3958100</v>
      </c>
      <c r="I26" s="13">
        <v>3984900</v>
      </c>
      <c r="J26" s="13">
        <v>4143100</v>
      </c>
      <c r="K26" s="13"/>
    </row>
    <row r="27" spans="3:11" x14ac:dyDescent="0.2">
      <c r="C27" s="11" t="s">
        <v>38</v>
      </c>
      <c r="D27" s="13">
        <v>5003800</v>
      </c>
      <c r="E27" s="13">
        <v>4732300</v>
      </c>
      <c r="F27" s="13">
        <v>4326800</v>
      </c>
      <c r="G27" s="13">
        <v>2315900</v>
      </c>
      <c r="H27" s="13">
        <v>3900500</v>
      </c>
      <c r="I27" s="13">
        <v>3915900</v>
      </c>
      <c r="J27" s="13">
        <v>4075400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-34200</v>
      </c>
      <c r="E29" s="13">
        <v>-113300</v>
      </c>
      <c r="F29" s="13">
        <v>-69700</v>
      </c>
      <c r="G29" s="13">
        <v>-626700</v>
      </c>
      <c r="H29" s="13">
        <v>-740000</v>
      </c>
      <c r="I29" s="13">
        <v>-260100</v>
      </c>
      <c r="J29" s="13">
        <v>-598600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4527900</v>
      </c>
      <c r="E32" s="13">
        <v>3761700</v>
      </c>
      <c r="F32" s="13">
        <v>3599500</v>
      </c>
      <c r="G32" s="13">
        <v>3996300</v>
      </c>
      <c r="H32" s="13">
        <v>2870900</v>
      </c>
      <c r="I32" s="13">
        <v>2891700</v>
      </c>
      <c r="J32" s="13">
        <v>2478100</v>
      </c>
      <c r="K32" s="13"/>
    </row>
    <row r="33" spans="2:11" x14ac:dyDescent="0.2">
      <c r="C33" s="11" t="s">
        <v>44</v>
      </c>
      <c r="D33" s="13">
        <v>4969600</v>
      </c>
      <c r="E33" s="13">
        <v>4619000</v>
      </c>
      <c r="F33" s="13">
        <v>4257100</v>
      </c>
      <c r="G33" s="13">
        <v>1689200</v>
      </c>
      <c r="H33" s="13">
        <v>3160500</v>
      </c>
      <c r="I33" s="13">
        <v>3655800</v>
      </c>
      <c r="J33" s="13">
        <v>3476800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4969600</v>
      </c>
      <c r="E35" s="13">
        <v>4619000</v>
      </c>
      <c r="F35" s="13">
        <v>4257100</v>
      </c>
      <c r="G35" s="13">
        <v>1689200</v>
      </c>
      <c r="H35" s="13">
        <v>3160500</v>
      </c>
      <c r="I35" s="13">
        <v>3655800</v>
      </c>
      <c r="J35" s="13">
        <v>3476800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84227200</v>
      </c>
      <c r="E41" s="13">
        <v>100020000</v>
      </c>
      <c r="F41" s="13">
        <v>76281500</v>
      </c>
      <c r="G41" s="13">
        <v>39912300</v>
      </c>
      <c r="H41" s="13">
        <v>26950100</v>
      </c>
      <c r="I41" s="13">
        <v>25811900</v>
      </c>
      <c r="J41" s="13">
        <v>30699100</v>
      </c>
      <c r="K41" s="13"/>
    </row>
    <row r="42" spans="2:11" x14ac:dyDescent="0.2">
      <c r="C42" s="11" t="s">
        <v>50</v>
      </c>
      <c r="D42" s="13">
        <v>113925000</v>
      </c>
      <c r="E42" s="13">
        <v>114320000</v>
      </c>
      <c r="F42" s="13">
        <v>91081700</v>
      </c>
      <c r="G42" s="13">
        <v>113042000</v>
      </c>
      <c r="H42" s="13">
        <v>111190000</v>
      </c>
      <c r="I42" s="13">
        <v>96773900</v>
      </c>
      <c r="J42" s="13">
        <v>77003400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345200</v>
      </c>
      <c r="E47" s="13">
        <v>325800</v>
      </c>
      <c r="F47" s="13">
        <v>316400</v>
      </c>
      <c r="G47" s="13">
        <v>275500</v>
      </c>
      <c r="H47" s="13">
        <v>352600</v>
      </c>
      <c r="I47" s="13">
        <v>364600</v>
      </c>
      <c r="J47" s="13">
        <v>368000</v>
      </c>
      <c r="K47" s="13"/>
    </row>
    <row r="48" spans="2:11" x14ac:dyDescent="0.2">
      <c r="C48" s="11" t="s">
        <v>56</v>
      </c>
      <c r="D48" s="13">
        <v>2021600</v>
      </c>
      <c r="E48" s="13">
        <v>2016900</v>
      </c>
      <c r="F48" s="13">
        <v>1886200</v>
      </c>
      <c r="G48" s="13">
        <v>1591300</v>
      </c>
      <c r="H48" s="13">
        <v>748700</v>
      </c>
      <c r="I48" s="13">
        <v>803700</v>
      </c>
      <c r="J48" s="13">
        <v>881400</v>
      </c>
      <c r="K48" s="13"/>
    </row>
    <row r="49" spans="3:11" x14ac:dyDescent="0.2">
      <c r="C49" s="11" t="s">
        <v>57</v>
      </c>
      <c r="D49" s="13">
        <v>3319300</v>
      </c>
      <c r="E49" s="13">
        <v>3118200</v>
      </c>
      <c r="F49" s="13">
        <v>2756900</v>
      </c>
      <c r="G49" s="13">
        <v>2553200</v>
      </c>
      <c r="H49" s="13">
        <v>3737600</v>
      </c>
      <c r="I49" s="13">
        <v>3879000</v>
      </c>
      <c r="J49" s="13">
        <v>3754400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2345400</v>
      </c>
      <c r="E52" s="13">
        <v>2269000</v>
      </c>
      <c r="F52" s="13">
        <v>1979400</v>
      </c>
      <c r="G52" s="13">
        <v>3436000</v>
      </c>
      <c r="H52" s="13">
        <v>1789700</v>
      </c>
      <c r="I52" s="13">
        <v>1396200</v>
      </c>
      <c r="J52" s="13">
        <v>1332600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709903000</v>
      </c>
      <c r="E54" s="13">
        <v>707251000</v>
      </c>
      <c r="F54" s="13">
        <v>620676000</v>
      </c>
      <c r="G54" s="13">
        <v>580859000</v>
      </c>
      <c r="H54" s="13">
        <v>567827000</v>
      </c>
      <c r="I54" s="13">
        <v>540604000</v>
      </c>
      <c r="J54" s="13">
        <v>528414000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5019200</v>
      </c>
      <c r="E57" s="13">
        <v>2156400</v>
      </c>
      <c r="F57" s="13">
        <v>1335200</v>
      </c>
      <c r="G57" s="13">
        <v>1399600</v>
      </c>
      <c r="H57" s="13">
        <v>2112100</v>
      </c>
      <c r="I57" s="13">
        <v>3692000</v>
      </c>
      <c r="J57" s="13">
        <v>3621000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678300</v>
      </c>
      <c r="E59" s="13">
        <v>677700</v>
      </c>
      <c r="F59" s="13">
        <v>181700</v>
      </c>
      <c r="G59" s="13">
        <v>128700</v>
      </c>
      <c r="H59" s="13">
        <v>313700</v>
      </c>
      <c r="I59" s="13">
        <v>69000</v>
      </c>
      <c r="J59" s="13">
        <v>154200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131590000</v>
      </c>
      <c r="E61" s="13">
        <v>127533000</v>
      </c>
      <c r="F61" s="13">
        <v>113844000</v>
      </c>
      <c r="G61" s="13">
        <v>119478000</v>
      </c>
      <c r="H61" s="13">
        <v>137977000</v>
      </c>
      <c r="I61" s="13">
        <v>132040000</v>
      </c>
      <c r="J61" s="13">
        <v>117914000</v>
      </c>
      <c r="K61" s="13"/>
    </row>
    <row r="62" spans="3:11" x14ac:dyDescent="0.2">
      <c r="C62" s="11" t="s">
        <v>70</v>
      </c>
      <c r="D62" s="13">
        <v>1241400</v>
      </c>
      <c r="E62" s="13">
        <v>1404900</v>
      </c>
      <c r="F62" s="13">
        <v>1919100</v>
      </c>
      <c r="G62" s="13">
        <v>2577300</v>
      </c>
      <c r="H62" s="13">
        <v>2350700</v>
      </c>
      <c r="I62" s="13">
        <v>1472000</v>
      </c>
      <c r="J62" s="13">
        <v>1314500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668912000</v>
      </c>
      <c r="E66" s="13">
        <v>667682000</v>
      </c>
      <c r="F66" s="13">
        <v>578596000</v>
      </c>
      <c r="G66" s="13">
        <v>539775000</v>
      </c>
      <c r="H66" s="13">
        <v>530561000</v>
      </c>
      <c r="I66" s="13">
        <v>505278000</v>
      </c>
      <c r="J66" s="13">
        <v>494024000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16112000</v>
      </c>
      <c r="E72" s="13">
        <v>14513300</v>
      </c>
      <c r="F72" s="13">
        <v>12814800</v>
      </c>
      <c r="G72" s="13">
        <v>10612200</v>
      </c>
      <c r="H72" s="13">
        <v>11242900</v>
      </c>
      <c r="I72" s="13">
        <v>11338800</v>
      </c>
      <c r="J72" s="13">
        <v>11204100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40991500</v>
      </c>
      <c r="E76" s="13">
        <v>39569100</v>
      </c>
      <c r="F76" s="13">
        <v>42080800</v>
      </c>
      <c r="G76" s="13">
        <v>41084000</v>
      </c>
      <c r="H76" s="13">
        <v>37266000</v>
      </c>
      <c r="I76" s="13">
        <v>35325500</v>
      </c>
      <c r="J76" s="13">
        <v>34390400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4969600</v>
      </c>
      <c r="E81" s="13">
        <v>4619000</v>
      </c>
      <c r="F81" s="13">
        <v>4257100</v>
      </c>
      <c r="G81" s="13">
        <v>1689200</v>
      </c>
      <c r="H81" s="13">
        <v>3160500</v>
      </c>
      <c r="I81" s="13">
        <v>3655800</v>
      </c>
      <c r="J81" s="13">
        <v>3476800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813700</v>
      </c>
      <c r="E83" s="13">
        <v>745400</v>
      </c>
      <c r="F83" s="13">
        <v>729300</v>
      </c>
      <c r="G83" s="13">
        <v>1463900</v>
      </c>
      <c r="H83" s="13">
        <v>946500</v>
      </c>
      <c r="I83" s="13">
        <v>522800</v>
      </c>
      <c r="J83" s="13">
        <v>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-17896300</v>
      </c>
      <c r="E89" s="13">
        <v>18916500</v>
      </c>
      <c r="F89" s="13">
        <v>508800</v>
      </c>
      <c r="G89" s="13">
        <v>22717800</v>
      </c>
      <c r="H89" s="13">
        <v>6977800</v>
      </c>
      <c r="I89" s="13">
        <v>-6164100</v>
      </c>
      <c r="J89" s="13">
        <v>8859400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-721900</v>
      </c>
      <c r="F91" s="13">
        <v>-575100</v>
      </c>
      <c r="G91" s="13">
        <v>-651500</v>
      </c>
      <c r="H91" s="13">
        <v>-760800</v>
      </c>
      <c r="I91" s="13">
        <v>-704500</v>
      </c>
      <c r="J91" s="13">
        <v>-689100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-2822000</v>
      </c>
      <c r="E94" s="13">
        <v>-5833600</v>
      </c>
      <c r="F94" s="13">
        <v>-2476100</v>
      </c>
      <c r="G94" s="13">
        <v>-470600</v>
      </c>
      <c r="H94" s="13">
        <v>1751500</v>
      </c>
      <c r="I94" s="13">
        <v>-639500</v>
      </c>
      <c r="J94" s="13">
        <v>-209800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-2908400</v>
      </c>
      <c r="E96" s="13">
        <v>-2685200</v>
      </c>
      <c r="F96" s="13">
        <v>-1797700</v>
      </c>
      <c r="G96" s="13">
        <v>-1557100</v>
      </c>
      <c r="H96" s="13">
        <v>-2189200</v>
      </c>
      <c r="I96" s="13">
        <v>-2829300</v>
      </c>
      <c r="J96" s="13">
        <v>-3183900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4676000</v>
      </c>
      <c r="E100" s="13">
        <v>4027800</v>
      </c>
      <c r="F100" s="13">
        <v>-14776800</v>
      </c>
      <c r="G100" s="13">
        <v>-11274400</v>
      </c>
      <c r="H100" s="13">
        <v>-3868300</v>
      </c>
      <c r="I100" s="13">
        <v>3301900</v>
      </c>
      <c r="J100" s="13">
        <v>-221900</v>
      </c>
      <c r="K100" s="13"/>
    </row>
    <row r="101" spans="3:11" x14ac:dyDescent="0.2">
      <c r="C101" s="11" t="s">
        <v>19</v>
      </c>
      <c r="D101" s="13">
        <v>1570500</v>
      </c>
      <c r="E101" s="13">
        <v>-823800</v>
      </c>
      <c r="F101" s="13">
        <v>549600</v>
      </c>
      <c r="G101" s="13">
        <v>-908300</v>
      </c>
      <c r="H101" s="13">
        <v>1225300</v>
      </c>
      <c r="I101" s="13">
        <v>2258900</v>
      </c>
      <c r="J101" s="13">
        <v>-491300</v>
      </c>
      <c r="K101" s="13"/>
    </row>
    <row r="102" spans="3:11" x14ac:dyDescent="0.2">
      <c r="C102" s="11" t="s">
        <v>20</v>
      </c>
      <c r="D102" s="13">
        <v>-14471800</v>
      </c>
      <c r="E102" s="13">
        <v>16286900</v>
      </c>
      <c r="F102" s="13">
        <v>-16194400</v>
      </c>
      <c r="G102" s="13">
        <v>10064600</v>
      </c>
      <c r="H102" s="13">
        <v>6086300</v>
      </c>
      <c r="I102" s="13">
        <v>-1242700</v>
      </c>
      <c r="J102" s="13">
        <v>7936400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1100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1100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-12600</v>
      </c>
      <c r="F72" s="13">
        <v>-12500</v>
      </c>
      <c r="G72" s="13">
        <v>-12300</v>
      </c>
      <c r="H72" s="13">
        <v>-12100</v>
      </c>
      <c r="I72" s="13">
        <v>-12000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>
        <v>-1000</v>
      </c>
      <c r="G76" s="13">
        <v>-900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154000</v>
      </c>
      <c r="E8" s="13">
        <v>171000</v>
      </c>
      <c r="F8" s="13">
        <v>178500</v>
      </c>
      <c r="G8" s="13">
        <v>118900</v>
      </c>
      <c r="H8" s="13">
        <v>138300</v>
      </c>
      <c r="I8" s="13">
        <v>132400</v>
      </c>
      <c r="J8" s="13">
        <v>121900</v>
      </c>
      <c r="K8" s="13"/>
    </row>
    <row r="9" spans="1:11" x14ac:dyDescent="0.2">
      <c r="C9" s="11" t="s">
        <v>22</v>
      </c>
      <c r="D9" s="13">
        <v>135900</v>
      </c>
      <c r="E9" s="13">
        <v>140500</v>
      </c>
      <c r="F9" s="13">
        <v>148100</v>
      </c>
      <c r="G9" s="13">
        <v>100000</v>
      </c>
      <c r="H9" s="13">
        <v>114700</v>
      </c>
      <c r="I9" s="13">
        <v>106100</v>
      </c>
      <c r="J9" s="13">
        <v>95700</v>
      </c>
      <c r="K9" s="13"/>
    </row>
    <row r="10" spans="1:11" x14ac:dyDescent="0.2">
      <c r="C10" s="11" t="s">
        <v>23</v>
      </c>
      <c r="D10" s="13">
        <v>18200</v>
      </c>
      <c r="E10" s="13">
        <v>30500</v>
      </c>
      <c r="F10" s="13">
        <v>30400</v>
      </c>
      <c r="G10" s="13">
        <v>18900</v>
      </c>
      <c r="H10" s="13">
        <v>23600</v>
      </c>
      <c r="I10" s="13">
        <v>26300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157300</v>
      </c>
      <c r="F17" s="13">
        <v>164800</v>
      </c>
      <c r="G17" s="13">
        <v>120400</v>
      </c>
      <c r="H17" s="13">
        <v>132300</v>
      </c>
      <c r="I17" s="13">
        <v>122900</v>
      </c>
      <c r="J17" s="13">
        <v>112200</v>
      </c>
      <c r="K17" s="13"/>
    </row>
    <row r="18" spans="3:11" x14ac:dyDescent="0.2">
      <c r="C18" s="11" t="s">
        <v>30</v>
      </c>
      <c r="D18" s="13">
        <v>4700</v>
      </c>
      <c r="E18" s="13">
        <v>13700</v>
      </c>
      <c r="F18" s="13">
        <v>13700</v>
      </c>
      <c r="G18" s="13">
        <v>-1500</v>
      </c>
      <c r="H18" s="13">
        <v>6000</v>
      </c>
      <c r="I18" s="13">
        <v>9500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-1400</v>
      </c>
      <c r="G20" s="13">
        <v>-200</v>
      </c>
      <c r="H20" s="13">
        <v>2000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17900</v>
      </c>
      <c r="F21" s="13">
        <v>16600</v>
      </c>
      <c r="G21" s="13">
        <v>2300</v>
      </c>
      <c r="H21" s="13">
        <v>11400</v>
      </c>
      <c r="I21" s="13">
        <v>13500</v>
      </c>
      <c r="J21" s="13">
        <v>12500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</v>
      </c>
      <c r="E23" s="13">
        <v>13700</v>
      </c>
      <c r="F23" s="13">
        <v>12100</v>
      </c>
      <c r="G23" s="13">
        <v>-1700</v>
      </c>
      <c r="H23" s="13">
        <v>8000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1400</v>
      </c>
      <c r="G24" s="13">
        <v>-100</v>
      </c>
      <c r="H24" s="13">
        <v>1400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10700</v>
      </c>
      <c r="F26" s="13">
        <v>10800</v>
      </c>
      <c r="G26" s="13">
        <v>-1600</v>
      </c>
      <c r="H26" s="13">
        <v>6500</v>
      </c>
      <c r="I26" s="13">
        <v>8100</v>
      </c>
      <c r="J26" s="13">
        <v>7200</v>
      </c>
      <c r="K26" s="13"/>
    </row>
    <row r="27" spans="3:11" x14ac:dyDescent="0.2">
      <c r="C27" s="11" t="s">
        <v>38</v>
      </c>
      <c r="D27" s="13">
        <v>2500</v>
      </c>
      <c r="E27" s="13">
        <v>10700</v>
      </c>
      <c r="F27" s="13">
        <v>10800</v>
      </c>
      <c r="G27" s="13">
        <v>-1600</v>
      </c>
      <c r="H27" s="13">
        <v>6500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1400</v>
      </c>
      <c r="G32" s="13">
        <v>200</v>
      </c>
      <c r="H32" s="13">
        <v>-2000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2500</v>
      </c>
      <c r="E33" s="13">
        <v>10700</v>
      </c>
      <c r="F33" s="13">
        <v>10800</v>
      </c>
      <c r="G33" s="13">
        <v>-1600</v>
      </c>
      <c r="H33" s="13">
        <v>6500</v>
      </c>
      <c r="I33" s="13">
        <v>5100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10700</v>
      </c>
      <c r="F35" s="13">
        <v>10800</v>
      </c>
      <c r="G35" s="13">
        <v>-1600</v>
      </c>
      <c r="H35" s="13">
        <v>6500</v>
      </c>
      <c r="I35" s="13">
        <v>5100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21800</v>
      </c>
      <c r="F41" s="13">
        <v>32100</v>
      </c>
      <c r="G41" s="13">
        <v>30500</v>
      </c>
      <c r="H41" s="13">
        <v>25000</v>
      </c>
      <c r="I41" s="13">
        <v>23600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17500</v>
      </c>
      <c r="F43" s="13">
        <v>19000</v>
      </c>
      <c r="G43" s="13">
        <v>17800</v>
      </c>
      <c r="H43" s="13">
        <v>16900</v>
      </c>
      <c r="I43" s="13">
        <v>16100</v>
      </c>
      <c r="J43" s="13">
        <v>8700</v>
      </c>
      <c r="K43" s="13"/>
    </row>
    <row r="44" spans="2:11" x14ac:dyDescent="0.2">
      <c r="C44" s="11" t="s">
        <v>52</v>
      </c>
      <c r="D44" s="13">
        <v>29700</v>
      </c>
      <c r="E44" s="13">
        <v>32500</v>
      </c>
      <c r="F44" s="13">
        <v>27000</v>
      </c>
      <c r="G44" s="13">
        <v>28000</v>
      </c>
      <c r="H44" s="13">
        <v>26000</v>
      </c>
      <c r="I44" s="13">
        <v>23600</v>
      </c>
      <c r="J44" s="13">
        <v>13700</v>
      </c>
      <c r="K44" s="13"/>
    </row>
    <row r="45" spans="2:11" x14ac:dyDescent="0.2">
      <c r="C45" s="11" t="s">
        <v>53</v>
      </c>
      <c r="D45" s="13">
        <v>6400</v>
      </c>
      <c r="E45" s="13">
        <v>4900</v>
      </c>
      <c r="F45" s="13">
        <v>2200</v>
      </c>
      <c r="G45" s="13">
        <v>2700</v>
      </c>
      <c r="H45" s="13">
        <v>3500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57000</v>
      </c>
      <c r="E46" s="13">
        <v>76700</v>
      </c>
      <c r="F46" s="13">
        <v>80300</v>
      </c>
      <c r="G46" s="13">
        <v>79000</v>
      </c>
      <c r="H46" s="13">
        <v>71400</v>
      </c>
      <c r="I46" s="13">
        <v>65200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66300</v>
      </c>
      <c r="F48" s="13">
        <v>38100</v>
      </c>
      <c r="G48" s="13">
        <v>39900</v>
      </c>
      <c r="H48" s="13">
        <v>21100</v>
      </c>
      <c r="I48" s="13">
        <v>19300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1300</v>
      </c>
      <c r="H52" s="13">
        <v>1000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146000</v>
      </c>
      <c r="F54" s="13">
        <v>120300</v>
      </c>
      <c r="G54" s="13">
        <v>120200</v>
      </c>
      <c r="H54" s="13">
        <v>93500</v>
      </c>
      <c r="I54" s="13">
        <v>85200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16200</v>
      </c>
      <c r="F57" s="13">
        <v>11900</v>
      </c>
      <c r="G57" s="13">
        <v>12500</v>
      </c>
      <c r="H57" s="13">
        <v>8600</v>
      </c>
      <c r="I57" s="13">
        <v>9600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10200</v>
      </c>
      <c r="G59" s="13">
        <v>5300</v>
      </c>
      <c r="H59" s="13">
        <v>5600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15900</v>
      </c>
      <c r="E60" s="13">
        <v>23300</v>
      </c>
      <c r="F60" s="13">
        <v>22100</v>
      </c>
      <c r="G60" s="13">
        <v>27800</v>
      </c>
      <c r="H60" s="13">
        <v>14300</v>
      </c>
      <c r="I60" s="13">
        <v>14300</v>
      </c>
      <c r="J60" s="13">
        <v>10300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24700</v>
      </c>
      <c r="F62" s="13">
        <v>18100</v>
      </c>
      <c r="G62" s="13">
        <v>21000</v>
      </c>
      <c r="H62" s="13">
        <v>3200</v>
      </c>
      <c r="I62" s="13">
        <v>2700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57500</v>
      </c>
      <c r="F66" s="13">
        <v>40200</v>
      </c>
      <c r="G66" s="13">
        <v>48800</v>
      </c>
      <c r="H66" s="13">
        <v>17400</v>
      </c>
      <c r="I66" s="13">
        <v>17000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77700</v>
      </c>
      <c r="F72" s="13">
        <v>66900</v>
      </c>
      <c r="G72" s="13">
        <v>56200</v>
      </c>
      <c r="H72" s="13">
        <v>57400</v>
      </c>
      <c r="I72" s="13">
        <v>50800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88500</v>
      </c>
      <c r="F76" s="13">
        <v>80100</v>
      </c>
      <c r="G76" s="13">
        <v>71400</v>
      </c>
      <c r="H76" s="13">
        <v>76100</v>
      </c>
      <c r="I76" s="13">
        <v>68200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10700</v>
      </c>
      <c r="F81" s="13">
        <v>10800</v>
      </c>
      <c r="G81" s="13">
        <v>-1600</v>
      </c>
      <c r="H81" s="13">
        <v>6500</v>
      </c>
      <c r="I81" s="13">
        <v>5100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4000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11900</v>
      </c>
      <c r="F89" s="13">
        <v>20800</v>
      </c>
      <c r="G89" s="13">
        <v>3700</v>
      </c>
      <c r="H89" s="13">
        <v>6600</v>
      </c>
      <c r="I89" s="13">
        <v>1800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-26500</v>
      </c>
      <c r="F91" s="13">
        <v>-5100</v>
      </c>
      <c r="G91" s="13">
        <v>-4500</v>
      </c>
      <c r="H91" s="13">
        <v>-5300</v>
      </c>
      <c r="I91" s="13">
        <v>-4100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-26500</v>
      </c>
      <c r="F94" s="13">
        <v>-5000</v>
      </c>
      <c r="G94" s="13">
        <v>-4500</v>
      </c>
      <c r="H94" s="13">
        <v>-3800</v>
      </c>
      <c r="I94" s="13">
        <v>-5600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4300</v>
      </c>
      <c r="F100" s="13">
        <v>-14100</v>
      </c>
      <c r="G100" s="13">
        <v>6300</v>
      </c>
      <c r="H100" s="13">
        <v>-1300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1700</v>
      </c>
      <c r="G102" s="13">
        <v>5400</v>
      </c>
      <c r="H102" s="13">
        <v>1400</v>
      </c>
      <c r="I102" s="13">
        <v>-4200</v>
      </c>
      <c r="J102" s="13">
        <v>8100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6800</v>
      </c>
      <c r="F12" s="13">
        <v>9200</v>
      </c>
      <c r="G12" s="13">
        <v>28900</v>
      </c>
      <c r="H12" s="13">
        <v>39000</v>
      </c>
      <c r="I12" s="13">
        <v>37100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18100</v>
      </c>
      <c r="F17" s="13">
        <v>23000</v>
      </c>
      <c r="G17" s="13">
        <v>46000</v>
      </c>
      <c r="H17" s="13">
        <v>50600</v>
      </c>
      <c r="I17" s="13">
        <v>48700</v>
      </c>
      <c r="J17" s="13">
        <v>47300</v>
      </c>
      <c r="K17" s="13"/>
    </row>
    <row r="18" spans="3:11" x14ac:dyDescent="0.2">
      <c r="C18" s="11" t="s">
        <v>30</v>
      </c>
      <c r="D18" s="13" t="s">
        <v>91</v>
      </c>
      <c r="E18" s="13">
        <v>-18100</v>
      </c>
      <c r="F18" s="13">
        <v>-23000</v>
      </c>
      <c r="G18" s="13">
        <v>-46000</v>
      </c>
      <c r="H18" s="13">
        <v>-50600</v>
      </c>
      <c r="I18" s="13">
        <v>-48700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-200</v>
      </c>
      <c r="G20" s="13">
        <v>-900</v>
      </c>
      <c r="H20" s="13">
        <v>-200</v>
      </c>
      <c r="I20" s="13">
        <v>37000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400</v>
      </c>
      <c r="H21" s="13">
        <v>500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-15500</v>
      </c>
      <c r="E23" s="13">
        <v>-17900</v>
      </c>
      <c r="F23" s="13">
        <v>-23200</v>
      </c>
      <c r="G23" s="13">
        <v>-47000</v>
      </c>
      <c r="H23" s="13">
        <v>-50900</v>
      </c>
      <c r="I23" s="13">
        <v>-11700</v>
      </c>
      <c r="J23" s="13">
        <v>-47700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-18000</v>
      </c>
      <c r="F26" s="13">
        <v>-23200</v>
      </c>
      <c r="G26" s="13">
        <v>-47000</v>
      </c>
      <c r="H26" s="13">
        <v>-50900</v>
      </c>
      <c r="I26" s="13">
        <v>-11700</v>
      </c>
      <c r="J26" s="13">
        <v>-47700</v>
      </c>
      <c r="K26" s="13"/>
    </row>
    <row r="27" spans="3:11" x14ac:dyDescent="0.2">
      <c r="C27" s="11" t="s">
        <v>38</v>
      </c>
      <c r="D27" s="13">
        <v>-15500</v>
      </c>
      <c r="E27" s="13">
        <v>-18000</v>
      </c>
      <c r="F27" s="13">
        <v>-23200</v>
      </c>
      <c r="G27" s="13">
        <v>-47000</v>
      </c>
      <c r="H27" s="13">
        <v>-50900</v>
      </c>
      <c r="I27" s="13">
        <v>-11700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200</v>
      </c>
      <c r="G32" s="13">
        <v>900</v>
      </c>
      <c r="H32" s="13">
        <v>200</v>
      </c>
      <c r="I32" s="13">
        <v>-37000</v>
      </c>
      <c r="J32" s="13">
        <v>500</v>
      </c>
      <c r="K32" s="13"/>
    </row>
    <row r="33" spans="2:11" x14ac:dyDescent="0.2">
      <c r="C33" s="11" t="s">
        <v>44</v>
      </c>
      <c r="D33" s="13">
        <v>-15500</v>
      </c>
      <c r="E33" s="13">
        <v>-18000</v>
      </c>
      <c r="F33" s="13">
        <v>-23200</v>
      </c>
      <c r="G33" s="13">
        <v>-47000</v>
      </c>
      <c r="H33" s="13">
        <v>-50900</v>
      </c>
      <c r="I33" s="13">
        <v>-11700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-18000</v>
      </c>
      <c r="F35" s="13">
        <v>-23200</v>
      </c>
      <c r="G35" s="13">
        <v>-47000</v>
      </c>
      <c r="H35" s="13">
        <v>-50900</v>
      </c>
      <c r="I35" s="13">
        <v>-11700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10400</v>
      </c>
      <c r="F41" s="13">
        <v>16400</v>
      </c>
      <c r="G41" s="13">
        <v>31300</v>
      </c>
      <c r="H41" s="13">
        <v>10300</v>
      </c>
      <c r="I41" s="13">
        <v>10900</v>
      </c>
      <c r="J41" s="13">
        <v>46200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500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1300</v>
      </c>
      <c r="G45" s="13">
        <v>600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15600</v>
      </c>
      <c r="E46" s="13">
        <v>12400</v>
      </c>
      <c r="F46" s="13">
        <v>17800</v>
      </c>
      <c r="G46" s="13">
        <v>32300</v>
      </c>
      <c r="H46" s="13">
        <v>11000</v>
      </c>
      <c r="I46" s="13">
        <v>12000</v>
      </c>
      <c r="J46" s="13">
        <v>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89700</v>
      </c>
      <c r="E48" s="13">
        <v>93900</v>
      </c>
      <c r="F48" s="13">
        <v>98900</v>
      </c>
      <c r="G48" s="13">
        <v>99900</v>
      </c>
      <c r="H48" s="13">
        <v>102200</v>
      </c>
      <c r="I48" s="13">
        <v>106600</v>
      </c>
      <c r="J48" s="13">
        <v>98400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106900</v>
      </c>
      <c r="F54" s="13">
        <v>117200</v>
      </c>
      <c r="G54" s="13">
        <v>132800</v>
      </c>
      <c r="H54" s="13">
        <v>113800</v>
      </c>
      <c r="I54" s="13">
        <v>119200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4600</v>
      </c>
      <c r="H57" s="13">
        <v>9100</v>
      </c>
      <c r="I57" s="13">
        <v>4400</v>
      </c>
      <c r="J57" s="13">
        <v>7600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>
        <v>200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12500</v>
      </c>
      <c r="E59" s="13">
        <v>200</v>
      </c>
      <c r="F59" s="13">
        <v>300</v>
      </c>
      <c r="G59" s="13">
        <v>600</v>
      </c>
      <c r="H59" s="13">
        <v>800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14900</v>
      </c>
      <c r="E60" s="13">
        <v>1500</v>
      </c>
      <c r="F60" s="13">
        <v>1800</v>
      </c>
      <c r="G60" s="13">
        <v>5500</v>
      </c>
      <c r="H60" s="13">
        <v>11200</v>
      </c>
      <c r="I60" s="13">
        <v>4800</v>
      </c>
      <c r="J60" s="13">
        <v>8300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600</v>
      </c>
      <c r="G62" s="13" t="s">
        <v>91</v>
      </c>
      <c r="H62" s="13">
        <v>0</v>
      </c>
      <c r="I62" s="13">
        <v>5300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1900</v>
      </c>
      <c r="F66" s="13">
        <v>2800</v>
      </c>
      <c r="G66" s="13">
        <v>5900</v>
      </c>
      <c r="H66" s="13">
        <v>11900</v>
      </c>
      <c r="I66" s="13">
        <v>10100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-438500</v>
      </c>
      <c r="F72" s="13">
        <v>-422200</v>
      </c>
      <c r="G72" s="13">
        <v>-397800</v>
      </c>
      <c r="H72" s="13">
        <v>-354300</v>
      </c>
      <c r="I72" s="13">
        <v>-300200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105000</v>
      </c>
      <c r="F76" s="13">
        <v>114500</v>
      </c>
      <c r="G76" s="13">
        <v>126800</v>
      </c>
      <c r="H76" s="13">
        <v>102000</v>
      </c>
      <c r="I76" s="13">
        <v>109100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-18000</v>
      </c>
      <c r="F81" s="13">
        <v>-23200</v>
      </c>
      <c r="G81" s="13">
        <v>-47000</v>
      </c>
      <c r="H81" s="13">
        <v>-50900</v>
      </c>
      <c r="I81" s="13">
        <v>-11700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-17600</v>
      </c>
      <c r="F89" s="13">
        <v>-23900</v>
      </c>
      <c r="G89" s="13">
        <v>-42600</v>
      </c>
      <c r="H89" s="13">
        <v>-47700</v>
      </c>
      <c r="I89" s="13">
        <v>-47200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11500</v>
      </c>
      <c r="F94" s="13">
        <v>100</v>
      </c>
      <c r="G94" s="13">
        <v>100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-100</v>
      </c>
      <c r="F100" s="13">
        <v>9000</v>
      </c>
      <c r="G100" s="13">
        <v>64800</v>
      </c>
      <c r="H100" s="13">
        <v>47000</v>
      </c>
      <c r="I100" s="13">
        <v>7800</v>
      </c>
      <c r="J100" s="13">
        <v>77100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-1400</v>
      </c>
      <c r="H101" s="13">
        <v>-100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-14800</v>
      </c>
      <c r="G102" s="13">
        <v>20900</v>
      </c>
      <c r="H102" s="13">
        <v>-600</v>
      </c>
      <c r="I102" s="13">
        <v>-38500</v>
      </c>
      <c r="J102" s="13">
        <v>44100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14100</v>
      </c>
      <c r="E8" s="13">
        <v>102700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169000</v>
      </c>
      <c r="F12" s="13">
        <v>54000</v>
      </c>
      <c r="G12" s="13">
        <v>4000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63600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106300</v>
      </c>
      <c r="F17" s="13">
        <v>35900</v>
      </c>
      <c r="G17" s="13">
        <v>5400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-183000</v>
      </c>
      <c r="E18" s="13">
        <v>-3600</v>
      </c>
      <c r="F18" s="13">
        <v>-35900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-18800</v>
      </c>
      <c r="F20" s="13">
        <v>-5500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-176900</v>
      </c>
      <c r="E21" s="13">
        <v>-22300</v>
      </c>
      <c r="F21" s="13">
        <v>-41400</v>
      </c>
      <c r="G21" s="13">
        <v>-5700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-176900</v>
      </c>
      <c r="E23" s="13">
        <v>-22600</v>
      </c>
      <c r="F23" s="13">
        <v>-41800</v>
      </c>
      <c r="G23" s="13">
        <v>-5700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-176900</v>
      </c>
      <c r="E26" s="13">
        <v>-22600</v>
      </c>
      <c r="F26" s="13">
        <v>-41800</v>
      </c>
      <c r="G26" s="13">
        <v>-5700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-176900</v>
      </c>
      <c r="E27" s="13">
        <v>-22600</v>
      </c>
      <c r="F27" s="13">
        <v>-41800</v>
      </c>
      <c r="G27" s="13">
        <v>-5700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18800</v>
      </c>
      <c r="F32" s="13">
        <v>5500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-176900</v>
      </c>
      <c r="E33" s="13">
        <v>-22600</v>
      </c>
      <c r="F33" s="13">
        <v>-41800</v>
      </c>
      <c r="G33" s="13">
        <v>-5700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-176900</v>
      </c>
      <c r="E35" s="13">
        <v>-22600</v>
      </c>
      <c r="F35" s="13">
        <v>-41800</v>
      </c>
      <c r="G35" s="13">
        <v>-5700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906300</v>
      </c>
      <c r="F41" s="13">
        <v>53100</v>
      </c>
      <c r="G41" s="13">
        <v>7900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4000</v>
      </c>
      <c r="F43" s="13">
        <v>4300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15900</v>
      </c>
      <c r="F45" s="13">
        <v>1500</v>
      </c>
      <c r="G45" s="13">
        <v>1400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346800</v>
      </c>
      <c r="E46" s="13">
        <v>478000</v>
      </c>
      <c r="F46" s="13">
        <v>58900</v>
      </c>
      <c r="G46" s="13">
        <v>9200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</v>
      </c>
      <c r="E54" s="13">
        <v>478500</v>
      </c>
      <c r="F54" s="13">
        <v>59800</v>
      </c>
      <c r="G54" s="13">
        <v>9200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23000</v>
      </c>
      <c r="F57" s="13">
        <v>6200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32900</v>
      </c>
      <c r="E59" s="13">
        <v>44500</v>
      </c>
      <c r="F59" s="13">
        <v>3600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49900</v>
      </c>
      <c r="E60" s="13">
        <v>36100</v>
      </c>
      <c r="F60" s="13">
        <v>9900</v>
      </c>
      <c r="G60" s="13">
        <v>12800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48400</v>
      </c>
      <c r="F66" s="13">
        <v>10000</v>
      </c>
      <c r="G66" s="13">
        <v>12800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-135300</v>
      </c>
      <c r="F72" s="13">
        <v>-34100</v>
      </c>
      <c r="G72" s="13">
        <v>-6100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430100</v>
      </c>
      <c r="F76" s="13">
        <v>49800</v>
      </c>
      <c r="G76" s="13">
        <v>-3600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-176900</v>
      </c>
      <c r="E81" s="13">
        <v>-22600</v>
      </c>
      <c r="F81" s="13">
        <v>-41800</v>
      </c>
      <c r="G81" s="13">
        <v>-5700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-141200</v>
      </c>
      <c r="E89" s="13">
        <v>10700</v>
      </c>
      <c r="F89" s="13">
        <v>-29500</v>
      </c>
      <c r="G89" s="13">
        <v>-6000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391900</v>
      </c>
      <c r="F100" s="13">
        <v>84700</v>
      </c>
      <c r="G100" s="13">
        <v>11300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5100</v>
      </c>
      <c r="E101" s="13">
        <v>5200</v>
      </c>
      <c r="F101" s="13">
        <v>-4700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-127300</v>
      </c>
      <c r="E102" s="13">
        <v>407600</v>
      </c>
      <c r="F102" s="13">
        <v>50500</v>
      </c>
      <c r="G102" s="13">
        <v>5400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37300</v>
      </c>
      <c r="F8" s="13">
        <v>29500</v>
      </c>
      <c r="G8" s="13">
        <v>17100</v>
      </c>
      <c r="H8" s="13">
        <v>12500</v>
      </c>
      <c r="I8" s="13">
        <v>14200</v>
      </c>
      <c r="J8" s="13">
        <v>12500</v>
      </c>
      <c r="K8" s="13"/>
    </row>
    <row r="9" spans="1:11" x14ac:dyDescent="0.2">
      <c r="C9" s="11" t="s">
        <v>22</v>
      </c>
      <c r="D9" s="13">
        <v>29500</v>
      </c>
      <c r="E9" s="13">
        <v>29000</v>
      </c>
      <c r="F9" s="13">
        <v>20800</v>
      </c>
      <c r="G9" s="13">
        <v>11100</v>
      </c>
      <c r="H9" s="13">
        <v>9900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7800</v>
      </c>
      <c r="E10" s="13">
        <v>8400</v>
      </c>
      <c r="F10" s="13">
        <v>8700</v>
      </c>
      <c r="G10" s="13">
        <v>6000</v>
      </c>
      <c r="H10" s="13">
        <v>2600</v>
      </c>
      <c r="I10" s="13">
        <v>3300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2200</v>
      </c>
      <c r="G12" s="13">
        <v>1600</v>
      </c>
      <c r="H12" s="13">
        <v>1900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39600</v>
      </c>
      <c r="F17" s="13">
        <v>26000</v>
      </c>
      <c r="G17" s="13">
        <v>15600</v>
      </c>
      <c r="H17" s="13">
        <v>15300</v>
      </c>
      <c r="I17" s="13">
        <v>16200</v>
      </c>
      <c r="J17" s="13">
        <v>13200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3500</v>
      </c>
      <c r="G18" s="13">
        <v>1500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4000</v>
      </c>
      <c r="G21" s="13">
        <v>1800</v>
      </c>
      <c r="H21" s="13">
        <v>-2500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1200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-2600</v>
      </c>
      <c r="F23" s="13">
        <v>2400</v>
      </c>
      <c r="G23" s="13">
        <v>1000</v>
      </c>
      <c r="H23" s="13">
        <v>-3000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-2600</v>
      </c>
      <c r="F26" s="13">
        <v>2300</v>
      </c>
      <c r="G26" s="13">
        <v>1000</v>
      </c>
      <c r="H26" s="13">
        <v>-3000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-4400</v>
      </c>
      <c r="E27" s="13">
        <v>-2600</v>
      </c>
      <c r="F27" s="13">
        <v>2300</v>
      </c>
      <c r="G27" s="13">
        <v>1000</v>
      </c>
      <c r="H27" s="13">
        <v>-3000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-2600</v>
      </c>
      <c r="F33" s="13">
        <v>2300</v>
      </c>
      <c r="G33" s="13">
        <v>1000</v>
      </c>
      <c r="H33" s="13">
        <v>-3000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-2600</v>
      </c>
      <c r="F35" s="13">
        <v>2300</v>
      </c>
      <c r="G35" s="13">
        <v>1000</v>
      </c>
      <c r="H35" s="13">
        <v>-3000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3900</v>
      </c>
      <c r="G43" s="13">
        <v>2900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10000</v>
      </c>
      <c r="E44" s="13">
        <v>8800</v>
      </c>
      <c r="F44" s="13">
        <v>5700</v>
      </c>
      <c r="G44" s="13">
        <v>4300</v>
      </c>
      <c r="H44" s="13">
        <v>2600</v>
      </c>
      <c r="I44" s="13">
        <v>2200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600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16600</v>
      </c>
      <c r="F46" s="13">
        <v>11600</v>
      </c>
      <c r="G46" s="13">
        <v>8800</v>
      </c>
      <c r="H46" s="13">
        <v>5000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16900</v>
      </c>
      <c r="F48" s="13">
        <v>16800</v>
      </c>
      <c r="G48" s="13">
        <v>4700</v>
      </c>
      <c r="H48" s="13">
        <v>4400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33600</v>
      </c>
      <c r="F54" s="13">
        <v>28400</v>
      </c>
      <c r="G54" s="13">
        <v>13500</v>
      </c>
      <c r="H54" s="13">
        <v>9400</v>
      </c>
      <c r="I54" s="13">
        <v>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3600</v>
      </c>
      <c r="G57" s="13">
        <v>2100</v>
      </c>
      <c r="H57" s="13">
        <v>1700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7300</v>
      </c>
      <c r="F58" s="13">
        <v>1500</v>
      </c>
      <c r="G58" s="13">
        <v>3300</v>
      </c>
      <c r="H58" s="13">
        <v>1400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3200</v>
      </c>
      <c r="F59" s="13">
        <v>2300</v>
      </c>
      <c r="G59" s="13">
        <v>1300</v>
      </c>
      <c r="H59" s="13">
        <v>1200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15600</v>
      </c>
      <c r="E60" s="13">
        <v>16800</v>
      </c>
      <c r="F60" s="13">
        <v>7300</v>
      </c>
      <c r="G60" s="13">
        <v>6800</v>
      </c>
      <c r="H60" s="13">
        <v>4400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1000</v>
      </c>
      <c r="F61" s="13">
        <v>1000</v>
      </c>
      <c r="G61" s="13">
        <v>2200</v>
      </c>
      <c r="H61" s="13">
        <v>1100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9400</v>
      </c>
      <c r="E62" s="13">
        <v>10100</v>
      </c>
      <c r="F62" s="13">
        <v>12600</v>
      </c>
      <c r="G62" s="13">
        <v>1900</v>
      </c>
      <c r="H62" s="13">
        <v>2300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20900</v>
      </c>
      <c r="G66" s="13">
        <v>10800</v>
      </c>
      <c r="H66" s="13">
        <v>7900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-100100</v>
      </c>
      <c r="F72" s="13">
        <v>-97400</v>
      </c>
      <c r="G72" s="13">
        <v>-99800</v>
      </c>
      <c r="H72" s="13">
        <v>-100800</v>
      </c>
      <c r="I72" s="13">
        <v>-97800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5600</v>
      </c>
      <c r="F76" s="13">
        <v>7500</v>
      </c>
      <c r="G76" s="13">
        <v>2700</v>
      </c>
      <c r="H76" s="13">
        <v>1500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-2600</v>
      </c>
      <c r="F81" s="13">
        <v>2300</v>
      </c>
      <c r="G81" s="13">
        <v>1000</v>
      </c>
      <c r="H81" s="13">
        <v>-3000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2300</v>
      </c>
      <c r="G89" s="13">
        <v>-2100</v>
      </c>
      <c r="H89" s="13">
        <v>-2800</v>
      </c>
      <c r="I89" s="13">
        <v>-1300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-1900</v>
      </c>
      <c r="G91" s="13">
        <v>-900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-2800</v>
      </c>
      <c r="F94" s="13">
        <v>-1900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6000</v>
      </c>
      <c r="F100" s="13">
        <v>-700</v>
      </c>
      <c r="G100" s="13">
        <v>2700</v>
      </c>
      <c r="H100" s="13">
        <v>3400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-300</v>
      </c>
      <c r="G102" s="13">
        <v>-200</v>
      </c>
      <c r="H102" s="13">
        <v>-200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>
        <v>1700</v>
      </c>
      <c r="G8" s="13">
        <v>600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400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>
        <v>800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7400</v>
      </c>
      <c r="G17" s="13">
        <v>5300</v>
      </c>
      <c r="H17" s="13">
        <v>6000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>
        <v>-3400</v>
      </c>
      <c r="E18" s="13">
        <v>-5000</v>
      </c>
      <c r="F18" s="13">
        <v>-5700</v>
      </c>
      <c r="G18" s="13">
        <v>-4700</v>
      </c>
      <c r="H18" s="13">
        <v>-5400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-8600</v>
      </c>
      <c r="G20" s="13">
        <v>500</v>
      </c>
      <c r="H20" s="13">
        <v>-400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-3500</v>
      </c>
      <c r="E21" s="13">
        <v>-5400</v>
      </c>
      <c r="F21" s="13">
        <v>-14200</v>
      </c>
      <c r="G21" s="13">
        <v>-4200</v>
      </c>
      <c r="H21" s="13">
        <v>-5800</v>
      </c>
      <c r="I21" s="13">
        <v>-4300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>
        <v>100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-3700</v>
      </c>
      <c r="E23" s="13">
        <v>-5400</v>
      </c>
      <c r="F23" s="13">
        <v>-14300</v>
      </c>
      <c r="G23" s="13">
        <v>-4300</v>
      </c>
      <c r="H23" s="13">
        <v>-5800</v>
      </c>
      <c r="I23" s="13">
        <v>-4300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-5400</v>
      </c>
      <c r="F26" s="13">
        <v>-14300</v>
      </c>
      <c r="G26" s="13">
        <v>-4300</v>
      </c>
      <c r="H26" s="13">
        <v>-5800</v>
      </c>
      <c r="I26" s="13">
        <v>-4200</v>
      </c>
      <c r="J26" s="13">
        <v>-5000</v>
      </c>
      <c r="K26" s="13"/>
    </row>
    <row r="27" spans="3:11" x14ac:dyDescent="0.2">
      <c r="C27" s="11" t="s">
        <v>38</v>
      </c>
      <c r="D27" s="13">
        <v>-3700</v>
      </c>
      <c r="E27" s="13">
        <v>-5400</v>
      </c>
      <c r="F27" s="13">
        <v>-14300</v>
      </c>
      <c r="G27" s="13">
        <v>-4300</v>
      </c>
      <c r="H27" s="13">
        <v>-5800</v>
      </c>
      <c r="I27" s="13">
        <v>-4200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8600</v>
      </c>
      <c r="G32" s="13">
        <v>-500</v>
      </c>
      <c r="H32" s="13">
        <v>400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-3700</v>
      </c>
      <c r="E33" s="13">
        <v>-5400</v>
      </c>
      <c r="F33" s="13">
        <v>-14300</v>
      </c>
      <c r="G33" s="13">
        <v>-4300</v>
      </c>
      <c r="H33" s="13">
        <v>-5800</v>
      </c>
      <c r="I33" s="13">
        <v>-4200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-5400</v>
      </c>
      <c r="F35" s="13">
        <v>-14300</v>
      </c>
      <c r="G35" s="13">
        <v>-4300</v>
      </c>
      <c r="H35" s="13">
        <v>-5800</v>
      </c>
      <c r="I35" s="13">
        <v>-4200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7700</v>
      </c>
      <c r="G41" s="13">
        <v>7100</v>
      </c>
      <c r="H41" s="13">
        <v>1300</v>
      </c>
      <c r="I41" s="13">
        <v>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5600</v>
      </c>
      <c r="F46" s="13">
        <v>8300</v>
      </c>
      <c r="G46" s="13">
        <v>8000</v>
      </c>
      <c r="H46" s="13">
        <v>1800</v>
      </c>
      <c r="I46" s="13">
        <v>1200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5900</v>
      </c>
      <c r="F54" s="13">
        <v>8600</v>
      </c>
      <c r="G54" s="13">
        <v>8200</v>
      </c>
      <c r="H54" s="13">
        <v>2000</v>
      </c>
      <c r="I54" s="13">
        <v>1600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1800</v>
      </c>
      <c r="G59" s="13">
        <v>2800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2900</v>
      </c>
      <c r="H60" s="13">
        <v>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2900</v>
      </c>
      <c r="H62" s="13">
        <v>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2300</v>
      </c>
      <c r="G66" s="13">
        <v>5800</v>
      </c>
      <c r="H66" s="13">
        <v>700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-62400</v>
      </c>
      <c r="F72" s="13">
        <v>-56900</v>
      </c>
      <c r="G72" s="13">
        <v>-42700</v>
      </c>
      <c r="H72" s="13">
        <v>-38300</v>
      </c>
      <c r="I72" s="13">
        <v>-32500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3200</v>
      </c>
      <c r="F76" s="13">
        <v>6300</v>
      </c>
      <c r="G76" s="13">
        <v>2400</v>
      </c>
      <c r="H76" s="13">
        <v>1300</v>
      </c>
      <c r="I76" s="13">
        <v>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-5400</v>
      </c>
      <c r="F81" s="13">
        <v>-14300</v>
      </c>
      <c r="G81" s="13">
        <v>-4300</v>
      </c>
      <c r="H81" s="13">
        <v>-5800</v>
      </c>
      <c r="I81" s="13">
        <v>-4200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-7000</v>
      </c>
      <c r="F89" s="13">
        <v>-4400</v>
      </c>
      <c r="G89" s="13">
        <v>-3400</v>
      </c>
      <c r="H89" s="13">
        <v>-3900</v>
      </c>
      <c r="I89" s="13">
        <v>-3600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4600</v>
      </c>
      <c r="G100" s="13">
        <v>9500</v>
      </c>
      <c r="H100" s="13">
        <v>4300</v>
      </c>
      <c r="I100" s="13">
        <v>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-5000</v>
      </c>
      <c r="F102" s="13">
        <v>200</v>
      </c>
      <c r="G102" s="13">
        <v>6200</v>
      </c>
      <c r="H102" s="13">
        <v>400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403000</v>
      </c>
      <c r="E8" s="13">
        <v>372500</v>
      </c>
      <c r="F8" s="13">
        <v>336600</v>
      </c>
      <c r="G8" s="13">
        <v>270600</v>
      </c>
      <c r="H8" s="13">
        <v>241200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187300</v>
      </c>
      <c r="F9" s="13">
        <v>169300</v>
      </c>
      <c r="G9" s="13">
        <v>133800</v>
      </c>
      <c r="H9" s="13">
        <v>128200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215700</v>
      </c>
      <c r="E10" s="13">
        <v>185200</v>
      </c>
      <c r="F10" s="13">
        <v>167300</v>
      </c>
      <c r="G10" s="13">
        <v>136900</v>
      </c>
      <c r="H10" s="13">
        <v>113000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-6800</v>
      </c>
      <c r="G14" s="13">
        <v>7800</v>
      </c>
      <c r="H14" s="13">
        <v>-8600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285200</v>
      </c>
      <c r="F17" s="13">
        <v>252300</v>
      </c>
      <c r="G17" s="13">
        <v>207500</v>
      </c>
      <c r="H17" s="13">
        <v>185300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105100</v>
      </c>
      <c r="E18" s="13">
        <v>87300</v>
      </c>
      <c r="F18" s="13">
        <v>84400</v>
      </c>
      <c r="G18" s="13">
        <v>63200</v>
      </c>
      <c r="H18" s="13">
        <v>55900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6500</v>
      </c>
      <c r="G20" s="13">
        <v>-2500</v>
      </c>
      <c r="H20" s="13">
        <v>-5000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134000</v>
      </c>
      <c r="E21" s="13">
        <v>113000</v>
      </c>
      <c r="F21" s="13">
        <v>112200</v>
      </c>
      <c r="G21" s="13">
        <v>83500</v>
      </c>
      <c r="H21" s="13">
        <v>76000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11700</v>
      </c>
      <c r="E22" s="13">
        <v>6800</v>
      </c>
      <c r="F22" s="13">
        <v>13900</v>
      </c>
      <c r="G22" s="13">
        <v>17900</v>
      </c>
      <c r="H22" s="13">
        <v>20900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94500</v>
      </c>
      <c r="E23" s="13">
        <v>82800</v>
      </c>
      <c r="F23" s="13">
        <v>77000</v>
      </c>
      <c r="G23" s="13">
        <v>42800</v>
      </c>
      <c r="H23" s="13">
        <v>29900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25200</v>
      </c>
      <c r="E24" s="13">
        <v>22500</v>
      </c>
      <c r="F24" s="13">
        <v>21000</v>
      </c>
      <c r="G24" s="13">
        <v>10400</v>
      </c>
      <c r="H24" s="13">
        <v>7800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60200</v>
      </c>
      <c r="F26" s="13">
        <v>56000</v>
      </c>
      <c r="G26" s="13">
        <v>32400</v>
      </c>
      <c r="H26" s="13">
        <v>22100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69300</v>
      </c>
      <c r="E27" s="13">
        <v>60200</v>
      </c>
      <c r="F27" s="13">
        <v>56000</v>
      </c>
      <c r="G27" s="13">
        <v>32400</v>
      </c>
      <c r="H27" s="13">
        <v>22100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-6500</v>
      </c>
      <c r="G32" s="13">
        <v>2500</v>
      </c>
      <c r="H32" s="13">
        <v>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69300</v>
      </c>
      <c r="E33" s="13">
        <v>60200</v>
      </c>
      <c r="F33" s="13">
        <v>56000</v>
      </c>
      <c r="G33" s="13">
        <v>32400</v>
      </c>
      <c r="H33" s="13">
        <v>22100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60200</v>
      </c>
      <c r="F35" s="13">
        <v>56000</v>
      </c>
      <c r="G35" s="13">
        <v>32400</v>
      </c>
      <c r="H35" s="13">
        <v>22100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3200</v>
      </c>
      <c r="F41" s="13">
        <v>4200</v>
      </c>
      <c r="G41" s="13">
        <v>6300</v>
      </c>
      <c r="H41" s="13">
        <v>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37000</v>
      </c>
      <c r="F43" s="13">
        <v>33300</v>
      </c>
      <c r="G43" s="13">
        <v>26500</v>
      </c>
      <c r="H43" s="13">
        <v>22500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322200</v>
      </c>
      <c r="E44" s="13">
        <v>285400</v>
      </c>
      <c r="F44" s="13">
        <v>267700</v>
      </c>
      <c r="G44" s="13">
        <v>245300</v>
      </c>
      <c r="H44" s="13">
        <v>234700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10200</v>
      </c>
      <c r="E45" s="13">
        <v>13900</v>
      </c>
      <c r="F45" s="13">
        <v>9200</v>
      </c>
      <c r="G45" s="13">
        <v>2700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387500</v>
      </c>
      <c r="E46" s="13">
        <v>339500</v>
      </c>
      <c r="F46" s="13">
        <v>314400</v>
      </c>
      <c r="G46" s="13">
        <v>280700</v>
      </c>
      <c r="H46" s="13">
        <v>263000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343900</v>
      </c>
      <c r="E48" s="13">
        <v>293000</v>
      </c>
      <c r="F48" s="13">
        <v>240900</v>
      </c>
      <c r="G48" s="13">
        <v>242800</v>
      </c>
      <c r="H48" s="13">
        <v>243900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609400</v>
      </c>
      <c r="E49" s="13">
        <v>617000</v>
      </c>
      <c r="F49" s="13">
        <v>625800</v>
      </c>
      <c r="G49" s="13">
        <v>633400</v>
      </c>
      <c r="H49" s="13">
        <v>653000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2000</v>
      </c>
      <c r="F52" s="13">
        <v>2000</v>
      </c>
      <c r="G52" s="13">
        <v>1700</v>
      </c>
      <c r="H52" s="13">
        <v>1700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1251500</v>
      </c>
      <c r="F54" s="13">
        <v>1183100</v>
      </c>
      <c r="G54" s="13">
        <v>1158600</v>
      </c>
      <c r="H54" s="13">
        <v>1161600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2600</v>
      </c>
      <c r="G57" s="13">
        <v>3700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9700</v>
      </c>
      <c r="E58" s="13">
        <v>9800</v>
      </c>
      <c r="F58" s="13">
        <v>11300</v>
      </c>
      <c r="G58" s="13">
        <v>13400</v>
      </c>
      <c r="H58" s="13">
        <v>11000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59900</v>
      </c>
      <c r="E59" s="13">
        <v>46800</v>
      </c>
      <c r="F59" s="13">
        <v>42800</v>
      </c>
      <c r="G59" s="13">
        <v>34600</v>
      </c>
      <c r="H59" s="13">
        <v>27700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74500</v>
      </c>
      <c r="E60" s="13">
        <v>60000</v>
      </c>
      <c r="F60" s="13">
        <v>56800</v>
      </c>
      <c r="G60" s="13">
        <v>51800</v>
      </c>
      <c r="H60" s="13">
        <v>41000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223600</v>
      </c>
      <c r="E61" s="13">
        <v>213700</v>
      </c>
      <c r="F61" s="13">
        <v>236000</v>
      </c>
      <c r="G61" s="13">
        <v>365500</v>
      </c>
      <c r="H61" s="13">
        <v>405000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110600</v>
      </c>
      <c r="F62" s="13">
        <v>88100</v>
      </c>
      <c r="G62" s="13">
        <v>86700</v>
      </c>
      <c r="H62" s="13">
        <v>94500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</v>
      </c>
      <c r="E66" s="13">
        <v>384900</v>
      </c>
      <c r="F66" s="13">
        <v>381400</v>
      </c>
      <c r="G66" s="13">
        <v>504500</v>
      </c>
      <c r="H66" s="13">
        <v>541000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133800</v>
      </c>
      <c r="F72" s="13">
        <v>73600</v>
      </c>
      <c r="G72" s="13">
        <v>117700</v>
      </c>
      <c r="H72" s="13">
        <v>85300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866600</v>
      </c>
      <c r="F76" s="13">
        <v>801700</v>
      </c>
      <c r="G76" s="13">
        <v>654000</v>
      </c>
      <c r="H76" s="13">
        <v>620600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69300</v>
      </c>
      <c r="E81" s="13">
        <v>60200</v>
      </c>
      <c r="F81" s="13">
        <v>56000</v>
      </c>
      <c r="G81" s="13">
        <v>32400</v>
      </c>
      <c r="H81" s="13">
        <v>22100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23400</v>
      </c>
      <c r="F83" s="13">
        <v>21300</v>
      </c>
      <c r="G83" s="13">
        <v>22800</v>
      </c>
      <c r="H83" s="13">
        <v>25100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68800</v>
      </c>
      <c r="F89" s="13">
        <v>64300</v>
      </c>
      <c r="G89" s="13">
        <v>55200</v>
      </c>
      <c r="H89" s="13">
        <v>42500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-44600</v>
      </c>
      <c r="F91" s="13">
        <v>-13700</v>
      </c>
      <c r="G91" s="13">
        <v>-13600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-43700</v>
      </c>
      <c r="F94" s="13">
        <v>-13600</v>
      </c>
      <c r="G94" s="13">
        <v>-13500</v>
      </c>
      <c r="H94" s="13">
        <v>-221400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-26200</v>
      </c>
      <c r="F100" s="13">
        <v>-52700</v>
      </c>
      <c r="G100" s="13">
        <v>-39200</v>
      </c>
      <c r="H100" s="13">
        <v>129500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-2000</v>
      </c>
      <c r="G102" s="13">
        <v>2500</v>
      </c>
      <c r="H102" s="13">
        <v>-49400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493600</v>
      </c>
      <c r="E8" s="13">
        <v>383500</v>
      </c>
      <c r="F8" s="13">
        <v>277000</v>
      </c>
      <c r="G8" s="13">
        <v>139700</v>
      </c>
      <c r="H8" s="13">
        <v>51100</v>
      </c>
      <c r="I8" s="13">
        <v>6800</v>
      </c>
      <c r="J8" s="13" t="s">
        <v>91</v>
      </c>
      <c r="K8" s="13"/>
    </row>
    <row r="9" spans="1:11" x14ac:dyDescent="0.2">
      <c r="C9" s="11" t="s">
        <v>22</v>
      </c>
      <c r="D9" s="13">
        <v>59100</v>
      </c>
      <c r="E9" s="13">
        <v>44500</v>
      </c>
      <c r="F9" s="13">
        <v>24800</v>
      </c>
      <c r="G9" s="13">
        <v>13000</v>
      </c>
      <c r="H9" s="13">
        <v>5800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434600</v>
      </c>
      <c r="E10" s="13">
        <v>339000</v>
      </c>
      <c r="F10" s="13">
        <v>252200</v>
      </c>
      <c r="G10" s="13">
        <v>126700</v>
      </c>
      <c r="H10" s="13">
        <v>45300</v>
      </c>
      <c r="I10" s="13">
        <v>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74200</v>
      </c>
      <c r="F12" s="13">
        <v>51000</v>
      </c>
      <c r="G12" s="13">
        <v>18400</v>
      </c>
      <c r="H12" s="13">
        <v>7200</v>
      </c>
      <c r="I12" s="13">
        <v>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>
        <v>600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5800</v>
      </c>
      <c r="E15" s="13">
        <v>4300</v>
      </c>
      <c r="F15" s="13">
        <v>2600</v>
      </c>
      <c r="G15" s="13">
        <v>1100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411600</v>
      </c>
      <c r="F17" s="13">
        <v>266100</v>
      </c>
      <c r="G17" s="13">
        <v>121900</v>
      </c>
      <c r="H17" s="13">
        <v>50500</v>
      </c>
      <c r="I17" s="13">
        <v>16000</v>
      </c>
      <c r="J17" s="13" t="s">
        <v>91</v>
      </c>
      <c r="K17" s="13"/>
    </row>
    <row r="18" spans="3:11" x14ac:dyDescent="0.2">
      <c r="C18" s="11" t="s">
        <v>30</v>
      </c>
      <c r="D18" s="13">
        <v>-14600</v>
      </c>
      <c r="E18" s="13">
        <v>-28100</v>
      </c>
      <c r="F18" s="13">
        <v>10800</v>
      </c>
      <c r="G18" s="13">
        <v>17800</v>
      </c>
      <c r="H18" s="13">
        <v>600</v>
      </c>
      <c r="I18" s="13">
        <v>-9100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2200</v>
      </c>
      <c r="F20" s="13">
        <v>100</v>
      </c>
      <c r="G20" s="13">
        <v>-2800</v>
      </c>
      <c r="H20" s="13">
        <v>-900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11300</v>
      </c>
      <c r="E21" s="13">
        <v>-21200</v>
      </c>
      <c r="F21" s="13">
        <v>14000</v>
      </c>
      <c r="G21" s="13">
        <v>16300</v>
      </c>
      <c r="H21" s="13">
        <v>300</v>
      </c>
      <c r="I21" s="13">
        <v>-9000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900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-26200</v>
      </c>
      <c r="F23" s="13">
        <v>10700</v>
      </c>
      <c r="G23" s="13">
        <v>13800</v>
      </c>
      <c r="H23" s="13">
        <v>-1200</v>
      </c>
      <c r="I23" s="13">
        <v>-10200</v>
      </c>
      <c r="J23" s="13" t="s">
        <v>91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-29300</v>
      </c>
      <c r="F26" s="13">
        <v>9800</v>
      </c>
      <c r="G26" s="13">
        <v>13800</v>
      </c>
      <c r="H26" s="13">
        <v>-1200</v>
      </c>
      <c r="I26" s="13">
        <v>-10200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-29300</v>
      </c>
      <c r="F27" s="13">
        <v>9800</v>
      </c>
      <c r="G27" s="13">
        <v>13800</v>
      </c>
      <c r="H27" s="13">
        <v>-1200</v>
      </c>
      <c r="I27" s="13">
        <v>-10200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-2200</v>
      </c>
      <c r="F32" s="13">
        <v>-100</v>
      </c>
      <c r="G32" s="13">
        <v>2800</v>
      </c>
      <c r="H32" s="13">
        <v>900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-29300</v>
      </c>
      <c r="F33" s="13">
        <v>9800</v>
      </c>
      <c r="G33" s="13">
        <v>13800</v>
      </c>
      <c r="H33" s="13">
        <v>-1200</v>
      </c>
      <c r="I33" s="13">
        <v>-10200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-29300</v>
      </c>
      <c r="F35" s="13">
        <v>9800</v>
      </c>
      <c r="G35" s="13">
        <v>13800</v>
      </c>
      <c r="H35" s="13">
        <v>-1200</v>
      </c>
      <c r="I35" s="13">
        <v>-10200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60200</v>
      </c>
      <c r="F41" s="13">
        <v>92800</v>
      </c>
      <c r="G41" s="13">
        <v>114200</v>
      </c>
      <c r="H41" s="13">
        <v>23600</v>
      </c>
      <c r="I41" s="13">
        <v>21800</v>
      </c>
      <c r="J41" s="13" t="s">
        <v>91</v>
      </c>
      <c r="K41" s="13"/>
    </row>
    <row r="42" spans="2:11" x14ac:dyDescent="0.2">
      <c r="C42" s="11" t="s">
        <v>50</v>
      </c>
      <c r="D42" s="13">
        <v>76900</v>
      </c>
      <c r="E42" s="13">
        <v>266200</v>
      </c>
      <c r="F42" s="13">
        <v>83300</v>
      </c>
      <c r="G42" s="13">
        <v>50000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70100</v>
      </c>
      <c r="E43" s="13">
        <v>58600</v>
      </c>
      <c r="F43" s="13">
        <v>42400</v>
      </c>
      <c r="G43" s="13">
        <v>28000</v>
      </c>
      <c r="H43" s="13">
        <v>11300</v>
      </c>
      <c r="I43" s="13">
        <v>2200</v>
      </c>
      <c r="J43" s="13" t="s">
        <v>91</v>
      </c>
      <c r="K43" s="13"/>
    </row>
    <row r="44" spans="2:11" x14ac:dyDescent="0.2">
      <c r="C44" s="11" t="s">
        <v>52</v>
      </c>
      <c r="D44" s="13">
        <v>42900</v>
      </c>
      <c r="E44" s="13">
        <v>32600</v>
      </c>
      <c r="F44" s="13">
        <v>21100</v>
      </c>
      <c r="G44" s="13">
        <v>10600</v>
      </c>
      <c r="H44" s="13">
        <v>4000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5700</v>
      </c>
      <c r="G45" s="13">
        <v>2900</v>
      </c>
      <c r="H45" s="13">
        <v>500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235600</v>
      </c>
      <c r="E46" s="13">
        <v>422900</v>
      </c>
      <c r="F46" s="13">
        <v>245200</v>
      </c>
      <c r="G46" s="13">
        <v>205700</v>
      </c>
      <c r="H46" s="13">
        <v>39400</v>
      </c>
      <c r="I46" s="13">
        <v>26000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8300</v>
      </c>
      <c r="F47" s="13">
        <v>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69300</v>
      </c>
      <c r="E48" s="13">
        <v>72400</v>
      </c>
      <c r="F48" s="13">
        <v>61400</v>
      </c>
      <c r="G48" s="13">
        <v>7500</v>
      </c>
      <c r="H48" s="13">
        <v>3300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365200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1000</v>
      </c>
      <c r="G52" s="13">
        <v>900</v>
      </c>
      <c r="H52" s="13">
        <v>1800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504200</v>
      </c>
      <c r="F54" s="13">
        <v>311500</v>
      </c>
      <c r="G54" s="13">
        <v>214100</v>
      </c>
      <c r="H54" s="13">
        <v>44500</v>
      </c>
      <c r="I54" s="13">
        <v>26900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6500</v>
      </c>
      <c r="G57" s="13">
        <v>3000</v>
      </c>
      <c r="H57" s="13">
        <v>2500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48500</v>
      </c>
      <c r="F59" s="13">
        <v>36000</v>
      </c>
      <c r="G59" s="13">
        <v>10800</v>
      </c>
      <c r="H59" s="13">
        <v>6300</v>
      </c>
      <c r="I59" s="13">
        <v>1400</v>
      </c>
      <c r="J59" s="13" t="s">
        <v>91</v>
      </c>
      <c r="K59" s="13"/>
    </row>
    <row r="60" spans="3:11" x14ac:dyDescent="0.2">
      <c r="C60" s="11" t="s">
        <v>68</v>
      </c>
      <c r="D60" s="13">
        <v>76300</v>
      </c>
      <c r="E60" s="13">
        <v>56200</v>
      </c>
      <c r="F60" s="13">
        <v>42500</v>
      </c>
      <c r="G60" s="13">
        <v>13800</v>
      </c>
      <c r="H60" s="13">
        <v>8900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133000</v>
      </c>
      <c r="E62" s="13">
        <v>31000</v>
      </c>
      <c r="F62" s="13">
        <v>29800</v>
      </c>
      <c r="G62" s="13">
        <v>0</v>
      </c>
      <c r="H62" s="13">
        <v>1200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87200</v>
      </c>
      <c r="F66" s="13">
        <v>72300</v>
      </c>
      <c r="G66" s="13">
        <v>13800</v>
      </c>
      <c r="H66" s="13">
        <v>29500</v>
      </c>
      <c r="I66" s="13">
        <v>12200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54200</v>
      </c>
      <c r="I70" s="13">
        <v>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-46900</v>
      </c>
      <c r="F72" s="13">
        <v>-17600</v>
      </c>
      <c r="G72" s="13">
        <v>-27400</v>
      </c>
      <c r="H72" s="13">
        <v>-41200</v>
      </c>
      <c r="I72" s="13">
        <v>-40100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417000</v>
      </c>
      <c r="F76" s="13">
        <v>239200</v>
      </c>
      <c r="G76" s="13">
        <v>200300</v>
      </c>
      <c r="H76" s="13">
        <v>-39200</v>
      </c>
      <c r="I76" s="13">
        <v>-39500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-29300</v>
      </c>
      <c r="F81" s="13">
        <v>9800</v>
      </c>
      <c r="G81" s="13">
        <v>13800</v>
      </c>
      <c r="H81" s="13">
        <v>-1200</v>
      </c>
      <c r="I81" s="13">
        <v>-10200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4700</v>
      </c>
      <c r="F83" s="13">
        <v>3000</v>
      </c>
      <c r="G83" s="13">
        <v>1400</v>
      </c>
      <c r="H83" s="13">
        <v>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-14000</v>
      </c>
      <c r="F89" s="13">
        <v>25500</v>
      </c>
      <c r="G89" s="13">
        <v>1900</v>
      </c>
      <c r="H89" s="13">
        <v>-4900</v>
      </c>
      <c r="I89" s="13">
        <v>-10900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-10000</v>
      </c>
      <c r="F91" s="13">
        <v>-13600</v>
      </c>
      <c r="G91" s="13">
        <v>-5500</v>
      </c>
      <c r="H91" s="13">
        <v>-3100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-195200</v>
      </c>
      <c r="F94" s="13">
        <v>-51000</v>
      </c>
      <c r="G94" s="13">
        <v>-55400</v>
      </c>
      <c r="H94" s="13">
        <v>-3100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177100</v>
      </c>
      <c r="F100" s="13">
        <v>4100</v>
      </c>
      <c r="G100" s="13">
        <v>144100</v>
      </c>
      <c r="H100" s="13">
        <v>10200</v>
      </c>
      <c r="I100" s="13">
        <v>26800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-21000</v>
      </c>
      <c r="E102" s="13">
        <v>-32500</v>
      </c>
      <c r="F102" s="13">
        <v>-21900</v>
      </c>
      <c r="G102" s="13">
        <v>90600</v>
      </c>
      <c r="H102" s="13">
        <v>2100</v>
      </c>
      <c r="I102" s="13">
        <v>15100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141200</v>
      </c>
      <c r="E8" s="13">
        <v>96100</v>
      </c>
      <c r="F8" s="13">
        <v>113400</v>
      </c>
      <c r="G8" s="13">
        <v>128100</v>
      </c>
      <c r="H8" s="13">
        <v>120700</v>
      </c>
      <c r="I8" s="13">
        <v>99300</v>
      </c>
      <c r="J8" s="13">
        <v>91300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14900</v>
      </c>
      <c r="F17" s="13">
        <v>15600</v>
      </c>
      <c r="G17" s="13">
        <v>44000</v>
      </c>
      <c r="H17" s="13">
        <v>39800</v>
      </c>
      <c r="I17" s="13">
        <v>24000</v>
      </c>
      <c r="J17" s="13">
        <v>18200</v>
      </c>
      <c r="K17" s="13"/>
    </row>
    <row r="18" spans="3:11" x14ac:dyDescent="0.2">
      <c r="C18" s="11" t="s">
        <v>30</v>
      </c>
      <c r="D18" s="13">
        <v>83500</v>
      </c>
      <c r="E18" s="13">
        <v>81200</v>
      </c>
      <c r="F18" s="13">
        <v>97800</v>
      </c>
      <c r="G18" s="13">
        <v>84100</v>
      </c>
      <c r="H18" s="13">
        <v>80900</v>
      </c>
      <c r="I18" s="13">
        <v>75300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-40200</v>
      </c>
      <c r="F20" s="13">
        <v>-3400</v>
      </c>
      <c r="G20" s="13">
        <v>55200</v>
      </c>
      <c r="H20" s="13">
        <v>-23400</v>
      </c>
      <c r="I20" s="13">
        <v>-32700</v>
      </c>
      <c r="J20" s="13">
        <v>-25600</v>
      </c>
      <c r="K20" s="13"/>
    </row>
    <row r="21" spans="3:11" x14ac:dyDescent="0.2">
      <c r="C21" s="11" t="s">
        <v>33</v>
      </c>
      <c r="D21" s="13">
        <v>38000</v>
      </c>
      <c r="E21" s="13">
        <v>42100</v>
      </c>
      <c r="F21" s="13">
        <v>95700</v>
      </c>
      <c r="G21" s="13">
        <v>140400</v>
      </c>
      <c r="H21" s="13">
        <v>58600</v>
      </c>
      <c r="I21" s="13">
        <v>43900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41000</v>
      </c>
      <c r="F23" s="13">
        <v>94400</v>
      </c>
      <c r="G23" s="13">
        <v>139300</v>
      </c>
      <c r="H23" s="13">
        <v>57600</v>
      </c>
      <c r="I23" s="13">
        <v>42600</v>
      </c>
      <c r="J23" s="13">
        <v>47500</v>
      </c>
      <c r="K23" s="13"/>
    </row>
    <row r="24" spans="3:11" x14ac:dyDescent="0.2">
      <c r="C24" s="11" t="s">
        <v>36</v>
      </c>
      <c r="D24" s="13">
        <v>9100</v>
      </c>
      <c r="E24" s="13">
        <v>9400</v>
      </c>
      <c r="F24" s="13">
        <v>20700</v>
      </c>
      <c r="G24" s="13">
        <v>35800</v>
      </c>
      <c r="H24" s="13">
        <v>14400</v>
      </c>
      <c r="I24" s="13">
        <v>13500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31600</v>
      </c>
      <c r="F26" s="13">
        <v>73700</v>
      </c>
      <c r="G26" s="13">
        <v>103500</v>
      </c>
      <c r="H26" s="13">
        <v>43200</v>
      </c>
      <c r="I26" s="13">
        <v>29100</v>
      </c>
      <c r="J26" s="13">
        <v>29400</v>
      </c>
      <c r="K26" s="13"/>
    </row>
    <row r="27" spans="3:11" x14ac:dyDescent="0.2">
      <c r="C27" s="11" t="s">
        <v>38</v>
      </c>
      <c r="D27" s="13">
        <v>27900</v>
      </c>
      <c r="E27" s="13">
        <v>31600</v>
      </c>
      <c r="F27" s="13">
        <v>73700</v>
      </c>
      <c r="G27" s="13">
        <v>103500</v>
      </c>
      <c r="H27" s="13">
        <v>43200</v>
      </c>
      <c r="I27" s="13">
        <v>29100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40200</v>
      </c>
      <c r="F32" s="13">
        <v>3400</v>
      </c>
      <c r="G32" s="13">
        <v>-55200</v>
      </c>
      <c r="H32" s="13">
        <v>23400</v>
      </c>
      <c r="I32" s="13">
        <v>32700</v>
      </c>
      <c r="J32" s="13">
        <v>25600</v>
      </c>
      <c r="K32" s="13"/>
    </row>
    <row r="33" spans="2:11" x14ac:dyDescent="0.2">
      <c r="C33" s="11" t="s">
        <v>44</v>
      </c>
      <c r="D33" s="13">
        <v>21600</v>
      </c>
      <c r="E33" s="13">
        <v>32100</v>
      </c>
      <c r="F33" s="13">
        <v>73700</v>
      </c>
      <c r="G33" s="13">
        <v>103500</v>
      </c>
      <c r="H33" s="13">
        <v>43200</v>
      </c>
      <c r="I33" s="13">
        <v>29100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32100</v>
      </c>
      <c r="F35" s="13">
        <v>73700</v>
      </c>
      <c r="G35" s="13">
        <v>103500</v>
      </c>
      <c r="H35" s="13">
        <v>43200</v>
      </c>
      <c r="I35" s="13">
        <v>29100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</v>
      </c>
      <c r="E41" s="13">
        <v>212200</v>
      </c>
      <c r="F41" s="13">
        <v>115800</v>
      </c>
      <c r="G41" s="13">
        <v>90100</v>
      </c>
      <c r="H41" s="13">
        <v>64900</v>
      </c>
      <c r="I41" s="13">
        <v>16900</v>
      </c>
      <c r="J41" s="13">
        <v>43300</v>
      </c>
      <c r="K41" s="13"/>
    </row>
    <row r="42" spans="2:11" x14ac:dyDescent="0.2">
      <c r="C42" s="11" t="s">
        <v>50</v>
      </c>
      <c r="D42" s="13">
        <v>22000</v>
      </c>
      <c r="E42" s="13">
        <v>30400</v>
      </c>
      <c r="F42" s="13">
        <v>24100</v>
      </c>
      <c r="G42" s="13">
        <v>16000</v>
      </c>
      <c r="H42" s="13">
        <v>20700</v>
      </c>
      <c r="I42" s="13">
        <v>12000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10500</v>
      </c>
      <c r="G47" s="13">
        <v>11000</v>
      </c>
      <c r="H47" s="13">
        <v>11700</v>
      </c>
      <c r="I47" s="13">
        <v>11400</v>
      </c>
      <c r="J47" s="13">
        <v>13800</v>
      </c>
      <c r="K47" s="13"/>
    </row>
    <row r="48" spans="2:11" x14ac:dyDescent="0.2">
      <c r="C48" s="11" t="s">
        <v>56</v>
      </c>
      <c r="D48" s="13">
        <v>12100</v>
      </c>
      <c r="E48" s="13">
        <v>14300</v>
      </c>
      <c r="F48" s="13">
        <v>16500</v>
      </c>
      <c r="G48" s="13">
        <v>18100</v>
      </c>
      <c r="H48" s="13">
        <v>9500</v>
      </c>
      <c r="I48" s="13">
        <v>11200</v>
      </c>
      <c r="J48" s="13">
        <v>12100</v>
      </c>
      <c r="K48" s="13"/>
    </row>
    <row r="49" spans="3:11" x14ac:dyDescent="0.2">
      <c r="C49" s="11" t="s">
        <v>57</v>
      </c>
      <c r="D49" s="13">
        <v>36300</v>
      </c>
      <c r="E49" s="13">
        <v>37500</v>
      </c>
      <c r="F49" s="13">
        <v>24500</v>
      </c>
      <c r="G49" s="13">
        <v>19000</v>
      </c>
      <c r="H49" s="13">
        <v>15100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4100</v>
      </c>
      <c r="F52" s="13">
        <v>3000</v>
      </c>
      <c r="G52" s="13">
        <v>4800</v>
      </c>
      <c r="H52" s="13">
        <v>2800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2814100</v>
      </c>
      <c r="E54" s="13">
        <v>2644400</v>
      </c>
      <c r="F54" s="13">
        <v>2359400</v>
      </c>
      <c r="G54" s="13">
        <v>2552200</v>
      </c>
      <c r="H54" s="13">
        <v>2605200</v>
      </c>
      <c r="I54" s="13">
        <v>2060400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27900</v>
      </c>
      <c r="F59" s="13">
        <v>28700</v>
      </c>
      <c r="G59" s="13">
        <v>45800</v>
      </c>
      <c r="H59" s="13">
        <v>15700</v>
      </c>
      <c r="I59" s="13">
        <v>10900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27800</v>
      </c>
      <c r="E61" s="13">
        <v>30200</v>
      </c>
      <c r="F61" s="13">
        <v>47300</v>
      </c>
      <c r="G61" s="13">
        <v>59000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2265500</v>
      </c>
      <c r="F66" s="13">
        <v>1966000</v>
      </c>
      <c r="G66" s="13">
        <v>2201800</v>
      </c>
      <c r="H66" s="13">
        <v>2343000</v>
      </c>
      <c r="I66" s="13">
        <v>1828700</v>
      </c>
      <c r="J66" s="13">
        <v>1829300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432500</v>
      </c>
      <c r="F72" s="13">
        <v>424900</v>
      </c>
      <c r="G72" s="13">
        <v>380400</v>
      </c>
      <c r="H72" s="13">
        <v>292800</v>
      </c>
      <c r="I72" s="13">
        <v>264400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378900</v>
      </c>
      <c r="F76" s="13">
        <v>393300</v>
      </c>
      <c r="G76" s="13">
        <v>350400</v>
      </c>
      <c r="H76" s="13">
        <v>262300</v>
      </c>
      <c r="I76" s="13">
        <v>231700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21600</v>
      </c>
      <c r="E81" s="13">
        <v>32100</v>
      </c>
      <c r="F81" s="13">
        <v>73700</v>
      </c>
      <c r="G81" s="13">
        <v>103500</v>
      </c>
      <c r="H81" s="13">
        <v>43200</v>
      </c>
      <c r="I81" s="13">
        <v>29100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457500</v>
      </c>
      <c r="F89" s="13">
        <v>-2400</v>
      </c>
      <c r="G89" s="13">
        <v>500</v>
      </c>
      <c r="H89" s="13">
        <v>-264700</v>
      </c>
      <c r="I89" s="13">
        <v>76800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-4400</v>
      </c>
      <c r="F91" s="13">
        <v>-6000</v>
      </c>
      <c r="G91" s="13">
        <v>-5100</v>
      </c>
      <c r="H91" s="13">
        <v>-1600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-653600</v>
      </c>
      <c r="F94" s="13">
        <v>267100</v>
      </c>
      <c r="G94" s="13">
        <v>246000</v>
      </c>
      <c r="H94" s="13">
        <v>-180200</v>
      </c>
      <c r="I94" s="13">
        <v>-72400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-24400</v>
      </c>
      <c r="F96" s="13">
        <v>-30000</v>
      </c>
      <c r="G96" s="13">
        <v>-15900</v>
      </c>
      <c r="H96" s="13">
        <v>-14800</v>
      </c>
      <c r="I96" s="13">
        <v>-28200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292700</v>
      </c>
      <c r="F100" s="13">
        <v>-237400</v>
      </c>
      <c r="G100" s="13">
        <v>-220300</v>
      </c>
      <c r="H100" s="13">
        <v>494300</v>
      </c>
      <c r="I100" s="13">
        <v>-30000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96600</v>
      </c>
      <c r="F102" s="13">
        <v>27300</v>
      </c>
      <c r="G102" s="13">
        <v>26200</v>
      </c>
      <c r="H102" s="13">
        <v>49500</v>
      </c>
      <c r="I102" s="13">
        <v>-25700</v>
      </c>
      <c r="J102" s="13">
        <v>11500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391700</v>
      </c>
      <c r="E8" s="13">
        <v>339300</v>
      </c>
      <c r="F8" s="13">
        <v>191100</v>
      </c>
      <c r="G8" s="13">
        <v>354600</v>
      </c>
      <c r="H8" s="13">
        <v>317200</v>
      </c>
      <c r="I8" s="13">
        <v>124000</v>
      </c>
      <c r="J8" s="13">
        <v>297100</v>
      </c>
      <c r="K8" s="13"/>
    </row>
    <row r="9" spans="1:11" x14ac:dyDescent="0.2">
      <c r="C9" s="11" t="s">
        <v>22</v>
      </c>
      <c r="D9" s="13">
        <v>189500</v>
      </c>
      <c r="E9" s="13">
        <v>233900</v>
      </c>
      <c r="F9" s="13">
        <v>195900</v>
      </c>
      <c r="G9" s="13">
        <v>188000</v>
      </c>
      <c r="H9" s="13">
        <v>207800</v>
      </c>
      <c r="I9" s="13">
        <v>245400</v>
      </c>
      <c r="J9" s="13">
        <v>230100</v>
      </c>
      <c r="K9" s="13"/>
    </row>
    <row r="10" spans="1:11" x14ac:dyDescent="0.2">
      <c r="C10" s="11" t="s">
        <v>23</v>
      </c>
      <c r="D10" s="13">
        <v>202200</v>
      </c>
      <c r="E10" s="13">
        <v>105400</v>
      </c>
      <c r="F10" s="13">
        <v>-4900</v>
      </c>
      <c r="G10" s="13">
        <v>166600</v>
      </c>
      <c r="H10" s="13">
        <v>109400</v>
      </c>
      <c r="I10" s="13">
        <v>-121400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60300</v>
      </c>
      <c r="G14" s="13">
        <v>0</v>
      </c>
      <c r="H14" s="13">
        <v>0</v>
      </c>
      <c r="I14" s="13">
        <v>2200</v>
      </c>
      <c r="J14" s="13">
        <v>129500</v>
      </c>
      <c r="K14" s="13"/>
    </row>
    <row r="15" spans="1:11" x14ac:dyDescent="0.2">
      <c r="C15" s="11" t="s">
        <v>28</v>
      </c>
      <c r="D15" s="13">
        <v>51400</v>
      </c>
      <c r="E15" s="13">
        <v>50400</v>
      </c>
      <c r="F15" s="13">
        <v>68400</v>
      </c>
      <c r="G15" s="13">
        <v>67800</v>
      </c>
      <c r="H15" s="13">
        <v>64000</v>
      </c>
      <c r="I15" s="13">
        <v>60700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297500</v>
      </c>
      <c r="F17" s="13">
        <v>335500</v>
      </c>
      <c r="G17" s="13">
        <v>273400</v>
      </c>
      <c r="H17" s="13">
        <v>285200</v>
      </c>
      <c r="I17" s="13">
        <v>162600</v>
      </c>
      <c r="J17" s="13">
        <v>472800</v>
      </c>
      <c r="K17" s="13"/>
    </row>
    <row r="18" spans="3:11" x14ac:dyDescent="0.2">
      <c r="C18" s="11" t="s">
        <v>30</v>
      </c>
      <c r="D18" s="13">
        <v>127900</v>
      </c>
      <c r="E18" s="13">
        <v>41900</v>
      </c>
      <c r="F18" s="13">
        <v>-144500</v>
      </c>
      <c r="G18" s="13">
        <v>81200</v>
      </c>
      <c r="H18" s="13">
        <v>32000</v>
      </c>
      <c r="I18" s="13">
        <v>-38600</v>
      </c>
      <c r="J18" s="13">
        <v>-175700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-400</v>
      </c>
      <c r="G20" s="13">
        <v>400</v>
      </c>
      <c r="H20" s="13">
        <v>-3900</v>
      </c>
      <c r="I20" s="13">
        <v>16700</v>
      </c>
      <c r="J20" s="13">
        <v>-1100</v>
      </c>
      <c r="K20" s="13"/>
    </row>
    <row r="21" spans="3:11" x14ac:dyDescent="0.2">
      <c r="C21" s="11" t="s">
        <v>33</v>
      </c>
      <c r="D21" s="13">
        <v>180700</v>
      </c>
      <c r="E21" s="13">
        <v>92600</v>
      </c>
      <c r="F21" s="13">
        <v>-76500</v>
      </c>
      <c r="G21" s="13">
        <v>149400</v>
      </c>
      <c r="H21" s="13">
        <v>92100</v>
      </c>
      <c r="I21" s="13">
        <v>38800</v>
      </c>
      <c r="J21" s="13">
        <v>-76100</v>
      </c>
      <c r="K21" s="13"/>
    </row>
    <row r="22" spans="3:11" x14ac:dyDescent="0.2">
      <c r="C22" s="11" t="s">
        <v>34</v>
      </c>
      <c r="D22" s="13">
        <v>30500</v>
      </c>
      <c r="E22" s="13">
        <v>27100</v>
      </c>
      <c r="F22" s="13">
        <v>26400</v>
      </c>
      <c r="G22" s="13">
        <v>31500</v>
      </c>
      <c r="H22" s="13">
        <v>38400</v>
      </c>
      <c r="I22" s="13">
        <v>65800</v>
      </c>
      <c r="J22" s="13">
        <v>19700</v>
      </c>
      <c r="K22" s="13"/>
    </row>
    <row r="23" spans="3:11" x14ac:dyDescent="0.2">
      <c r="C23" s="11" t="s">
        <v>35</v>
      </c>
      <c r="D23" s="13">
        <v>98800</v>
      </c>
      <c r="E23" s="13">
        <v>15100</v>
      </c>
      <c r="F23" s="13">
        <v>-171300</v>
      </c>
      <c r="G23" s="13">
        <v>50100</v>
      </c>
      <c r="H23" s="13">
        <v>-10300</v>
      </c>
      <c r="I23" s="13">
        <v>-87600</v>
      </c>
      <c r="J23" s="13">
        <v>-196500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15100</v>
      </c>
      <c r="F26" s="13">
        <v>-171300</v>
      </c>
      <c r="G26" s="13">
        <v>50000</v>
      </c>
      <c r="H26" s="13">
        <v>-10400</v>
      </c>
      <c r="I26" s="13">
        <v>-87600</v>
      </c>
      <c r="J26" s="13">
        <v>-196500</v>
      </c>
      <c r="K26" s="13"/>
    </row>
    <row r="27" spans="3:11" x14ac:dyDescent="0.2">
      <c r="C27" s="11" t="s">
        <v>38</v>
      </c>
      <c r="D27" s="13">
        <v>98700</v>
      </c>
      <c r="E27" s="13">
        <v>15100</v>
      </c>
      <c r="F27" s="13">
        <v>-171300</v>
      </c>
      <c r="G27" s="13">
        <v>50000</v>
      </c>
      <c r="H27" s="13">
        <v>-10400</v>
      </c>
      <c r="I27" s="13">
        <v>-95300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400</v>
      </c>
      <c r="G32" s="13">
        <v>-400</v>
      </c>
      <c r="H32" s="13">
        <v>3900</v>
      </c>
      <c r="I32" s="13">
        <v>-16700</v>
      </c>
      <c r="J32" s="13">
        <v>1100</v>
      </c>
      <c r="K32" s="13"/>
    </row>
    <row r="33" spans="2:11" x14ac:dyDescent="0.2">
      <c r="C33" s="11" t="s">
        <v>44</v>
      </c>
      <c r="D33" s="13">
        <v>98700</v>
      </c>
      <c r="E33" s="13">
        <v>15100</v>
      </c>
      <c r="F33" s="13">
        <v>-171300</v>
      </c>
      <c r="G33" s="13">
        <v>50000</v>
      </c>
      <c r="H33" s="13">
        <v>-10400</v>
      </c>
      <c r="I33" s="13">
        <v>-95300</v>
      </c>
      <c r="J33" s="13">
        <v>-205000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15100</v>
      </c>
      <c r="F35" s="13">
        <v>-171300</v>
      </c>
      <c r="G35" s="13">
        <v>50000</v>
      </c>
      <c r="H35" s="13">
        <v>-10400</v>
      </c>
      <c r="I35" s="13">
        <v>-95300</v>
      </c>
      <c r="J35" s="13">
        <v>-205000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59600</v>
      </c>
      <c r="F41" s="13">
        <v>34700</v>
      </c>
      <c r="G41" s="13">
        <v>57800</v>
      </c>
      <c r="H41" s="13">
        <v>48800</v>
      </c>
      <c r="I41" s="13">
        <v>49300</v>
      </c>
      <c r="J41" s="13">
        <v>58400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26300</v>
      </c>
      <c r="E43" s="13">
        <v>20500</v>
      </c>
      <c r="F43" s="13">
        <v>9400</v>
      </c>
      <c r="G43" s="13">
        <v>6300</v>
      </c>
      <c r="H43" s="13">
        <v>24600</v>
      </c>
      <c r="I43" s="13">
        <v>22600</v>
      </c>
      <c r="J43" s="13">
        <v>22500</v>
      </c>
      <c r="K43" s="13"/>
    </row>
    <row r="44" spans="2:11" x14ac:dyDescent="0.2">
      <c r="C44" s="11" t="s">
        <v>52</v>
      </c>
      <c r="D44" s="13">
        <v>31200</v>
      </c>
      <c r="E44" s="13">
        <v>25400</v>
      </c>
      <c r="F44" s="13">
        <v>20900</v>
      </c>
      <c r="G44" s="13">
        <v>19400</v>
      </c>
      <c r="H44" s="13">
        <v>22500</v>
      </c>
      <c r="I44" s="13">
        <v>20300</v>
      </c>
      <c r="J44" s="13">
        <v>23100</v>
      </c>
      <c r="K44" s="13"/>
    </row>
    <row r="45" spans="2:11" x14ac:dyDescent="0.2">
      <c r="C45" s="11" t="s">
        <v>53</v>
      </c>
      <c r="D45" s="13">
        <v>20400</v>
      </c>
      <c r="E45" s="13">
        <v>37200</v>
      </c>
      <c r="F45" s="13">
        <v>42100</v>
      </c>
      <c r="G45" s="13">
        <v>15900</v>
      </c>
      <c r="H45" s="13">
        <v>32600</v>
      </c>
      <c r="I45" s="13">
        <v>20700</v>
      </c>
      <c r="J45" s="13">
        <v>23100</v>
      </c>
      <c r="K45" s="13"/>
    </row>
    <row r="46" spans="2:11" x14ac:dyDescent="0.2">
      <c r="C46" s="11" t="s">
        <v>54</v>
      </c>
      <c r="D46" s="13">
        <v>108900</v>
      </c>
      <c r="E46" s="13">
        <v>142700</v>
      </c>
      <c r="F46" s="13">
        <v>107100</v>
      </c>
      <c r="G46" s="13">
        <v>99500</v>
      </c>
      <c r="H46" s="13">
        <v>129400</v>
      </c>
      <c r="I46" s="13">
        <v>112900</v>
      </c>
      <c r="J46" s="13">
        <v>127000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4200</v>
      </c>
      <c r="J47" s="13">
        <v>12200</v>
      </c>
      <c r="K47" s="13"/>
    </row>
    <row r="48" spans="2:11" x14ac:dyDescent="0.2">
      <c r="C48" s="11" t="s">
        <v>56</v>
      </c>
      <c r="D48" s="13">
        <v>770100</v>
      </c>
      <c r="E48" s="13">
        <v>737100</v>
      </c>
      <c r="F48" s="13">
        <v>742100</v>
      </c>
      <c r="G48" s="13">
        <v>873800</v>
      </c>
      <c r="H48" s="13">
        <v>901500</v>
      </c>
      <c r="I48" s="13">
        <v>953900</v>
      </c>
      <c r="J48" s="13">
        <v>935800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1900</v>
      </c>
      <c r="G52" s="13">
        <v>1000</v>
      </c>
      <c r="H52" s="13">
        <v>100</v>
      </c>
      <c r="I52" s="13">
        <v>100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</v>
      </c>
      <c r="E54" s="13">
        <v>879900</v>
      </c>
      <c r="F54" s="13">
        <v>851200</v>
      </c>
      <c r="G54" s="13">
        <v>974300</v>
      </c>
      <c r="H54" s="13">
        <v>1030900</v>
      </c>
      <c r="I54" s="13">
        <v>1071100</v>
      </c>
      <c r="J54" s="13">
        <v>1141100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6600</v>
      </c>
      <c r="G57" s="13">
        <v>4100</v>
      </c>
      <c r="H57" s="13">
        <v>8400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31900</v>
      </c>
      <c r="E58" s="13">
        <v>39700</v>
      </c>
      <c r="F58" s="13">
        <v>37500</v>
      </c>
      <c r="G58" s="13">
        <v>22100</v>
      </c>
      <c r="H58" s="13">
        <v>23500</v>
      </c>
      <c r="I58" s="13">
        <v>18700</v>
      </c>
      <c r="J58" s="13" t="s">
        <v>91</v>
      </c>
      <c r="K58" s="13"/>
    </row>
    <row r="59" spans="3:11" x14ac:dyDescent="0.2">
      <c r="C59" s="11" t="s">
        <v>67</v>
      </c>
      <c r="D59" s="13">
        <v>35100</v>
      </c>
      <c r="E59" s="13">
        <v>25800</v>
      </c>
      <c r="F59" s="13">
        <v>23500</v>
      </c>
      <c r="G59" s="13">
        <v>13500</v>
      </c>
      <c r="H59" s="13">
        <v>27100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70500</v>
      </c>
      <c r="E60" s="13">
        <v>72400</v>
      </c>
      <c r="F60" s="13">
        <v>67600</v>
      </c>
      <c r="G60" s="13">
        <v>39700</v>
      </c>
      <c r="H60" s="13">
        <v>59000</v>
      </c>
      <c r="I60" s="13">
        <v>36300</v>
      </c>
      <c r="J60" s="13">
        <v>25300</v>
      </c>
      <c r="K60" s="13"/>
    </row>
    <row r="61" spans="3:11" x14ac:dyDescent="0.2">
      <c r="C61" s="11" t="s">
        <v>69</v>
      </c>
      <c r="D61" s="13">
        <v>269700</v>
      </c>
      <c r="E61" s="13">
        <v>266300</v>
      </c>
      <c r="F61" s="13">
        <v>283400</v>
      </c>
      <c r="G61" s="13">
        <v>334600</v>
      </c>
      <c r="H61" s="13">
        <v>375400</v>
      </c>
      <c r="I61" s="13">
        <v>417800</v>
      </c>
      <c r="J61" s="13">
        <v>388900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1900</v>
      </c>
      <c r="G62" s="13">
        <v>900</v>
      </c>
      <c r="H62" s="13">
        <v>1100</v>
      </c>
      <c r="I62" s="13">
        <v>15000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339900</v>
      </c>
      <c r="F66" s="13">
        <v>352900</v>
      </c>
      <c r="G66" s="13">
        <v>375200</v>
      </c>
      <c r="H66" s="13">
        <v>435500</v>
      </c>
      <c r="I66" s="13">
        <v>469100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-156200</v>
      </c>
      <c r="F72" s="13">
        <v>-171300</v>
      </c>
      <c r="G72" s="13">
        <v>0</v>
      </c>
      <c r="H72" s="13">
        <v>-10400</v>
      </c>
      <c r="I72" s="13">
        <v>-308800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540000</v>
      </c>
      <c r="F76" s="13">
        <v>498200</v>
      </c>
      <c r="G76" s="13">
        <v>599100</v>
      </c>
      <c r="H76" s="13">
        <v>595400</v>
      </c>
      <c r="I76" s="13">
        <v>602000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</v>
      </c>
      <c r="E81" s="13">
        <v>15100</v>
      </c>
      <c r="F81" s="13">
        <v>-171300</v>
      </c>
      <c r="G81" s="13">
        <v>50000</v>
      </c>
      <c r="H81" s="13">
        <v>-10400</v>
      </c>
      <c r="I81" s="13">
        <v>-95300</v>
      </c>
      <c r="J81" s="13">
        <v>-205000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50400</v>
      </c>
      <c r="F83" s="13">
        <v>68400</v>
      </c>
      <c r="G83" s="13">
        <v>67800</v>
      </c>
      <c r="H83" s="13">
        <v>64000</v>
      </c>
      <c r="I83" s="13">
        <v>60700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24100</v>
      </c>
      <c r="F89" s="13">
        <v>-44500</v>
      </c>
      <c r="G89" s="13">
        <v>106700</v>
      </c>
      <c r="H89" s="13">
        <v>40100</v>
      </c>
      <c r="I89" s="13">
        <v>-16100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-5100</v>
      </c>
      <c r="F91" s="13">
        <v>-4500</v>
      </c>
      <c r="G91" s="13">
        <v>-7100</v>
      </c>
      <c r="H91" s="13">
        <v>-2500</v>
      </c>
      <c r="I91" s="13">
        <v>-4900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-14300</v>
      </c>
      <c r="F94" s="13">
        <v>-3500</v>
      </c>
      <c r="G94" s="13">
        <v>-17500</v>
      </c>
      <c r="H94" s="13">
        <v>-2300</v>
      </c>
      <c r="I94" s="13">
        <v>85100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-22700</v>
      </c>
      <c r="F96" s="13">
        <v>-9700</v>
      </c>
      <c r="G96" s="13">
        <v>-67200</v>
      </c>
      <c r="H96" s="13">
        <v>-14300</v>
      </c>
      <c r="I96" s="13">
        <v>-9900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9000</v>
      </c>
      <c r="F100" s="13">
        <v>30500</v>
      </c>
      <c r="G100" s="13">
        <v>-93100</v>
      </c>
      <c r="H100" s="13">
        <v>-38300</v>
      </c>
      <c r="I100" s="13">
        <v>-78000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-29900</v>
      </c>
      <c r="E102" s="13">
        <v>18700</v>
      </c>
      <c r="F102" s="13">
        <v>-17400</v>
      </c>
      <c r="G102" s="13">
        <v>-3800</v>
      </c>
      <c r="H102" s="13">
        <v>-500</v>
      </c>
      <c r="I102" s="13">
        <v>-9000</v>
      </c>
      <c r="J102" s="13">
        <v>-33800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138600</v>
      </c>
      <c r="E8" s="13">
        <v>130800</v>
      </c>
      <c r="F8" s="13">
        <v>114900</v>
      </c>
      <c r="G8" s="13">
        <v>75800</v>
      </c>
      <c r="H8" s="13">
        <v>103300</v>
      </c>
      <c r="I8" s="13">
        <v>101800</v>
      </c>
      <c r="J8" s="13">
        <v>104200</v>
      </c>
      <c r="K8" s="13"/>
    </row>
    <row r="9" spans="1:11" x14ac:dyDescent="0.2">
      <c r="C9" s="11" t="s">
        <v>22</v>
      </c>
      <c r="D9" s="13">
        <v>84800</v>
      </c>
      <c r="E9" s="13">
        <v>76700</v>
      </c>
      <c r="F9" s="13">
        <v>66600</v>
      </c>
      <c r="G9" s="13">
        <v>33800</v>
      </c>
      <c r="H9" s="13">
        <v>55800</v>
      </c>
      <c r="I9" s="13">
        <v>56300</v>
      </c>
      <c r="J9" s="13">
        <v>62300</v>
      </c>
      <c r="K9" s="13"/>
    </row>
    <row r="10" spans="1:11" x14ac:dyDescent="0.2">
      <c r="C10" s="11" t="s">
        <v>23</v>
      </c>
      <c r="D10" s="13">
        <v>53800</v>
      </c>
      <c r="E10" s="13">
        <v>54000</v>
      </c>
      <c r="F10" s="13">
        <v>48300</v>
      </c>
      <c r="G10" s="13">
        <v>42000</v>
      </c>
      <c r="H10" s="13">
        <v>47500</v>
      </c>
      <c r="I10" s="13">
        <v>45500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1400</v>
      </c>
      <c r="G14" s="13" t="s">
        <v>91</v>
      </c>
      <c r="H14" s="13" t="s">
        <v>91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96700</v>
      </c>
      <c r="F17" s="13">
        <v>86400</v>
      </c>
      <c r="G17" s="13">
        <v>50300</v>
      </c>
      <c r="H17" s="13">
        <v>76200</v>
      </c>
      <c r="I17" s="13">
        <v>73900</v>
      </c>
      <c r="J17" s="13">
        <v>86800</v>
      </c>
      <c r="K17" s="13"/>
    </row>
    <row r="18" spans="3:11" x14ac:dyDescent="0.2">
      <c r="C18" s="11" t="s">
        <v>30</v>
      </c>
      <c r="D18" s="13">
        <v>32300</v>
      </c>
      <c r="E18" s="13">
        <v>34100</v>
      </c>
      <c r="F18" s="13">
        <v>28500</v>
      </c>
      <c r="G18" s="13">
        <v>25500</v>
      </c>
      <c r="H18" s="13">
        <v>27200</v>
      </c>
      <c r="I18" s="13">
        <v>28000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400</v>
      </c>
      <c r="H20" s="13">
        <v>1400</v>
      </c>
      <c r="I20" s="13">
        <v>12200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35700</v>
      </c>
      <c r="F21" s="13">
        <v>29700</v>
      </c>
      <c r="G21" s="13">
        <v>27100</v>
      </c>
      <c r="H21" s="13">
        <v>29800</v>
      </c>
      <c r="I21" s="13">
        <v>41400</v>
      </c>
      <c r="J21" s="13">
        <v>19100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10100</v>
      </c>
      <c r="G22" s="13">
        <v>10600</v>
      </c>
      <c r="H22" s="13">
        <v>10600</v>
      </c>
      <c r="I22" s="13">
        <v>10800</v>
      </c>
      <c r="J22" s="13">
        <v>13600</v>
      </c>
      <c r="K22" s="13"/>
    </row>
    <row r="23" spans="3:11" x14ac:dyDescent="0.2">
      <c r="C23" s="11" t="s">
        <v>35</v>
      </c>
      <c r="D23" s="13">
        <v>27500</v>
      </c>
      <c r="E23" s="13">
        <v>26800</v>
      </c>
      <c r="F23" s="13">
        <v>18500</v>
      </c>
      <c r="G23" s="13">
        <v>15300</v>
      </c>
      <c r="H23" s="13">
        <v>18000</v>
      </c>
      <c r="I23" s="13">
        <v>29400</v>
      </c>
      <c r="J23" s="13">
        <v>4100</v>
      </c>
      <c r="K23" s="13"/>
    </row>
    <row r="24" spans="3:11" x14ac:dyDescent="0.2">
      <c r="C24" s="11" t="s">
        <v>36</v>
      </c>
      <c r="D24" s="13">
        <v>7800</v>
      </c>
      <c r="E24" s="13">
        <v>7200</v>
      </c>
      <c r="F24" s="13">
        <v>4900</v>
      </c>
      <c r="G24" s="13">
        <v>4300</v>
      </c>
      <c r="H24" s="13">
        <v>4600</v>
      </c>
      <c r="I24" s="13">
        <v>7800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19600</v>
      </c>
      <c r="F26" s="13">
        <v>13600</v>
      </c>
      <c r="G26" s="13">
        <v>11100</v>
      </c>
      <c r="H26" s="13">
        <v>13400</v>
      </c>
      <c r="I26" s="13">
        <v>21600</v>
      </c>
      <c r="J26" s="13">
        <v>2400</v>
      </c>
      <c r="K26" s="13"/>
    </row>
    <row r="27" spans="3:11" x14ac:dyDescent="0.2">
      <c r="C27" s="11" t="s">
        <v>38</v>
      </c>
      <c r="D27" s="13">
        <v>19600</v>
      </c>
      <c r="E27" s="13">
        <v>19600</v>
      </c>
      <c r="F27" s="13">
        <v>13600</v>
      </c>
      <c r="G27" s="13">
        <v>11100</v>
      </c>
      <c r="H27" s="13">
        <v>13400</v>
      </c>
      <c r="I27" s="13">
        <v>21600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-400</v>
      </c>
      <c r="H32" s="13">
        <v>-1400</v>
      </c>
      <c r="I32" s="13">
        <v>-12200</v>
      </c>
      <c r="J32" s="13">
        <v>-300</v>
      </c>
      <c r="K32" s="13"/>
    </row>
    <row r="33" spans="2:11" x14ac:dyDescent="0.2">
      <c r="C33" s="11" t="s">
        <v>44</v>
      </c>
      <c r="D33" s="13">
        <v>19600</v>
      </c>
      <c r="E33" s="13">
        <v>19600</v>
      </c>
      <c r="F33" s="13">
        <v>13600</v>
      </c>
      <c r="G33" s="13">
        <v>11100</v>
      </c>
      <c r="H33" s="13">
        <v>13400</v>
      </c>
      <c r="I33" s="13">
        <v>21500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19600</v>
      </c>
      <c r="F35" s="13">
        <v>13600</v>
      </c>
      <c r="G35" s="13">
        <v>11100</v>
      </c>
      <c r="H35" s="13">
        <v>13400</v>
      </c>
      <c r="I35" s="13">
        <v>21500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29900</v>
      </c>
      <c r="F41" s="13">
        <v>50100</v>
      </c>
      <c r="G41" s="13">
        <v>81100</v>
      </c>
      <c r="H41" s="13">
        <v>77100</v>
      </c>
      <c r="I41" s="13">
        <v>75400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15100</v>
      </c>
      <c r="F43" s="13">
        <v>13400</v>
      </c>
      <c r="G43" s="13">
        <v>11700</v>
      </c>
      <c r="H43" s="13">
        <v>11100</v>
      </c>
      <c r="I43" s="13">
        <v>10200</v>
      </c>
      <c r="J43" s="13">
        <v>10500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1400</v>
      </c>
      <c r="G45" s="13">
        <v>1300</v>
      </c>
      <c r="H45" s="13">
        <v>1200</v>
      </c>
      <c r="I45" s="13">
        <v>1000</v>
      </c>
      <c r="J45" s="13">
        <v>3500</v>
      </c>
      <c r="K45" s="13"/>
    </row>
    <row r="46" spans="2:11" x14ac:dyDescent="0.2">
      <c r="C46" s="11" t="s">
        <v>54</v>
      </c>
      <c r="D46" s="13">
        <v>38800</v>
      </c>
      <c r="E46" s="13">
        <v>47400</v>
      </c>
      <c r="F46" s="13">
        <v>65400</v>
      </c>
      <c r="G46" s="13">
        <v>94700</v>
      </c>
      <c r="H46" s="13">
        <v>89800</v>
      </c>
      <c r="I46" s="13">
        <v>87200</v>
      </c>
      <c r="J46" s="13">
        <v>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11200</v>
      </c>
      <c r="G48" s="13">
        <v>12400</v>
      </c>
      <c r="H48" s="13">
        <v>13800</v>
      </c>
      <c r="I48" s="13">
        <v>4900</v>
      </c>
      <c r="J48" s="13">
        <v>6600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500</v>
      </c>
      <c r="H52" s="13">
        <v>300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58600</v>
      </c>
      <c r="F54" s="13">
        <v>78500</v>
      </c>
      <c r="G54" s="13">
        <v>108800</v>
      </c>
      <c r="H54" s="13">
        <v>105300</v>
      </c>
      <c r="I54" s="13">
        <v>94300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6400</v>
      </c>
      <c r="G57" s="13">
        <v>4000</v>
      </c>
      <c r="H57" s="13">
        <v>3500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10200</v>
      </c>
      <c r="F59" s="13">
        <v>10000</v>
      </c>
      <c r="G59" s="13">
        <v>10600</v>
      </c>
      <c r="H59" s="13">
        <v>11100</v>
      </c>
      <c r="I59" s="13">
        <v>9700</v>
      </c>
      <c r="J59" s="13">
        <v>11400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16400</v>
      </c>
      <c r="G60" s="13">
        <v>14600</v>
      </c>
      <c r="H60" s="13">
        <v>14600</v>
      </c>
      <c r="I60" s="13">
        <v>14900</v>
      </c>
      <c r="J60" s="13">
        <v>18000</v>
      </c>
      <c r="K60" s="13"/>
    </row>
    <row r="61" spans="3:11" x14ac:dyDescent="0.2">
      <c r="C61" s="11" t="s">
        <v>69</v>
      </c>
      <c r="D61" s="13">
        <v>59600</v>
      </c>
      <c r="E61" s="13">
        <v>79000</v>
      </c>
      <c r="F61" s="13">
        <v>108200</v>
      </c>
      <c r="G61" s="13">
        <v>146800</v>
      </c>
      <c r="H61" s="13">
        <v>146100</v>
      </c>
      <c r="I61" s="13">
        <v>145400</v>
      </c>
      <c r="J61" s="13">
        <v>144800</v>
      </c>
      <c r="K61" s="13"/>
    </row>
    <row r="62" spans="3:11" x14ac:dyDescent="0.2">
      <c r="C62" s="11" t="s">
        <v>70</v>
      </c>
      <c r="D62" s="13">
        <v>6600</v>
      </c>
      <c r="E62" s="13">
        <v>7400</v>
      </c>
      <c r="F62" s="13">
        <v>8900</v>
      </c>
      <c r="G62" s="13">
        <v>9900</v>
      </c>
      <c r="H62" s="13">
        <v>10900</v>
      </c>
      <c r="I62" s="13">
        <v>4100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103200</v>
      </c>
      <c r="F66" s="13">
        <v>133500</v>
      </c>
      <c r="G66" s="13">
        <v>171300</v>
      </c>
      <c r="H66" s="13">
        <v>171700</v>
      </c>
      <c r="I66" s="13">
        <v>164400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-20600</v>
      </c>
      <c r="F72" s="13">
        <v>-32600</v>
      </c>
      <c r="G72" s="13">
        <v>-40000</v>
      </c>
      <c r="H72" s="13">
        <v>-45400</v>
      </c>
      <c r="I72" s="13">
        <v>-52900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-44600</v>
      </c>
      <c r="F76" s="13">
        <v>-55000</v>
      </c>
      <c r="G76" s="13">
        <v>-62500</v>
      </c>
      <c r="H76" s="13">
        <v>-66400</v>
      </c>
      <c r="I76" s="13">
        <v>-70100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19600</v>
      </c>
      <c r="E81" s="13">
        <v>19600</v>
      </c>
      <c r="F81" s="13">
        <v>13600</v>
      </c>
      <c r="G81" s="13">
        <v>11100</v>
      </c>
      <c r="H81" s="13">
        <v>13400</v>
      </c>
      <c r="I81" s="13">
        <v>21500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19800</v>
      </c>
      <c r="F89" s="13">
        <v>16500</v>
      </c>
      <c r="G89" s="13">
        <v>11800</v>
      </c>
      <c r="H89" s="13">
        <v>12300</v>
      </c>
      <c r="I89" s="13">
        <v>11200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</v>
      </c>
      <c r="H94" s="13">
        <v>-900</v>
      </c>
      <c r="I94" s="13">
        <v>12300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-7600</v>
      </c>
      <c r="F96" s="13">
        <v>-6200</v>
      </c>
      <c r="G96" s="13">
        <v>-5800</v>
      </c>
      <c r="H96" s="13">
        <v>-5900</v>
      </c>
      <c r="I96" s="13">
        <v>-4300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-39500</v>
      </c>
      <c r="F100" s="13">
        <v>-46800</v>
      </c>
      <c r="G100" s="13">
        <v>-7300</v>
      </c>
      <c r="H100" s="13">
        <v>-9800</v>
      </c>
      <c r="I100" s="13">
        <v>-5400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-20200</v>
      </c>
      <c r="F102" s="13">
        <v>-31000</v>
      </c>
      <c r="G102" s="13">
        <v>3900</v>
      </c>
      <c r="H102" s="13">
        <v>1700</v>
      </c>
      <c r="I102" s="13">
        <v>18100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4191000</v>
      </c>
      <c r="E8" s="13">
        <v>4131000</v>
      </c>
      <c r="F8" s="13">
        <v>3549000</v>
      </c>
      <c r="G8" s="13">
        <v>2991000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3258000</v>
      </c>
      <c r="E9" s="13">
        <v>3212000</v>
      </c>
      <c r="F9" s="13">
        <v>2657000</v>
      </c>
      <c r="G9" s="13">
        <v>2321000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933000</v>
      </c>
      <c r="E10" s="13">
        <v>919000</v>
      </c>
      <c r="F10" s="13">
        <v>892000</v>
      </c>
      <c r="G10" s="13">
        <v>670000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57000</v>
      </c>
      <c r="F12" s="13">
        <v>104000</v>
      </c>
      <c r="G12" s="13">
        <v>87000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52000</v>
      </c>
      <c r="F14" s="13">
        <v>87000</v>
      </c>
      <c r="G14" s="13">
        <v>26000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33000</v>
      </c>
      <c r="E15" s="13">
        <v>40000</v>
      </c>
      <c r="F15" s="13">
        <v>21000</v>
      </c>
      <c r="G15" s="13">
        <v>1000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3862000</v>
      </c>
      <c r="F17" s="13">
        <v>3301000</v>
      </c>
      <c r="G17" s="13">
        <v>2775000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271000</v>
      </c>
      <c r="E18" s="13">
        <v>269000</v>
      </c>
      <c r="F18" s="13">
        <v>248000</v>
      </c>
      <c r="G18" s="13">
        <v>216000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-81000</v>
      </c>
      <c r="F20" s="13">
        <v>52000</v>
      </c>
      <c r="G20" s="13">
        <v>30000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451000</v>
      </c>
      <c r="E21" s="13">
        <v>447000</v>
      </c>
      <c r="F21" s="13">
        <v>459000</v>
      </c>
      <c r="G21" s="13">
        <v>279000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90000</v>
      </c>
      <c r="E22" s="13">
        <v>31000</v>
      </c>
      <c r="F22" s="13">
        <v>49000</v>
      </c>
      <c r="G22" s="13">
        <v>6000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107000</v>
      </c>
      <c r="E23" s="13">
        <v>157000</v>
      </c>
      <c r="F23" s="13">
        <v>251000</v>
      </c>
      <c r="G23" s="13">
        <v>240000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239000</v>
      </c>
      <c r="E24" s="13">
        <v>50000</v>
      </c>
      <c r="F24" s="13">
        <v>64000</v>
      </c>
      <c r="G24" s="13">
        <v>48000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107000</v>
      </c>
      <c r="F26" s="13">
        <v>187000</v>
      </c>
      <c r="G26" s="13">
        <v>192000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-134000</v>
      </c>
      <c r="E27" s="13">
        <v>108000</v>
      </c>
      <c r="F27" s="13">
        <v>186000</v>
      </c>
      <c r="G27" s="13">
        <v>191000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81000</v>
      </c>
      <c r="F32" s="13">
        <v>-52000</v>
      </c>
      <c r="G32" s="13">
        <v>-30000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-134000</v>
      </c>
      <c r="E33" s="13">
        <v>108000</v>
      </c>
      <c r="F33" s="13">
        <v>186000</v>
      </c>
      <c r="G33" s="13">
        <v>191000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108000</v>
      </c>
      <c r="F35" s="13">
        <v>186000</v>
      </c>
      <c r="G35" s="13">
        <v>191000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293000</v>
      </c>
      <c r="F41" s="13">
        <v>238000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711000</v>
      </c>
      <c r="E43" s="13">
        <v>502000</v>
      </c>
      <c r="F43" s="13">
        <v>437000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333000</v>
      </c>
      <c r="E44" s="13">
        <v>419000</v>
      </c>
      <c r="F44" s="13">
        <v>467000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492000</v>
      </c>
      <c r="E45" s="13">
        <v>435000</v>
      </c>
      <c r="F45" s="13">
        <v>435000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1875000</v>
      </c>
      <c r="E46" s="13">
        <v>1649000</v>
      </c>
      <c r="F46" s="13">
        <v>1577000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336000</v>
      </c>
      <c r="F47" s="13">
        <v>101000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1226000</v>
      </c>
      <c r="E48" s="13">
        <v>497000</v>
      </c>
      <c r="F48" s="13">
        <v>528000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2587000</v>
      </c>
      <c r="E49" s="13">
        <v>2678000</v>
      </c>
      <c r="F49" s="13">
        <v>2721000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815000</v>
      </c>
      <c r="E52" s="13">
        <v>612000</v>
      </c>
      <c r="F52" s="13">
        <v>652000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5716000</v>
      </c>
      <c r="E54" s="13">
        <v>5772000</v>
      </c>
      <c r="F54" s="13">
        <v>5579000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350000</v>
      </c>
      <c r="F57" s="13">
        <v>389000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77000</v>
      </c>
      <c r="E58" s="13">
        <v>109000</v>
      </c>
      <c r="F58" s="13">
        <v>210000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1654000</v>
      </c>
      <c r="E59" s="13">
        <v>910000</v>
      </c>
      <c r="F59" s="13">
        <v>1027000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1754000</v>
      </c>
      <c r="E60" s="13">
        <v>1369000</v>
      </c>
      <c r="F60" s="13">
        <v>1626000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2938000</v>
      </c>
      <c r="E61" s="13">
        <v>717000</v>
      </c>
      <c r="F61" s="13">
        <v>1183000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842000</v>
      </c>
      <c r="E62" s="13">
        <v>424000</v>
      </c>
      <c r="F62" s="13">
        <v>434000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5464000</v>
      </c>
      <c r="E66" s="13">
        <v>2509000</v>
      </c>
      <c r="F66" s="13">
        <v>3246000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3326000</v>
      </c>
      <c r="F72" s="13">
        <v>2431000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3263000</v>
      </c>
      <c r="F76" s="13">
        <v>2333000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-134000</v>
      </c>
      <c r="E81" s="13">
        <v>108000</v>
      </c>
      <c r="F81" s="13">
        <v>186000</v>
      </c>
      <c r="G81" s="13">
        <v>191000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259000</v>
      </c>
      <c r="F83" s="13">
        <v>159000</v>
      </c>
      <c r="G83" s="13">
        <v>33000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274000</v>
      </c>
      <c r="F89" s="13">
        <v>449000</v>
      </c>
      <c r="G89" s="13">
        <v>410000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-58000</v>
      </c>
      <c r="F91" s="13">
        <v>-80000</v>
      </c>
      <c r="G91" s="13">
        <v>-8000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-417000</v>
      </c>
      <c r="F94" s="13">
        <v>-2493000</v>
      </c>
      <c r="G94" s="13">
        <v>-60000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183000</v>
      </c>
      <c r="F100" s="13">
        <v>2345000</v>
      </c>
      <c r="G100" s="13">
        <v>-338000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17000</v>
      </c>
      <c r="E101" s="13">
        <v>-11000</v>
      </c>
      <c r="F101" s="13">
        <v>-1000</v>
      </c>
      <c r="G101" s="13">
        <v>-20000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87000</v>
      </c>
      <c r="E102" s="13">
        <v>29000</v>
      </c>
      <c r="F102" s="13">
        <v>300000</v>
      </c>
      <c r="G102" s="13">
        <v>-8000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445300</v>
      </c>
      <c r="E8" s="13">
        <v>421900</v>
      </c>
      <c r="F8" s="13">
        <v>444100</v>
      </c>
      <c r="G8" s="13">
        <v>385200</v>
      </c>
      <c r="H8" s="13">
        <v>362200</v>
      </c>
      <c r="I8" s="13">
        <v>364800</v>
      </c>
      <c r="J8" s="13">
        <v>342000</v>
      </c>
      <c r="K8" s="13"/>
    </row>
    <row r="9" spans="1:11" x14ac:dyDescent="0.2">
      <c r="C9" s="11" t="s">
        <v>22</v>
      </c>
      <c r="D9" s="13">
        <v>124200</v>
      </c>
      <c r="E9" s="13">
        <v>127500</v>
      </c>
      <c r="F9" s="13">
        <v>115500</v>
      </c>
      <c r="G9" s="13">
        <v>101300</v>
      </c>
      <c r="H9" s="13">
        <v>93900</v>
      </c>
      <c r="I9" s="13">
        <v>95700</v>
      </c>
      <c r="J9" s="13">
        <v>91000</v>
      </c>
      <c r="K9" s="13"/>
    </row>
    <row r="10" spans="1:11" x14ac:dyDescent="0.2">
      <c r="C10" s="11" t="s">
        <v>23</v>
      </c>
      <c r="D10" s="13">
        <v>321100</v>
      </c>
      <c r="E10" s="13">
        <v>294500</v>
      </c>
      <c r="F10" s="13">
        <v>328600</v>
      </c>
      <c r="G10" s="13">
        <v>283900</v>
      </c>
      <c r="H10" s="13">
        <v>268300</v>
      </c>
      <c r="I10" s="13">
        <v>269100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1500</v>
      </c>
      <c r="H12" s="13">
        <v>2100</v>
      </c>
      <c r="I12" s="13">
        <v>2800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-5300</v>
      </c>
      <c r="F14" s="13">
        <v>400</v>
      </c>
      <c r="G14" s="13">
        <v>800</v>
      </c>
      <c r="H14" s="13">
        <v>2400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405700</v>
      </c>
      <c r="F17" s="13">
        <v>409400</v>
      </c>
      <c r="G17" s="13">
        <v>363700</v>
      </c>
      <c r="H17" s="13">
        <v>346100</v>
      </c>
      <c r="I17" s="13">
        <v>359500</v>
      </c>
      <c r="J17" s="13">
        <v>340600</v>
      </c>
      <c r="K17" s="13"/>
    </row>
    <row r="18" spans="3:11" x14ac:dyDescent="0.2">
      <c r="C18" s="11" t="s">
        <v>30</v>
      </c>
      <c r="D18" s="13">
        <v>18700</v>
      </c>
      <c r="E18" s="13">
        <v>16300</v>
      </c>
      <c r="F18" s="13">
        <v>34700</v>
      </c>
      <c r="G18" s="13">
        <v>21500</v>
      </c>
      <c r="H18" s="13">
        <v>16100</v>
      </c>
      <c r="I18" s="13">
        <v>5400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-2600</v>
      </c>
      <c r="G20" s="13">
        <v>1400</v>
      </c>
      <c r="H20" s="13">
        <v>-400</v>
      </c>
      <c r="I20" s="13">
        <v>-1800</v>
      </c>
      <c r="J20" s="13">
        <v>2100</v>
      </c>
      <c r="K20" s="13"/>
    </row>
    <row r="21" spans="3:11" x14ac:dyDescent="0.2">
      <c r="C21" s="11" t="s">
        <v>33</v>
      </c>
      <c r="D21" s="13">
        <v>32100</v>
      </c>
      <c r="E21" s="13">
        <v>26500</v>
      </c>
      <c r="F21" s="13">
        <v>43200</v>
      </c>
      <c r="G21" s="13">
        <v>33700</v>
      </c>
      <c r="H21" s="13">
        <v>26300</v>
      </c>
      <c r="I21" s="13">
        <v>13400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20200</v>
      </c>
      <c r="E23" s="13">
        <v>15200</v>
      </c>
      <c r="F23" s="13">
        <v>31800</v>
      </c>
      <c r="G23" s="13">
        <v>22800</v>
      </c>
      <c r="H23" s="13">
        <v>15600</v>
      </c>
      <c r="I23" s="13">
        <v>3200</v>
      </c>
      <c r="J23" s="13">
        <v>3200</v>
      </c>
      <c r="K23" s="13"/>
    </row>
    <row r="24" spans="3:11" x14ac:dyDescent="0.2">
      <c r="C24" s="11" t="s">
        <v>36</v>
      </c>
      <c r="D24" s="13">
        <v>3800</v>
      </c>
      <c r="E24" s="13">
        <v>14700</v>
      </c>
      <c r="F24" s="13">
        <v>1600</v>
      </c>
      <c r="G24" s="13">
        <v>-100</v>
      </c>
      <c r="H24" s="13">
        <v>8700</v>
      </c>
      <c r="I24" s="13">
        <v>4400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600</v>
      </c>
      <c r="F26" s="13">
        <v>30200</v>
      </c>
      <c r="G26" s="13">
        <v>23000</v>
      </c>
      <c r="H26" s="13">
        <v>6900</v>
      </c>
      <c r="I26" s="13">
        <v>-1200</v>
      </c>
      <c r="J26" s="13">
        <v>-13700</v>
      </c>
      <c r="K26" s="13"/>
    </row>
    <row r="27" spans="3:11" x14ac:dyDescent="0.2">
      <c r="C27" s="11" t="s">
        <v>38</v>
      </c>
      <c r="D27" s="13">
        <v>15100</v>
      </c>
      <c r="E27" s="13">
        <v>-400</v>
      </c>
      <c r="F27" s="13">
        <v>28900</v>
      </c>
      <c r="G27" s="13">
        <v>21300</v>
      </c>
      <c r="H27" s="13">
        <v>6800</v>
      </c>
      <c r="I27" s="13">
        <v>-900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2600</v>
      </c>
      <c r="G32" s="13">
        <v>-1400</v>
      </c>
      <c r="H32" s="13">
        <v>400</v>
      </c>
      <c r="I32" s="13">
        <v>1800</v>
      </c>
      <c r="J32" s="13">
        <v>-2100</v>
      </c>
      <c r="K32" s="13"/>
    </row>
    <row r="33" spans="2:11" x14ac:dyDescent="0.2">
      <c r="C33" s="11" t="s">
        <v>44</v>
      </c>
      <c r="D33" s="13">
        <v>15100</v>
      </c>
      <c r="E33" s="13">
        <v>-400</v>
      </c>
      <c r="F33" s="13">
        <v>28900</v>
      </c>
      <c r="G33" s="13">
        <v>21300</v>
      </c>
      <c r="H33" s="13">
        <v>6800</v>
      </c>
      <c r="I33" s="13">
        <v>-900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-400</v>
      </c>
      <c r="F35" s="13">
        <v>28900</v>
      </c>
      <c r="G35" s="13">
        <v>21300</v>
      </c>
      <c r="H35" s="13">
        <v>6800</v>
      </c>
      <c r="I35" s="13">
        <v>-900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60000</v>
      </c>
      <c r="F41" s="13">
        <v>86200</v>
      </c>
      <c r="G41" s="13">
        <v>92100</v>
      </c>
      <c r="H41" s="13">
        <v>53600</v>
      </c>
      <c r="I41" s="13">
        <v>50600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14100</v>
      </c>
      <c r="F43" s="13">
        <v>8900</v>
      </c>
      <c r="G43" s="13">
        <v>7400</v>
      </c>
      <c r="H43" s="13">
        <v>7300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>
        <v>66900</v>
      </c>
      <c r="E44" s="13">
        <v>67900</v>
      </c>
      <c r="F44" s="13">
        <v>60900</v>
      </c>
      <c r="G44" s="13">
        <v>47700</v>
      </c>
      <c r="H44" s="13">
        <v>46700</v>
      </c>
      <c r="I44" s="13">
        <v>42000</v>
      </c>
      <c r="J44" s="13">
        <v>44000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8800</v>
      </c>
      <c r="G45" s="13">
        <v>6900</v>
      </c>
      <c r="H45" s="13">
        <v>5100</v>
      </c>
      <c r="I45" s="13">
        <v>6400</v>
      </c>
      <c r="J45" s="13">
        <v>6700</v>
      </c>
      <c r="K45" s="13"/>
    </row>
    <row r="46" spans="2:11" x14ac:dyDescent="0.2">
      <c r="C46" s="11" t="s">
        <v>54</v>
      </c>
      <c r="D46" s="13">
        <v>165800</v>
      </c>
      <c r="E46" s="13">
        <v>149500</v>
      </c>
      <c r="F46" s="13">
        <v>164700</v>
      </c>
      <c r="G46" s="13">
        <v>154100</v>
      </c>
      <c r="H46" s="13">
        <v>112700</v>
      </c>
      <c r="I46" s="13">
        <v>106800</v>
      </c>
      <c r="J46" s="13">
        <v>102500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1000</v>
      </c>
      <c r="H47" s="13">
        <v>1100</v>
      </c>
      <c r="I47" s="13">
        <v>1300</v>
      </c>
      <c r="J47" s="13">
        <v>2000</v>
      </c>
      <c r="K47" s="13"/>
    </row>
    <row r="48" spans="2:11" x14ac:dyDescent="0.2">
      <c r="C48" s="11" t="s">
        <v>56</v>
      </c>
      <c r="D48" s="13">
        <v>58400</v>
      </c>
      <c r="E48" s="13">
        <v>62300</v>
      </c>
      <c r="F48" s="13">
        <v>69200</v>
      </c>
      <c r="G48" s="13">
        <v>74600</v>
      </c>
      <c r="H48" s="13">
        <v>83500</v>
      </c>
      <c r="I48" s="13">
        <v>64100</v>
      </c>
      <c r="J48" s="13">
        <v>69100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17300</v>
      </c>
      <c r="F52" s="13">
        <v>24000</v>
      </c>
      <c r="G52" s="13">
        <v>19900</v>
      </c>
      <c r="H52" s="13">
        <v>15200</v>
      </c>
      <c r="I52" s="13">
        <v>20200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229800</v>
      </c>
      <c r="F54" s="13">
        <v>258900</v>
      </c>
      <c r="G54" s="13">
        <v>249500</v>
      </c>
      <c r="H54" s="13">
        <v>213100</v>
      </c>
      <c r="I54" s="13">
        <v>193000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9700</v>
      </c>
      <c r="G57" s="13">
        <v>6500</v>
      </c>
      <c r="H57" s="13">
        <v>4400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1500</v>
      </c>
      <c r="G58" s="13">
        <v>2500</v>
      </c>
      <c r="H58" s="13">
        <v>1500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68800</v>
      </c>
      <c r="E59" s="13">
        <v>58100</v>
      </c>
      <c r="F59" s="13">
        <v>65400</v>
      </c>
      <c r="G59" s="13">
        <v>60700</v>
      </c>
      <c r="H59" s="13">
        <v>52000</v>
      </c>
      <c r="I59" s="13">
        <v>59900</v>
      </c>
      <c r="J59" s="13">
        <v>48900</v>
      </c>
      <c r="K59" s="13"/>
    </row>
    <row r="60" spans="3:11" x14ac:dyDescent="0.2">
      <c r="C60" s="11" t="s">
        <v>68</v>
      </c>
      <c r="D60" s="13">
        <v>76800</v>
      </c>
      <c r="E60" s="13">
        <v>65600</v>
      </c>
      <c r="F60" s="13">
        <v>76700</v>
      </c>
      <c r="G60" s="13">
        <v>69700</v>
      </c>
      <c r="H60" s="13">
        <v>57900</v>
      </c>
      <c r="I60" s="13">
        <v>66700</v>
      </c>
      <c r="J60" s="13">
        <v>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2400</v>
      </c>
      <c r="H61" s="13">
        <v>0</v>
      </c>
      <c r="I61" s="13">
        <v>0</v>
      </c>
      <c r="J61" s="13">
        <v>13200</v>
      </c>
      <c r="K61" s="13"/>
    </row>
    <row r="62" spans="3:11" x14ac:dyDescent="0.2">
      <c r="C62" s="11" t="s">
        <v>70</v>
      </c>
      <c r="D62" s="13">
        <v>13500</v>
      </c>
      <c r="E62" s="13">
        <v>17100</v>
      </c>
      <c r="F62" s="13">
        <v>19600</v>
      </c>
      <c r="G62" s="13">
        <v>20200</v>
      </c>
      <c r="H62" s="13">
        <v>25700</v>
      </c>
      <c r="I62" s="13">
        <v>5800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86900</v>
      </c>
      <c r="F66" s="13">
        <v>100700</v>
      </c>
      <c r="G66" s="13">
        <v>94100</v>
      </c>
      <c r="H66" s="13">
        <v>83900</v>
      </c>
      <c r="I66" s="13">
        <v>72500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34600</v>
      </c>
      <c r="F72" s="13">
        <v>35000</v>
      </c>
      <c r="G72" s="13">
        <v>26000</v>
      </c>
      <c r="H72" s="13">
        <v>4700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142900</v>
      </c>
      <c r="F76" s="13">
        <v>158200</v>
      </c>
      <c r="G76" s="13">
        <v>155400</v>
      </c>
      <c r="H76" s="13">
        <v>129200</v>
      </c>
      <c r="I76" s="13">
        <v>120500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-400</v>
      </c>
      <c r="F81" s="13">
        <v>28900</v>
      </c>
      <c r="G81" s="13">
        <v>21300</v>
      </c>
      <c r="H81" s="13">
        <v>6800</v>
      </c>
      <c r="I81" s="13">
        <v>-900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11200</v>
      </c>
      <c r="G83" s="13">
        <v>10700</v>
      </c>
      <c r="H83" s="13">
        <v>10600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700</v>
      </c>
      <c r="F89" s="13">
        <v>34600</v>
      </c>
      <c r="G89" s="13">
        <v>37700</v>
      </c>
      <c r="H89" s="13">
        <v>8500</v>
      </c>
      <c r="I89" s="13">
        <v>21800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-6700</v>
      </c>
      <c r="G91" s="13">
        <v>-4900</v>
      </c>
      <c r="H91" s="13">
        <v>-5100</v>
      </c>
      <c r="I91" s="13">
        <v>-4800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-7600</v>
      </c>
      <c r="F94" s="13">
        <v>-6600</v>
      </c>
      <c r="G94" s="13">
        <v>-4900</v>
      </c>
      <c r="H94" s="13">
        <v>-5100</v>
      </c>
      <c r="I94" s="13">
        <v>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-16200</v>
      </c>
      <c r="F100" s="13">
        <v>-31700</v>
      </c>
      <c r="G100" s="13">
        <v>3900</v>
      </c>
      <c r="H100" s="13">
        <v>-100</v>
      </c>
      <c r="I100" s="13">
        <v>-12200</v>
      </c>
      <c r="J100" s="13">
        <v>1600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-2200</v>
      </c>
      <c r="G101" s="13">
        <v>1800</v>
      </c>
      <c r="H101" s="13">
        <v>-400</v>
      </c>
      <c r="I101" s="13">
        <v>-2100</v>
      </c>
      <c r="J101" s="13">
        <v>1700</v>
      </c>
      <c r="K101" s="13"/>
    </row>
    <row r="102" spans="3:11" x14ac:dyDescent="0.2">
      <c r="C102" s="11" t="s">
        <v>20</v>
      </c>
      <c r="D102" s="13">
        <v>22300</v>
      </c>
      <c r="E102" s="13">
        <v>-26200</v>
      </c>
      <c r="F102" s="13">
        <v>-5900</v>
      </c>
      <c r="G102" s="13">
        <v>38400</v>
      </c>
      <c r="H102" s="13">
        <v>3000</v>
      </c>
      <c r="I102" s="13">
        <v>7700</v>
      </c>
      <c r="J102" s="13">
        <v>10600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36500</v>
      </c>
      <c r="F12" s="13">
        <v>28400</v>
      </c>
      <c r="G12" s="13">
        <v>12400</v>
      </c>
      <c r="H12" s="13">
        <v>8500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63600</v>
      </c>
      <c r="F17" s="13">
        <v>50500</v>
      </c>
      <c r="G17" s="13">
        <v>15700</v>
      </c>
      <c r="H17" s="13">
        <v>10100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-63600</v>
      </c>
      <c r="F18" s="13">
        <v>-50500</v>
      </c>
      <c r="G18" s="13">
        <v>-15700</v>
      </c>
      <c r="H18" s="13">
        <v>-10100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5700</v>
      </c>
      <c r="F20" s="13">
        <v>200</v>
      </c>
      <c r="G20" s="13">
        <v>100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1000</v>
      </c>
      <c r="G21" s="13">
        <v>700</v>
      </c>
      <c r="H21" s="13">
        <v>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-63700</v>
      </c>
      <c r="E23" s="13">
        <v>-57900</v>
      </c>
      <c r="F23" s="13">
        <v>-50300</v>
      </c>
      <c r="G23" s="13">
        <v>-15600</v>
      </c>
      <c r="H23" s="13">
        <v>-9600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-57900</v>
      </c>
      <c r="F26" s="13">
        <v>-50300</v>
      </c>
      <c r="G26" s="13">
        <v>-15600</v>
      </c>
      <c r="H26" s="13">
        <v>-9600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-63700</v>
      </c>
      <c r="E27" s="13">
        <v>-57900</v>
      </c>
      <c r="F27" s="13">
        <v>-50300</v>
      </c>
      <c r="G27" s="13">
        <v>-15600</v>
      </c>
      <c r="H27" s="13">
        <v>-9600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-5700</v>
      </c>
      <c r="F32" s="13">
        <v>-200</v>
      </c>
      <c r="G32" s="13">
        <v>-100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-63700</v>
      </c>
      <c r="E33" s="13">
        <v>-57900</v>
      </c>
      <c r="F33" s="13">
        <v>-50300</v>
      </c>
      <c r="G33" s="13">
        <v>-15600</v>
      </c>
      <c r="H33" s="13">
        <v>-9600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-57900</v>
      </c>
      <c r="F35" s="13">
        <v>-50300</v>
      </c>
      <c r="G35" s="13">
        <v>-15600</v>
      </c>
      <c r="H35" s="13">
        <v>-9600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114500</v>
      </c>
      <c r="F41" s="13">
        <v>185600</v>
      </c>
      <c r="G41" s="13">
        <v>36600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154000</v>
      </c>
      <c r="E42" s="13">
        <v>69900</v>
      </c>
      <c r="F42" s="13">
        <v>160100</v>
      </c>
      <c r="G42" s="13">
        <v>40100</v>
      </c>
      <c r="H42" s="13">
        <v>16100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176800</v>
      </c>
      <c r="E46" s="13">
        <v>187200</v>
      </c>
      <c r="F46" s="13">
        <v>349200</v>
      </c>
      <c r="G46" s="13">
        <v>77700</v>
      </c>
      <c r="H46" s="13">
        <v>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90600</v>
      </c>
      <c r="E47" s="13">
        <v>129200</v>
      </c>
      <c r="F47" s="13">
        <v>16400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32600</v>
      </c>
      <c r="F48" s="13">
        <v>31900</v>
      </c>
      <c r="G48" s="13">
        <v>6200</v>
      </c>
      <c r="H48" s="13">
        <v>1100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350100</v>
      </c>
      <c r="F54" s="13">
        <v>398400</v>
      </c>
      <c r="G54" s="13">
        <v>85000</v>
      </c>
      <c r="H54" s="13">
        <v>18500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5500</v>
      </c>
      <c r="F59" s="13">
        <v>4100</v>
      </c>
      <c r="G59" s="13">
        <v>2500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5800</v>
      </c>
      <c r="G60" s="13">
        <v>3000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28300</v>
      </c>
      <c r="F62" s="13">
        <v>29100</v>
      </c>
      <c r="G62" s="13">
        <v>3300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35100</v>
      </c>
      <c r="F66" s="13">
        <v>34900</v>
      </c>
      <c r="G66" s="13">
        <v>6300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108400</v>
      </c>
      <c r="H70" s="13">
        <v>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-138600</v>
      </c>
      <c r="F72" s="13">
        <v>-80600</v>
      </c>
      <c r="G72" s="13">
        <v>-30300</v>
      </c>
      <c r="H72" s="13">
        <v>-14700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314900</v>
      </c>
      <c r="F76" s="13">
        <v>363600</v>
      </c>
      <c r="G76" s="13">
        <v>-29700</v>
      </c>
      <c r="H76" s="13">
        <v>-14500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-63700</v>
      </c>
      <c r="E81" s="13">
        <v>-57900</v>
      </c>
      <c r="F81" s="13">
        <v>-50300</v>
      </c>
      <c r="G81" s="13">
        <v>-15600</v>
      </c>
      <c r="H81" s="13">
        <v>-9600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700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-45800</v>
      </c>
      <c r="F89" s="13">
        <v>-39200</v>
      </c>
      <c r="G89" s="13">
        <v>-14000</v>
      </c>
      <c r="H89" s="13">
        <v>-9700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-900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-25700</v>
      </c>
      <c r="F94" s="13">
        <v>-139000</v>
      </c>
      <c r="G94" s="13">
        <v>-25300</v>
      </c>
      <c r="H94" s="13">
        <v>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327400</v>
      </c>
      <c r="G100" s="13">
        <v>75900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-71000</v>
      </c>
      <c r="F102" s="13">
        <v>149200</v>
      </c>
      <c r="G102" s="13">
        <v>36600</v>
      </c>
      <c r="H102" s="13">
        <v>-5600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1183000</v>
      </c>
      <c r="E8" s="13">
        <v>1457000</v>
      </c>
      <c r="F8" s="13">
        <v>1871000</v>
      </c>
      <c r="G8" s="13">
        <v>1710000</v>
      </c>
      <c r="H8" s="13">
        <v>1673000</v>
      </c>
      <c r="I8" s="13">
        <v>1670000</v>
      </c>
      <c r="J8" s="13">
        <v>1887000</v>
      </c>
      <c r="K8" s="13"/>
    </row>
    <row r="9" spans="1:11" x14ac:dyDescent="0.2">
      <c r="C9" s="11" t="s">
        <v>22</v>
      </c>
      <c r="D9" s="13">
        <v>-64000</v>
      </c>
      <c r="E9" s="13">
        <v>-77000</v>
      </c>
      <c r="F9" s="13">
        <v>-168000</v>
      </c>
      <c r="G9" s="13">
        <v>-214000</v>
      </c>
      <c r="H9" s="13">
        <v>-240000</v>
      </c>
      <c r="I9" s="13">
        <v>-274000</v>
      </c>
      <c r="J9" s="13">
        <v>-290000</v>
      </c>
      <c r="K9" s="13"/>
    </row>
    <row r="10" spans="1:11" x14ac:dyDescent="0.2">
      <c r="C10" s="11" t="s">
        <v>23</v>
      </c>
      <c r="D10" s="13">
        <v>1247000</v>
      </c>
      <c r="E10" s="13">
        <v>1534000</v>
      </c>
      <c r="F10" s="13">
        <v>2039000</v>
      </c>
      <c r="G10" s="13">
        <v>1924000</v>
      </c>
      <c r="H10" s="13">
        <v>1913000</v>
      </c>
      <c r="I10" s="13">
        <v>1944000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41000</v>
      </c>
      <c r="F14" s="13">
        <v>110000</v>
      </c>
      <c r="G14" s="13">
        <v>179000</v>
      </c>
      <c r="H14" s="13">
        <v>-9000</v>
      </c>
      <c r="I14" s="13">
        <v>41000</v>
      </c>
      <c r="J14" s="13">
        <v>55000</v>
      </c>
      <c r="K14" s="13"/>
    </row>
    <row r="15" spans="1:11" x14ac:dyDescent="0.2">
      <c r="C15" s="11" t="s">
        <v>28</v>
      </c>
      <c r="D15" s="13">
        <v>10000</v>
      </c>
      <c r="E15" s="13">
        <v>14000</v>
      </c>
      <c r="F15" s="13">
        <v>19000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630000</v>
      </c>
      <c r="F17" s="13">
        <v>935000</v>
      </c>
      <c r="G17" s="13">
        <v>1178000</v>
      </c>
      <c r="H17" s="13">
        <v>910000</v>
      </c>
      <c r="I17" s="13">
        <v>1142000</v>
      </c>
      <c r="J17" s="13">
        <v>1123000</v>
      </c>
      <c r="K17" s="13"/>
    </row>
    <row r="18" spans="3:11" x14ac:dyDescent="0.2">
      <c r="C18" s="11" t="s">
        <v>30</v>
      </c>
      <c r="D18" s="13">
        <v>313000</v>
      </c>
      <c r="E18" s="13">
        <v>827000</v>
      </c>
      <c r="F18" s="13">
        <v>936000</v>
      </c>
      <c r="G18" s="13">
        <v>532000</v>
      </c>
      <c r="H18" s="13">
        <v>763000</v>
      </c>
      <c r="I18" s="13">
        <v>528000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</v>
      </c>
      <c r="E21" s="13">
        <v>827000</v>
      </c>
      <c r="F21" s="13">
        <v>936000</v>
      </c>
      <c r="G21" s="13">
        <v>532000</v>
      </c>
      <c r="H21" s="13">
        <v>763000</v>
      </c>
      <c r="I21" s="13">
        <v>528000</v>
      </c>
      <c r="J21" s="13">
        <v>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313000</v>
      </c>
      <c r="E23" s="13">
        <v>827000</v>
      </c>
      <c r="F23" s="13">
        <v>936000</v>
      </c>
      <c r="G23" s="13">
        <v>532000</v>
      </c>
      <c r="H23" s="13">
        <v>763000</v>
      </c>
      <c r="I23" s="13">
        <v>528000</v>
      </c>
      <c r="J23" s="13">
        <v>764000</v>
      </c>
      <c r="K23" s="13"/>
    </row>
    <row r="24" spans="3:11" x14ac:dyDescent="0.2">
      <c r="C24" s="11" t="s">
        <v>36</v>
      </c>
      <c r="D24" s="13">
        <v>85000</v>
      </c>
      <c r="E24" s="13">
        <v>182000</v>
      </c>
      <c r="F24" s="13">
        <v>219000</v>
      </c>
      <c r="G24" s="13">
        <v>120000</v>
      </c>
      <c r="H24" s="13">
        <v>166000</v>
      </c>
      <c r="I24" s="13">
        <v>192000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645000</v>
      </c>
      <c r="F26" s="13">
        <v>717000</v>
      </c>
      <c r="G26" s="13">
        <v>412000</v>
      </c>
      <c r="H26" s="13">
        <v>597000</v>
      </c>
      <c r="I26" s="13">
        <v>336000</v>
      </c>
      <c r="J26" s="13">
        <v>84000</v>
      </c>
      <c r="K26" s="13"/>
    </row>
    <row r="27" spans="3:11" x14ac:dyDescent="0.2">
      <c r="C27" s="11" t="s">
        <v>38</v>
      </c>
      <c r="D27" s="13">
        <v>228000</v>
      </c>
      <c r="E27" s="13">
        <v>645000</v>
      </c>
      <c r="F27" s="13">
        <v>717000</v>
      </c>
      <c r="G27" s="13">
        <v>412000</v>
      </c>
      <c r="H27" s="13">
        <v>597000</v>
      </c>
      <c r="I27" s="13">
        <v>336000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59000</v>
      </c>
      <c r="J29" s="13">
        <v>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228000</v>
      </c>
      <c r="E33" s="13">
        <v>645000</v>
      </c>
      <c r="F33" s="13">
        <v>717000</v>
      </c>
      <c r="G33" s="13">
        <v>412000</v>
      </c>
      <c r="H33" s="13">
        <v>597000</v>
      </c>
      <c r="I33" s="13">
        <v>395000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645000</v>
      </c>
      <c r="F35" s="13">
        <v>717000</v>
      </c>
      <c r="G35" s="13">
        <v>412000</v>
      </c>
      <c r="H35" s="13">
        <v>597000</v>
      </c>
      <c r="I35" s="13">
        <v>395000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1535000</v>
      </c>
      <c r="F41" s="13">
        <v>905000</v>
      </c>
      <c r="G41" s="13">
        <v>1183000</v>
      </c>
      <c r="H41" s="13">
        <v>1233000</v>
      </c>
      <c r="I41" s="13">
        <v>1286000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2114000</v>
      </c>
      <c r="F43" s="13">
        <v>2040000</v>
      </c>
      <c r="G43" s="13">
        <v>2051000</v>
      </c>
      <c r="H43" s="13">
        <v>2071000</v>
      </c>
      <c r="I43" s="13">
        <v>2094000</v>
      </c>
      <c r="J43" s="13">
        <v>2345000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55095000</v>
      </c>
      <c r="E47" s="13">
        <v>62549000</v>
      </c>
      <c r="F47" s="13">
        <v>73448000</v>
      </c>
      <c r="G47" s="13">
        <v>80102000</v>
      </c>
      <c r="H47" s="13">
        <v>87289000</v>
      </c>
      <c r="I47" s="13">
        <v>95064000</v>
      </c>
      <c r="J47" s="13">
        <v>105932000</v>
      </c>
      <c r="K47" s="13"/>
    </row>
    <row r="48" spans="2:11" x14ac:dyDescent="0.2">
      <c r="C48" s="11" t="s">
        <v>56</v>
      </c>
      <c r="D48" s="13">
        <v>62000</v>
      </c>
      <c r="E48" s="13">
        <v>74000</v>
      </c>
      <c r="F48" s="13">
        <v>95000</v>
      </c>
      <c r="G48" s="13">
        <v>116000</v>
      </c>
      <c r="H48" s="13">
        <v>135000</v>
      </c>
      <c r="I48" s="13">
        <v>136000</v>
      </c>
      <c r="J48" s="13">
        <v>108000</v>
      </c>
      <c r="K48" s="13"/>
    </row>
    <row r="49" spans="3:11" x14ac:dyDescent="0.2">
      <c r="C49" s="11" t="s">
        <v>57</v>
      </c>
      <c r="D49" s="13">
        <v>695000</v>
      </c>
      <c r="E49" s="13">
        <v>705000</v>
      </c>
      <c r="F49" s="13">
        <v>725000</v>
      </c>
      <c r="G49" s="13">
        <v>735000</v>
      </c>
      <c r="H49" s="13">
        <v>757000</v>
      </c>
      <c r="I49" s="13">
        <v>786000</v>
      </c>
      <c r="J49" s="13">
        <v>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2414000</v>
      </c>
      <c r="E52" s="13">
        <v>3724000</v>
      </c>
      <c r="F52" s="13">
        <v>3135000</v>
      </c>
      <c r="G52" s="13">
        <v>2823000</v>
      </c>
      <c r="H52" s="13">
        <v>3007000</v>
      </c>
      <c r="I52" s="13">
        <v>4446000</v>
      </c>
      <c r="J52" s="13">
        <v>3402000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61375000</v>
      </c>
      <c r="E54" s="13">
        <v>70795000</v>
      </c>
      <c r="F54" s="13">
        <v>80605000</v>
      </c>
      <c r="G54" s="13">
        <v>87412000</v>
      </c>
      <c r="H54" s="13">
        <v>94903000</v>
      </c>
      <c r="I54" s="13">
        <v>104176000</v>
      </c>
      <c r="J54" s="13">
        <v>114991000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8754000</v>
      </c>
      <c r="E58" s="13">
        <v>11045000</v>
      </c>
      <c r="F58" s="13">
        <v>2490000</v>
      </c>
      <c r="G58" s="13">
        <v>6613000</v>
      </c>
      <c r="H58" s="13">
        <v>8483000</v>
      </c>
      <c r="I58" s="13">
        <v>5422000</v>
      </c>
      <c r="J58" s="13">
        <v>4771000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48874000</v>
      </c>
      <c r="E61" s="13">
        <v>55851000</v>
      </c>
      <c r="F61" s="13">
        <v>74488000</v>
      </c>
      <c r="G61" s="13">
        <v>77332000</v>
      </c>
      <c r="H61" s="13">
        <v>81715000</v>
      </c>
      <c r="I61" s="13">
        <v>93519000</v>
      </c>
      <c r="J61" s="13">
        <v>105012000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58615000</v>
      </c>
      <c r="E66" s="13">
        <v>67818000</v>
      </c>
      <c r="F66" s="13">
        <v>78008000</v>
      </c>
      <c r="G66" s="13">
        <v>84979000</v>
      </c>
      <c r="H66" s="13">
        <v>91567000</v>
      </c>
      <c r="I66" s="13">
        <v>100657000</v>
      </c>
      <c r="J66" s="13">
        <v>111537000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4638000</v>
      </c>
      <c r="E72" s="13">
        <v>4490000</v>
      </c>
      <c r="F72" s="13">
        <v>3939000</v>
      </c>
      <c r="G72" s="13">
        <v>3331000</v>
      </c>
      <c r="H72" s="13">
        <v>3664000</v>
      </c>
      <c r="I72" s="13">
        <v>3218000</v>
      </c>
      <c r="J72" s="13">
        <v>3004000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2760000</v>
      </c>
      <c r="E76" s="13">
        <v>2977000</v>
      </c>
      <c r="F76" s="13">
        <v>2597000</v>
      </c>
      <c r="G76" s="13">
        <v>2433000</v>
      </c>
      <c r="H76" s="13">
        <v>3336000</v>
      </c>
      <c r="I76" s="13">
        <v>3519000</v>
      </c>
      <c r="J76" s="13">
        <v>3454000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645000</v>
      </c>
      <c r="F81" s="13">
        <v>717000</v>
      </c>
      <c r="G81" s="13">
        <v>412000</v>
      </c>
      <c r="H81" s="13">
        <v>597000</v>
      </c>
      <c r="I81" s="13">
        <v>395000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305000</v>
      </c>
      <c r="F89" s="13">
        <v>702000</v>
      </c>
      <c r="G89" s="13">
        <v>987000</v>
      </c>
      <c r="H89" s="13">
        <v>1019000</v>
      </c>
      <c r="I89" s="13">
        <v>1140000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7357000</v>
      </c>
      <c r="E94" s="13">
        <v>10585000</v>
      </c>
      <c r="F94" s="13">
        <v>6673000</v>
      </c>
      <c r="G94" s="13">
        <v>6448000</v>
      </c>
      <c r="H94" s="13">
        <v>7485000</v>
      </c>
      <c r="I94" s="13">
        <v>10360000</v>
      </c>
      <c r="J94" s="13">
        <v>7118000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-91000</v>
      </c>
      <c r="F96" s="13">
        <v>-107000</v>
      </c>
      <c r="G96" s="13">
        <v>-123000</v>
      </c>
      <c r="H96" s="13">
        <v>-147000</v>
      </c>
      <c r="I96" s="13">
        <v>-166000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-10047000</v>
      </c>
      <c r="E100" s="13">
        <v>-9661000</v>
      </c>
      <c r="F100" s="13">
        <v>-7334000</v>
      </c>
      <c r="G100" s="13">
        <v>-7679000</v>
      </c>
      <c r="H100" s="13">
        <v>-9985000</v>
      </c>
      <c r="I100" s="13">
        <v>-10884000</v>
      </c>
      <c r="J100" s="13">
        <v>-8342000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-2014000</v>
      </c>
      <c r="E102" s="13">
        <v>1229000</v>
      </c>
      <c r="F102" s="13">
        <v>41000</v>
      </c>
      <c r="G102" s="13">
        <v>-244000</v>
      </c>
      <c r="H102" s="13">
        <v>-1481000</v>
      </c>
      <c r="I102" s="13">
        <v>616000</v>
      </c>
      <c r="J102" s="13">
        <v>-66000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1100</v>
      </c>
      <c r="G12" s="13">
        <v>1200</v>
      </c>
      <c r="H12" s="13">
        <v>3100</v>
      </c>
      <c r="I12" s="13">
        <v>2100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7800</v>
      </c>
      <c r="F17" s="13">
        <v>4300</v>
      </c>
      <c r="G17" s="13">
        <v>3400</v>
      </c>
      <c r="H17" s="13">
        <v>6400</v>
      </c>
      <c r="I17" s="13">
        <v>6000</v>
      </c>
      <c r="J17" s="13">
        <v>13800</v>
      </c>
      <c r="K17" s="13"/>
    </row>
    <row r="18" spans="3:11" x14ac:dyDescent="0.2">
      <c r="C18" s="11" t="s">
        <v>30</v>
      </c>
      <c r="D18" s="13" t="s">
        <v>91</v>
      </c>
      <c r="E18" s="13">
        <v>-7800</v>
      </c>
      <c r="F18" s="13">
        <v>-4300</v>
      </c>
      <c r="G18" s="13">
        <v>-3400</v>
      </c>
      <c r="H18" s="13">
        <v>-6400</v>
      </c>
      <c r="I18" s="13">
        <v>-6000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1000</v>
      </c>
      <c r="G20" s="13">
        <v>-200</v>
      </c>
      <c r="H20" s="13">
        <v>-600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2800</v>
      </c>
      <c r="F22" s="13">
        <v>1500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-40600</v>
      </c>
      <c r="E23" s="13">
        <v>-10900</v>
      </c>
      <c r="F23" s="13">
        <v>-4800</v>
      </c>
      <c r="G23" s="13">
        <v>-4000</v>
      </c>
      <c r="H23" s="13">
        <v>-7300</v>
      </c>
      <c r="I23" s="13">
        <v>-8500</v>
      </c>
      <c r="J23" s="13">
        <v>-14600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-10900</v>
      </c>
      <c r="F26" s="13">
        <v>-4800</v>
      </c>
      <c r="G26" s="13">
        <v>-4000</v>
      </c>
      <c r="H26" s="13">
        <v>-7300</v>
      </c>
      <c r="I26" s="13">
        <v>-8500</v>
      </c>
      <c r="J26" s="13">
        <v>-14600</v>
      </c>
      <c r="K26" s="13"/>
    </row>
    <row r="27" spans="3:11" x14ac:dyDescent="0.2">
      <c r="C27" s="11" t="s">
        <v>38</v>
      </c>
      <c r="D27" s="13">
        <v>-40100</v>
      </c>
      <c r="E27" s="13">
        <v>-10900</v>
      </c>
      <c r="F27" s="13">
        <v>-4800</v>
      </c>
      <c r="G27" s="13">
        <v>-4000</v>
      </c>
      <c r="H27" s="13">
        <v>-7300</v>
      </c>
      <c r="I27" s="13">
        <v>-8500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-1000</v>
      </c>
      <c r="G32" s="13">
        <v>200</v>
      </c>
      <c r="H32" s="13">
        <v>600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-40100</v>
      </c>
      <c r="E33" s="13">
        <v>-10900</v>
      </c>
      <c r="F33" s="13">
        <v>-4800</v>
      </c>
      <c r="G33" s="13">
        <v>-4000</v>
      </c>
      <c r="H33" s="13">
        <v>-7300</v>
      </c>
      <c r="I33" s="13">
        <v>-8500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-10900</v>
      </c>
      <c r="F35" s="13">
        <v>-4800</v>
      </c>
      <c r="G35" s="13">
        <v>-4000</v>
      </c>
      <c r="H35" s="13">
        <v>-7300</v>
      </c>
      <c r="I35" s="13">
        <v>-8500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7300</v>
      </c>
      <c r="G41" s="13">
        <v>300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7300</v>
      </c>
      <c r="G46" s="13">
        <v>300</v>
      </c>
      <c r="H46" s="13">
        <v>400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17000</v>
      </c>
      <c r="F48" s="13">
        <v>17100</v>
      </c>
      <c r="G48" s="13">
        <v>10600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22800</v>
      </c>
      <c r="F54" s="13">
        <v>24500</v>
      </c>
      <c r="G54" s="13">
        <v>11000</v>
      </c>
      <c r="H54" s="13">
        <v>11100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200</v>
      </c>
      <c r="G57" s="13">
        <v>2500</v>
      </c>
      <c r="H57" s="13">
        <v>2900</v>
      </c>
      <c r="I57" s="13">
        <v>1700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3400</v>
      </c>
      <c r="G58" s="13">
        <v>4900</v>
      </c>
      <c r="H58" s="13">
        <v>2300</v>
      </c>
      <c r="I58" s="13">
        <v>2200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300</v>
      </c>
      <c r="G59" s="13">
        <v>600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5100</v>
      </c>
      <c r="F60" s="13">
        <v>3900</v>
      </c>
      <c r="G60" s="13">
        <v>8000</v>
      </c>
      <c r="H60" s="13">
        <v>5200</v>
      </c>
      <c r="I60" s="13">
        <v>3900</v>
      </c>
      <c r="J60" s="13">
        <v>6500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7200</v>
      </c>
      <c r="G61" s="13">
        <v>300</v>
      </c>
      <c r="H61" s="13">
        <v>1000</v>
      </c>
      <c r="I61" s="13">
        <v>4100</v>
      </c>
      <c r="J61" s="13">
        <v>1900</v>
      </c>
      <c r="K61" s="13"/>
    </row>
    <row r="62" spans="3:11" x14ac:dyDescent="0.2">
      <c r="C62" s="11" t="s">
        <v>70</v>
      </c>
      <c r="D62" s="13">
        <v>15700</v>
      </c>
      <c r="E62" s="13">
        <v>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5100</v>
      </c>
      <c r="F66" s="13">
        <v>11300</v>
      </c>
      <c r="G66" s="13">
        <v>8400</v>
      </c>
      <c r="H66" s="13">
        <v>6200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-110400</v>
      </c>
      <c r="F72" s="13">
        <v>-99500</v>
      </c>
      <c r="G72" s="13">
        <v>-94700</v>
      </c>
      <c r="H72" s="13">
        <v>-90700</v>
      </c>
      <c r="I72" s="13">
        <v>-83300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17700</v>
      </c>
      <c r="F76" s="13">
        <v>13200</v>
      </c>
      <c r="G76" s="13">
        <v>2600</v>
      </c>
      <c r="H76" s="13">
        <v>4900</v>
      </c>
      <c r="I76" s="13">
        <v>3200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-40100</v>
      </c>
      <c r="E81" s="13">
        <v>-10900</v>
      </c>
      <c r="F81" s="13">
        <v>-4800</v>
      </c>
      <c r="G81" s="13">
        <v>-4000</v>
      </c>
      <c r="H81" s="13">
        <v>-7300</v>
      </c>
      <c r="I81" s="13">
        <v>-8500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-6200</v>
      </c>
      <c r="F89" s="13">
        <v>-4700</v>
      </c>
      <c r="G89" s="13">
        <v>-3000</v>
      </c>
      <c r="H89" s="13">
        <v>-4400</v>
      </c>
      <c r="I89" s="13">
        <v>-6100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-6300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4300</v>
      </c>
      <c r="F100" s="13">
        <v>18100</v>
      </c>
      <c r="G100" s="13">
        <v>3000</v>
      </c>
      <c r="H100" s="13">
        <v>4700</v>
      </c>
      <c r="I100" s="13">
        <v>5700</v>
      </c>
      <c r="J100" s="13">
        <v>6800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-2000</v>
      </c>
      <c r="F102" s="13">
        <v>7000</v>
      </c>
      <c r="G102" s="13">
        <v>-100</v>
      </c>
      <c r="H102" s="13">
        <v>300</v>
      </c>
      <c r="I102" s="13">
        <v>-400</v>
      </c>
      <c r="J102" s="13">
        <v>-3900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222700</v>
      </c>
      <c r="E8" s="13">
        <v>121800</v>
      </c>
      <c r="F8" s="13">
        <v>93100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68000</v>
      </c>
      <c r="F17" s="13">
        <v>51500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107000</v>
      </c>
      <c r="E18" s="13">
        <v>53800</v>
      </c>
      <c r="F18" s="13">
        <v>41700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-1800</v>
      </c>
      <c r="F20" s="13">
        <v>-1400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105000</v>
      </c>
      <c r="E21" s="13">
        <v>54300</v>
      </c>
      <c r="F21" s="13">
        <v>42400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90400</v>
      </c>
      <c r="E22" s="13">
        <v>15500</v>
      </c>
      <c r="F22" s="13">
        <v>12600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11800</v>
      </c>
      <c r="E23" s="13">
        <v>36400</v>
      </c>
      <c r="F23" s="13">
        <v>27600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2000</v>
      </c>
      <c r="E24" s="13">
        <v>6300</v>
      </c>
      <c r="F24" s="13">
        <v>6100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30100</v>
      </c>
      <c r="F26" s="13">
        <v>21600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9800</v>
      </c>
      <c r="E27" s="13">
        <v>30100</v>
      </c>
      <c r="F27" s="13">
        <v>21600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1800</v>
      </c>
      <c r="F32" s="13">
        <v>1400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9800</v>
      </c>
      <c r="E33" s="13">
        <v>30100</v>
      </c>
      <c r="F33" s="13">
        <v>21600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30100</v>
      </c>
      <c r="F35" s="13">
        <v>21600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131100</v>
      </c>
      <c r="F41" s="13">
        <v>457200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10800</v>
      </c>
      <c r="F43" s="13">
        <v>7500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4272200</v>
      </c>
      <c r="E47" s="13">
        <v>3297900</v>
      </c>
      <c r="F47" s="13">
        <v>2368100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46100</v>
      </c>
      <c r="E48" s="13">
        <v>35300</v>
      </c>
      <c r="F48" s="13">
        <v>29200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10900</v>
      </c>
      <c r="F52" s="13">
        <v>8400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4533400</v>
      </c>
      <c r="E54" s="13">
        <v>3592300</v>
      </c>
      <c r="F54" s="13">
        <v>2922700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3669900</v>
      </c>
      <c r="E58" s="13">
        <v>2886700</v>
      </c>
      <c r="F58" s="13">
        <v>2564500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100500</v>
      </c>
      <c r="E59" s="13">
        <v>64400</v>
      </c>
      <c r="F59" s="13">
        <v>28100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293100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3775500</v>
      </c>
      <c r="E66" s="13">
        <v>3248300</v>
      </c>
      <c r="F66" s="13">
        <v>2596500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366200</v>
      </c>
      <c r="E72" s="13">
        <v>358500</v>
      </c>
      <c r="F72" s="13">
        <v>328400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344100</v>
      </c>
      <c r="F76" s="13">
        <v>326100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9800</v>
      </c>
      <c r="E81" s="13">
        <v>30100</v>
      </c>
      <c r="F81" s="13">
        <v>21600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39700</v>
      </c>
      <c r="F89" s="13">
        <v>43800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-8500</v>
      </c>
      <c r="F91" s="13">
        <v>-1800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-831600</v>
      </c>
      <c r="E94" s="13">
        <v>-668000</v>
      </c>
      <c r="F94" s="13">
        <v>-41900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894700</v>
      </c>
      <c r="E100" s="13">
        <v>317800</v>
      </c>
      <c r="F100" s="13">
        <v>242400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-310500</v>
      </c>
      <c r="F102" s="13">
        <v>244300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495400</v>
      </c>
      <c r="E8" s="13">
        <v>284700</v>
      </c>
      <c r="F8" s="13">
        <v>201000</v>
      </c>
      <c r="G8" s="13">
        <v>218000</v>
      </c>
      <c r="H8" s="13">
        <v>242600</v>
      </c>
      <c r="I8" s="13">
        <v>221400</v>
      </c>
      <c r="J8" s="13">
        <v>164400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-17400</v>
      </c>
      <c r="E15" s="13">
        <v>-10700</v>
      </c>
      <c r="F15" s="13">
        <v>-1200</v>
      </c>
      <c r="G15" s="13">
        <v>-1200</v>
      </c>
      <c r="H15" s="13">
        <v>-1200</v>
      </c>
      <c r="I15" s="13">
        <v>-2200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54600</v>
      </c>
      <c r="F17" s="13">
        <v>4500</v>
      </c>
      <c r="G17" s="13">
        <v>25200</v>
      </c>
      <c r="H17" s="13">
        <v>48400</v>
      </c>
      <c r="I17" s="13">
        <v>29200</v>
      </c>
      <c r="J17" s="13">
        <v>31100</v>
      </c>
      <c r="K17" s="13"/>
    </row>
    <row r="18" spans="3:11" x14ac:dyDescent="0.2">
      <c r="C18" s="11" t="s">
        <v>30</v>
      </c>
      <c r="D18" s="13">
        <v>353700</v>
      </c>
      <c r="E18" s="13">
        <v>230100</v>
      </c>
      <c r="F18" s="13">
        <v>196400</v>
      </c>
      <c r="G18" s="13">
        <v>192800</v>
      </c>
      <c r="H18" s="13">
        <v>194200</v>
      </c>
      <c r="I18" s="13">
        <v>192200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-178100</v>
      </c>
      <c r="E20" s="13">
        <v>-143900</v>
      </c>
      <c r="F20" s="13">
        <v>-81500</v>
      </c>
      <c r="G20" s="13">
        <v>-83400</v>
      </c>
      <c r="H20" s="13">
        <v>-98000</v>
      </c>
      <c r="I20" s="13">
        <v>-118600</v>
      </c>
      <c r="J20" s="13">
        <v>-97500</v>
      </c>
      <c r="K20" s="13"/>
    </row>
    <row r="21" spans="3:11" x14ac:dyDescent="0.2">
      <c r="C21" s="11" t="s">
        <v>33</v>
      </c>
      <c r="D21" s="13">
        <v>199500</v>
      </c>
      <c r="E21" s="13">
        <v>102600</v>
      </c>
      <c r="F21" s="13">
        <v>128600</v>
      </c>
      <c r="G21" s="13">
        <v>123800</v>
      </c>
      <c r="H21" s="13">
        <v>111200</v>
      </c>
      <c r="I21" s="13">
        <v>85200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175600</v>
      </c>
      <c r="E23" s="13">
        <v>86200</v>
      </c>
      <c r="F23" s="13">
        <v>115000</v>
      </c>
      <c r="G23" s="13">
        <v>109400</v>
      </c>
      <c r="H23" s="13">
        <v>96200</v>
      </c>
      <c r="I23" s="13">
        <v>73700</v>
      </c>
      <c r="J23" s="13">
        <v>35900</v>
      </c>
      <c r="K23" s="13"/>
    </row>
    <row r="24" spans="3:11" x14ac:dyDescent="0.2">
      <c r="C24" s="11" t="s">
        <v>36</v>
      </c>
      <c r="D24" s="13">
        <v>33600</v>
      </c>
      <c r="E24" s="13">
        <v>14900</v>
      </c>
      <c r="F24" s="13">
        <v>21400</v>
      </c>
      <c r="G24" s="13">
        <v>20800</v>
      </c>
      <c r="H24" s="13">
        <v>15800</v>
      </c>
      <c r="I24" s="13">
        <v>12200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71300</v>
      </c>
      <c r="F26" s="13">
        <v>93600</v>
      </c>
      <c r="G26" s="13">
        <v>88600</v>
      </c>
      <c r="H26" s="13">
        <v>80400</v>
      </c>
      <c r="I26" s="13">
        <v>61500</v>
      </c>
      <c r="J26" s="13">
        <v>33100</v>
      </c>
      <c r="K26" s="13"/>
    </row>
    <row r="27" spans="3:11" x14ac:dyDescent="0.2">
      <c r="C27" s="11" t="s">
        <v>38</v>
      </c>
      <c r="D27" s="13">
        <v>141800</v>
      </c>
      <c r="E27" s="13">
        <v>71100</v>
      </c>
      <c r="F27" s="13">
        <v>93500</v>
      </c>
      <c r="G27" s="13">
        <v>88500</v>
      </c>
      <c r="H27" s="13">
        <v>80300</v>
      </c>
      <c r="I27" s="13">
        <v>61400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178100</v>
      </c>
      <c r="E32" s="13">
        <v>143900</v>
      </c>
      <c r="F32" s="13">
        <v>81500</v>
      </c>
      <c r="G32" s="13">
        <v>83400</v>
      </c>
      <c r="H32" s="13">
        <v>98000</v>
      </c>
      <c r="I32" s="13">
        <v>118600</v>
      </c>
      <c r="J32" s="13">
        <v>97500</v>
      </c>
      <c r="K32" s="13"/>
    </row>
    <row r="33" spans="2:11" x14ac:dyDescent="0.2">
      <c r="C33" s="11" t="s">
        <v>44</v>
      </c>
      <c r="D33" s="13">
        <v>141800</v>
      </c>
      <c r="E33" s="13">
        <v>71100</v>
      </c>
      <c r="F33" s="13">
        <v>93500</v>
      </c>
      <c r="G33" s="13">
        <v>88500</v>
      </c>
      <c r="H33" s="13">
        <v>80300</v>
      </c>
      <c r="I33" s="13">
        <v>61400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141800</v>
      </c>
      <c r="E35" s="13">
        <v>71100</v>
      </c>
      <c r="F35" s="13">
        <v>93500</v>
      </c>
      <c r="G35" s="13">
        <v>88500</v>
      </c>
      <c r="H35" s="13">
        <v>80300</v>
      </c>
      <c r="I35" s="13">
        <v>61400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194800</v>
      </c>
      <c r="F41" s="13">
        <v>845200</v>
      </c>
      <c r="G41" s="13">
        <v>605100</v>
      </c>
      <c r="H41" s="13">
        <v>109700</v>
      </c>
      <c r="I41" s="13">
        <v>109100</v>
      </c>
      <c r="J41" s="13">
        <v>193300</v>
      </c>
      <c r="K41" s="13"/>
    </row>
    <row r="42" spans="2:11" x14ac:dyDescent="0.2">
      <c r="C42" s="11" t="s">
        <v>50</v>
      </c>
      <c r="D42" s="13">
        <v>90500</v>
      </c>
      <c r="E42" s="13">
        <v>89800</v>
      </c>
      <c r="F42" s="13">
        <v>51200</v>
      </c>
      <c r="G42" s="13">
        <v>17000</v>
      </c>
      <c r="H42" s="13">
        <v>30300</v>
      </c>
      <c r="I42" s="13">
        <v>28100</v>
      </c>
      <c r="J42" s="13">
        <v>79100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191800</v>
      </c>
      <c r="E48" s="13">
        <v>169700</v>
      </c>
      <c r="F48" s="13">
        <v>116400</v>
      </c>
      <c r="G48" s="13">
        <v>132400</v>
      </c>
      <c r="H48" s="13">
        <v>141400</v>
      </c>
      <c r="I48" s="13">
        <v>110000</v>
      </c>
      <c r="J48" s="13">
        <v>93700</v>
      </c>
      <c r="K48" s="13"/>
    </row>
    <row r="49" spans="3:11" x14ac:dyDescent="0.2">
      <c r="C49" s="11" t="s">
        <v>57</v>
      </c>
      <c r="D49" s="13">
        <v>372100</v>
      </c>
      <c r="E49" s="13">
        <v>339000</v>
      </c>
      <c r="F49" s="13">
        <v>127300</v>
      </c>
      <c r="G49" s="13">
        <v>133000</v>
      </c>
      <c r="H49" s="13">
        <v>126400</v>
      </c>
      <c r="I49" s="13">
        <v>128500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28400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9951100</v>
      </c>
      <c r="E54" s="13">
        <v>9573200</v>
      </c>
      <c r="F54" s="13">
        <v>7214000</v>
      </c>
      <c r="G54" s="13">
        <v>6659900</v>
      </c>
      <c r="H54" s="13">
        <v>5895500</v>
      </c>
      <c r="I54" s="13">
        <v>5676700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7000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36500</v>
      </c>
      <c r="F59" s="13">
        <v>20300</v>
      </c>
      <c r="G59" s="13">
        <v>26000</v>
      </c>
      <c r="H59" s="13">
        <v>29500</v>
      </c>
      <c r="I59" s="13">
        <v>20700</v>
      </c>
      <c r="J59" s="13">
        <v>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</v>
      </c>
      <c r="E61" s="13">
        <v>53900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8738300</v>
      </c>
      <c r="E66" s="13">
        <v>8481000</v>
      </c>
      <c r="F66" s="13">
        <v>6373900</v>
      </c>
      <c r="G66" s="13">
        <v>5839300</v>
      </c>
      <c r="H66" s="13">
        <v>5128600</v>
      </c>
      <c r="I66" s="13">
        <v>4981700</v>
      </c>
      <c r="J66" s="13">
        <v>4311100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330700</v>
      </c>
      <c r="F72" s="13">
        <v>289900</v>
      </c>
      <c r="G72" s="13">
        <v>223200</v>
      </c>
      <c r="H72" s="13">
        <v>164100</v>
      </c>
      <c r="I72" s="13">
        <v>107000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1092200</v>
      </c>
      <c r="F76" s="13">
        <v>840100</v>
      </c>
      <c r="G76" s="13">
        <v>820700</v>
      </c>
      <c r="H76" s="13">
        <v>766900</v>
      </c>
      <c r="I76" s="13">
        <v>695000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141800</v>
      </c>
      <c r="E81" s="13">
        <v>71100</v>
      </c>
      <c r="F81" s="13">
        <v>93500</v>
      </c>
      <c r="G81" s="13">
        <v>88500</v>
      </c>
      <c r="H81" s="13">
        <v>80300</v>
      </c>
      <c r="I81" s="13">
        <v>61400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16400</v>
      </c>
      <c r="F83" s="13">
        <v>13600</v>
      </c>
      <c r="G83" s="13">
        <v>14400</v>
      </c>
      <c r="H83" s="13">
        <v>15000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214600</v>
      </c>
      <c r="F89" s="13">
        <v>179500</v>
      </c>
      <c r="G89" s="13">
        <v>-6200</v>
      </c>
      <c r="H89" s="13">
        <v>44200</v>
      </c>
      <c r="I89" s="13">
        <v>73600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-12400</v>
      </c>
      <c r="F91" s="13" t="s">
        <v>91</v>
      </c>
      <c r="G91" s="13">
        <v>-4400</v>
      </c>
      <c r="H91" s="13">
        <v>-11200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-752100</v>
      </c>
      <c r="F94" s="13">
        <v>-473800</v>
      </c>
      <c r="G94" s="13">
        <v>-152600</v>
      </c>
      <c r="H94" s="13">
        <v>-115100</v>
      </c>
      <c r="I94" s="13">
        <v>-102000</v>
      </c>
      <c r="J94" s="13">
        <v>-178500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-30400</v>
      </c>
      <c r="F96" s="13">
        <v>-26900</v>
      </c>
      <c r="G96" s="13">
        <v>-24800</v>
      </c>
      <c r="H96" s="13">
        <v>-23500</v>
      </c>
      <c r="I96" s="13">
        <v>-16600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>
        <v>-114200</v>
      </c>
      <c r="F100" s="13">
        <v>529000</v>
      </c>
      <c r="G100" s="13">
        <v>654200</v>
      </c>
      <c r="H100" s="13">
        <v>71400</v>
      </c>
      <c r="I100" s="13">
        <v>-109400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-651700</v>
      </c>
      <c r="F102" s="13">
        <v>234700</v>
      </c>
      <c r="G102" s="13">
        <v>495400</v>
      </c>
      <c r="H102" s="13">
        <v>600</v>
      </c>
      <c r="I102" s="13">
        <v>-137800</v>
      </c>
      <c r="J102" s="13">
        <v>104600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1500</v>
      </c>
      <c r="G17" s="13">
        <v>2000</v>
      </c>
      <c r="H17" s="13">
        <v>3400</v>
      </c>
      <c r="I17" s="13">
        <v>1400</v>
      </c>
      <c r="J17" s="13">
        <v>2200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>
        <v>-500</v>
      </c>
      <c r="G18" s="13">
        <v>-1200</v>
      </c>
      <c r="H18" s="13">
        <v>-3400</v>
      </c>
      <c r="I18" s="13">
        <v>-1400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300</v>
      </c>
      <c r="G20" s="13">
        <v>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-1100</v>
      </c>
      <c r="F21" s="13">
        <v>-100</v>
      </c>
      <c r="G21" s="13">
        <v>-600</v>
      </c>
      <c r="H21" s="13">
        <v>-3900</v>
      </c>
      <c r="I21" s="13">
        <v>-1400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300</v>
      </c>
      <c r="G22" s="13">
        <v>300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-2800</v>
      </c>
      <c r="F23" s="13">
        <v>-500</v>
      </c>
      <c r="G23" s="13">
        <v>-1000</v>
      </c>
      <c r="H23" s="13">
        <v>-4000</v>
      </c>
      <c r="I23" s="13">
        <v>-1400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-2800</v>
      </c>
      <c r="F26" s="13">
        <v>-500</v>
      </c>
      <c r="G26" s="13">
        <v>-1000</v>
      </c>
      <c r="H26" s="13">
        <v>-4000</v>
      </c>
      <c r="I26" s="13">
        <v>-1400</v>
      </c>
      <c r="J26" s="13">
        <v>-2200</v>
      </c>
      <c r="K26" s="13"/>
    </row>
    <row r="27" spans="3:11" x14ac:dyDescent="0.2">
      <c r="C27" s="11" t="s">
        <v>38</v>
      </c>
      <c r="D27" s="13">
        <v>-2100</v>
      </c>
      <c r="E27" s="13">
        <v>-2800</v>
      </c>
      <c r="F27" s="13">
        <v>-500</v>
      </c>
      <c r="G27" s="13">
        <v>-1000</v>
      </c>
      <c r="H27" s="13">
        <v>-4000</v>
      </c>
      <c r="I27" s="13">
        <v>-1400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-300</v>
      </c>
      <c r="G32" s="13">
        <v>-600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-2800</v>
      </c>
      <c r="F33" s="13">
        <v>-500</v>
      </c>
      <c r="G33" s="13">
        <v>-1000</v>
      </c>
      <c r="H33" s="13">
        <v>-4000</v>
      </c>
      <c r="I33" s="13">
        <v>-1400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-2800</v>
      </c>
      <c r="F35" s="13">
        <v>-500</v>
      </c>
      <c r="G35" s="13">
        <v>-1000</v>
      </c>
      <c r="H35" s="13">
        <v>-4000</v>
      </c>
      <c r="I35" s="13">
        <v>-1400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100</v>
      </c>
      <c r="G46" s="13">
        <v>800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100</v>
      </c>
      <c r="G54" s="13">
        <v>800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600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0</v>
      </c>
      <c r="G59" s="13">
        <v>400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800</v>
      </c>
      <c r="G60" s="13">
        <v>1200</v>
      </c>
      <c r="H60" s="13">
        <v>2900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800</v>
      </c>
      <c r="G66" s="13">
        <v>1200</v>
      </c>
      <c r="H66" s="13">
        <v>2900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-21600</v>
      </c>
      <c r="F72" s="13">
        <v>-18800</v>
      </c>
      <c r="G72" s="13">
        <v>-18400</v>
      </c>
      <c r="H72" s="13">
        <v>-16800</v>
      </c>
      <c r="I72" s="13">
        <v>-12800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-1300</v>
      </c>
      <c r="F76" s="13">
        <v>-700</v>
      </c>
      <c r="G76" s="13">
        <v>-500</v>
      </c>
      <c r="H76" s="13">
        <v>-2900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-2100</v>
      </c>
      <c r="E81" s="13">
        <v>-2800</v>
      </c>
      <c r="F81" s="13">
        <v>-500</v>
      </c>
      <c r="G81" s="13">
        <v>-1000</v>
      </c>
      <c r="H81" s="13">
        <v>-4000</v>
      </c>
      <c r="I81" s="13">
        <v>-1400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400</v>
      </c>
      <c r="G89" s="13">
        <v>-1000</v>
      </c>
      <c r="H89" s="13">
        <v>-600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-300</v>
      </c>
      <c r="G100" s="13">
        <v>1000</v>
      </c>
      <c r="H100" s="13">
        <v>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1887100</v>
      </c>
      <c r="E8" s="13">
        <v>1488700</v>
      </c>
      <c r="F8" s="13">
        <v>1133500</v>
      </c>
      <c r="G8" s="13">
        <v>1045900</v>
      </c>
      <c r="H8" s="13">
        <v>788100</v>
      </c>
      <c r="I8" s="13">
        <v>451200</v>
      </c>
      <c r="J8" s="13">
        <v>161600</v>
      </c>
      <c r="K8" s="13"/>
    </row>
    <row r="9" spans="1:11" x14ac:dyDescent="0.2">
      <c r="C9" s="11" t="s">
        <v>22</v>
      </c>
      <c r="D9" s="13">
        <v>39700</v>
      </c>
      <c r="E9" s="13">
        <v>23200</v>
      </c>
      <c r="F9" s="13">
        <v>14300</v>
      </c>
      <c r="G9" s="13">
        <v>10100</v>
      </c>
      <c r="H9" s="13">
        <v>7400</v>
      </c>
      <c r="I9" s="13">
        <v>4900</v>
      </c>
      <c r="J9" s="13">
        <v>1300</v>
      </c>
      <c r="K9" s="13"/>
    </row>
    <row r="10" spans="1:11" x14ac:dyDescent="0.2">
      <c r="C10" s="11" t="s">
        <v>23</v>
      </c>
      <c r="D10" s="13">
        <v>1847400</v>
      </c>
      <c r="E10" s="13">
        <v>1465500</v>
      </c>
      <c r="F10" s="13">
        <v>1119200</v>
      </c>
      <c r="G10" s="13">
        <v>1035800</v>
      </c>
      <c r="H10" s="13">
        <v>780700</v>
      </c>
      <c r="I10" s="13">
        <v>446400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463800</v>
      </c>
      <c r="F12" s="13">
        <v>328100</v>
      </c>
      <c r="G12" s="13">
        <v>275000</v>
      </c>
      <c r="H12" s="13">
        <v>200000</v>
      </c>
      <c r="I12" s="13">
        <v>160500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71700</v>
      </c>
      <c r="F14" s="13">
        <v>105300</v>
      </c>
      <c r="G14" s="13">
        <v>182900</v>
      </c>
      <c r="H14" s="13">
        <v>154300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1636200</v>
      </c>
      <c r="E17" s="13">
        <v>1309700</v>
      </c>
      <c r="F17" s="13">
        <v>1031000</v>
      </c>
      <c r="G17" s="13">
        <v>901300</v>
      </c>
      <c r="H17" s="13">
        <v>715800</v>
      </c>
      <c r="I17" s="13">
        <v>414300</v>
      </c>
      <c r="J17" s="13">
        <v>293000</v>
      </c>
      <c r="K17" s="13"/>
    </row>
    <row r="18" spans="3:11" x14ac:dyDescent="0.2">
      <c r="C18" s="11" t="s">
        <v>30</v>
      </c>
      <c r="D18" s="13">
        <v>250900</v>
      </c>
      <c r="E18" s="13">
        <v>179000</v>
      </c>
      <c r="F18" s="13">
        <v>102500</v>
      </c>
      <c r="G18" s="13">
        <v>144600</v>
      </c>
      <c r="H18" s="13">
        <v>72300</v>
      </c>
      <c r="I18" s="13">
        <v>36900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42000</v>
      </c>
      <c r="F20" s="13">
        <v>24700</v>
      </c>
      <c r="G20" s="13">
        <v>-5100</v>
      </c>
      <c r="H20" s="13">
        <v>6200</v>
      </c>
      <c r="I20" s="13">
        <v>15500</v>
      </c>
      <c r="J20" s="13">
        <v>8300</v>
      </c>
      <c r="K20" s="13"/>
    </row>
    <row r="21" spans="3:11" x14ac:dyDescent="0.2">
      <c r="C21" s="11" t="s">
        <v>33</v>
      </c>
      <c r="D21" s="13">
        <v>358000</v>
      </c>
      <c r="E21" s="13">
        <v>236600</v>
      </c>
      <c r="F21" s="13">
        <v>138100</v>
      </c>
      <c r="G21" s="13">
        <v>148100</v>
      </c>
      <c r="H21" s="13">
        <v>86000</v>
      </c>
      <c r="I21" s="13">
        <v>56400</v>
      </c>
      <c r="J21" s="13">
        <v>-120600</v>
      </c>
      <c r="K21" s="13"/>
    </row>
    <row r="22" spans="3:11" x14ac:dyDescent="0.2">
      <c r="C22" s="11" t="s">
        <v>34</v>
      </c>
      <c r="D22" s="13">
        <v>4600</v>
      </c>
      <c r="E22" s="13">
        <v>7100</v>
      </c>
      <c r="F22" s="13">
        <v>25800</v>
      </c>
      <c r="G22" s="13">
        <v>32800</v>
      </c>
      <c r="H22" s="13">
        <v>32000</v>
      </c>
      <c r="I22" s="13">
        <v>30500</v>
      </c>
      <c r="J22" s="13">
        <v>19500</v>
      </c>
      <c r="K22" s="13"/>
    </row>
    <row r="23" spans="3:11" x14ac:dyDescent="0.2">
      <c r="C23" s="11" t="s">
        <v>35</v>
      </c>
      <c r="D23" s="13">
        <v>332100</v>
      </c>
      <c r="E23" s="13">
        <v>213900</v>
      </c>
      <c r="F23" s="13">
        <v>101400</v>
      </c>
      <c r="G23" s="13">
        <v>106700</v>
      </c>
      <c r="H23" s="13">
        <v>46500</v>
      </c>
      <c r="I23" s="13">
        <v>21800</v>
      </c>
      <c r="J23" s="13">
        <v>-142500</v>
      </c>
      <c r="K23" s="13"/>
    </row>
    <row r="24" spans="3:11" x14ac:dyDescent="0.2">
      <c r="C24" s="11" t="s">
        <v>36</v>
      </c>
      <c r="D24" s="13">
        <v>82400</v>
      </c>
      <c r="E24" s="13">
        <v>59400</v>
      </c>
      <c r="F24" s="13">
        <v>11800</v>
      </c>
      <c r="G24" s="13">
        <v>-300600</v>
      </c>
      <c r="H24" s="13">
        <v>9500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154500</v>
      </c>
      <c r="F26" s="13">
        <v>89600</v>
      </c>
      <c r="G26" s="13">
        <v>407300</v>
      </c>
      <c r="H26" s="13">
        <v>37000</v>
      </c>
      <c r="I26" s="13">
        <v>21100</v>
      </c>
      <c r="J26" s="13">
        <v>-142500</v>
      </c>
      <c r="K26" s="13"/>
    </row>
    <row r="27" spans="3:11" x14ac:dyDescent="0.2">
      <c r="C27" s="11" t="s">
        <v>38</v>
      </c>
      <c r="D27" s="13">
        <v>249700</v>
      </c>
      <c r="E27" s="13">
        <v>154500</v>
      </c>
      <c r="F27" s="13">
        <v>89600</v>
      </c>
      <c r="G27" s="13">
        <v>407300</v>
      </c>
      <c r="H27" s="13">
        <v>37000</v>
      </c>
      <c r="I27" s="13">
        <v>21100</v>
      </c>
      <c r="J27" s="13">
        <v>-142500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-42000</v>
      </c>
      <c r="F32" s="13">
        <v>-24700</v>
      </c>
      <c r="G32" s="13">
        <v>5100</v>
      </c>
      <c r="H32" s="13">
        <v>-6200</v>
      </c>
      <c r="I32" s="13">
        <v>-15500</v>
      </c>
      <c r="J32" s="13">
        <v>-8300</v>
      </c>
      <c r="K32" s="13"/>
    </row>
    <row r="33" spans="2:11" x14ac:dyDescent="0.2">
      <c r="C33" s="11" t="s">
        <v>44</v>
      </c>
      <c r="D33" s="13">
        <v>249700</v>
      </c>
      <c r="E33" s="13">
        <v>154500</v>
      </c>
      <c r="F33" s="13">
        <v>89600</v>
      </c>
      <c r="G33" s="13">
        <v>407300</v>
      </c>
      <c r="H33" s="13">
        <v>37000</v>
      </c>
      <c r="I33" s="13">
        <v>21100</v>
      </c>
      <c r="J33" s="13">
        <v>-142500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154500</v>
      </c>
      <c r="F35" s="13">
        <v>89600</v>
      </c>
      <c r="G35" s="13">
        <v>407300</v>
      </c>
      <c r="H35" s="13">
        <v>37000</v>
      </c>
      <c r="I35" s="13">
        <v>21100</v>
      </c>
      <c r="J35" s="13">
        <v>-142500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262900</v>
      </c>
      <c r="F41" s="13">
        <v>340800</v>
      </c>
      <c r="G41" s="13">
        <v>187100</v>
      </c>
      <c r="H41" s="13">
        <v>112300</v>
      </c>
      <c r="I41" s="13">
        <v>141700</v>
      </c>
      <c r="J41" s="13">
        <v>254700</v>
      </c>
      <c r="K41" s="13"/>
    </row>
    <row r="42" spans="2:11" x14ac:dyDescent="0.2">
      <c r="C42" s="11" t="s">
        <v>50</v>
      </c>
      <c r="D42" s="13">
        <v>780500</v>
      </c>
      <c r="E42" s="13">
        <v>726400</v>
      </c>
      <c r="F42" s="13">
        <v>370500</v>
      </c>
      <c r="G42" s="13">
        <v>613900</v>
      </c>
      <c r="H42" s="13">
        <v>558200</v>
      </c>
      <c r="I42" s="13">
        <v>509200</v>
      </c>
      <c r="J42" s="13">
        <v>261200</v>
      </c>
      <c r="K42" s="13"/>
    </row>
    <row r="43" spans="2:11" x14ac:dyDescent="0.2">
      <c r="C43" s="11" t="s">
        <v>51</v>
      </c>
      <c r="D43" s="13">
        <v>439300</v>
      </c>
      <c r="E43" s="13">
        <v>350000</v>
      </c>
      <c r="F43" s="13">
        <v>185500</v>
      </c>
      <c r="G43" s="13">
        <v>157100</v>
      </c>
      <c r="H43" s="13">
        <v>126600</v>
      </c>
      <c r="I43" s="13">
        <v>57400</v>
      </c>
      <c r="J43" s="13">
        <v>31100</v>
      </c>
      <c r="K43" s="13"/>
    </row>
    <row r="44" spans="2:11" x14ac:dyDescent="0.2">
      <c r="C44" s="11" t="s">
        <v>52</v>
      </c>
      <c r="D44" s="13">
        <v>38300</v>
      </c>
      <c r="E44" s="13">
        <v>35100</v>
      </c>
      <c r="F44" s="13">
        <v>30500</v>
      </c>
      <c r="G44" s="13">
        <v>28000</v>
      </c>
      <c r="H44" s="13">
        <v>17300</v>
      </c>
      <c r="I44" s="13">
        <v>10900</v>
      </c>
      <c r="J44" s="13" t="s">
        <v>91</v>
      </c>
      <c r="K44" s="13"/>
    </row>
    <row r="45" spans="2:11" x14ac:dyDescent="0.2">
      <c r="C45" s="11" t="s">
        <v>53</v>
      </c>
      <c r="D45" s="13">
        <v>97800</v>
      </c>
      <c r="E45" s="13">
        <v>79100</v>
      </c>
      <c r="F45" s="13">
        <v>45500</v>
      </c>
      <c r="G45" s="13">
        <v>30100</v>
      </c>
      <c r="H45" s="13">
        <v>16600</v>
      </c>
      <c r="I45" s="13">
        <v>18600</v>
      </c>
      <c r="J45" s="13">
        <v>7900</v>
      </c>
      <c r="K45" s="13"/>
    </row>
    <row r="46" spans="2:11" x14ac:dyDescent="0.2">
      <c r="C46" s="11" t="s">
        <v>54</v>
      </c>
      <c r="D46" s="13">
        <v>1607000</v>
      </c>
      <c r="E46" s="13">
        <v>1453500</v>
      </c>
      <c r="F46" s="13">
        <v>972800</v>
      </c>
      <c r="G46" s="13">
        <v>1016200</v>
      </c>
      <c r="H46" s="13">
        <v>831000</v>
      </c>
      <c r="I46" s="13">
        <v>737800</v>
      </c>
      <c r="J46" s="13">
        <v>554900</v>
      </c>
      <c r="K46" s="13"/>
    </row>
    <row r="47" spans="2:11" x14ac:dyDescent="0.2">
      <c r="C47" s="11" t="s">
        <v>55</v>
      </c>
      <c r="D47" s="13">
        <v>849400</v>
      </c>
      <c r="E47" s="13">
        <v>401500</v>
      </c>
      <c r="F47" s="13">
        <v>624400</v>
      </c>
      <c r="G47" s="13">
        <v>265300</v>
      </c>
      <c r="H47" s="13">
        <v>355500</v>
      </c>
      <c r="I47" s="13">
        <v>216000</v>
      </c>
      <c r="J47" s="13">
        <v>247400</v>
      </c>
      <c r="K47" s="13"/>
    </row>
    <row r="48" spans="2:11" x14ac:dyDescent="0.2">
      <c r="C48" s="11" t="s">
        <v>56</v>
      </c>
      <c r="D48" s="13">
        <v>347300</v>
      </c>
      <c r="E48" s="13">
        <v>145600</v>
      </c>
      <c r="F48" s="13">
        <v>155800</v>
      </c>
      <c r="G48" s="13">
        <v>127400</v>
      </c>
      <c r="H48" s="13">
        <v>116300</v>
      </c>
      <c r="I48" s="13">
        <v>33900</v>
      </c>
      <c r="J48" s="13">
        <v>10800</v>
      </c>
      <c r="K48" s="13"/>
    </row>
    <row r="49" spans="3:11" x14ac:dyDescent="0.2">
      <c r="C49" s="11" t="s">
        <v>57</v>
      </c>
      <c r="D49" s="13">
        <v>35500</v>
      </c>
      <c r="E49" s="13">
        <v>37200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412200</v>
      </c>
      <c r="E52" s="13">
        <v>330900</v>
      </c>
      <c r="F52" s="13">
        <v>319500</v>
      </c>
      <c r="G52" s="13">
        <v>325800</v>
      </c>
      <c r="H52" s="13">
        <v>3200</v>
      </c>
      <c r="I52" s="13">
        <v>5500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3251400</v>
      </c>
      <c r="E54" s="13">
        <v>2368700</v>
      </c>
      <c r="F54" s="13">
        <v>2072500</v>
      </c>
      <c r="G54" s="13">
        <v>1734700</v>
      </c>
      <c r="H54" s="13">
        <v>1306000</v>
      </c>
      <c r="I54" s="13">
        <v>993200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235700</v>
      </c>
      <c r="F57" s="13">
        <v>142800</v>
      </c>
      <c r="G57" s="13">
        <v>97600</v>
      </c>
      <c r="H57" s="13">
        <v>46200</v>
      </c>
      <c r="I57" s="13">
        <v>38400</v>
      </c>
      <c r="J57" s="13">
        <v>5600</v>
      </c>
      <c r="K57" s="13"/>
    </row>
    <row r="58" spans="3:11" x14ac:dyDescent="0.2">
      <c r="C58" s="11" t="s">
        <v>66</v>
      </c>
      <c r="D58" s="13">
        <v>170100</v>
      </c>
      <c r="E58" s="13">
        <v>169400</v>
      </c>
      <c r="F58" s="13" t="s">
        <v>91</v>
      </c>
      <c r="G58" s="13">
        <v>0</v>
      </c>
      <c r="H58" s="13">
        <v>408800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166400</v>
      </c>
      <c r="E59" s="13">
        <v>132600</v>
      </c>
      <c r="F59" s="13">
        <v>103000</v>
      </c>
      <c r="G59" s="13">
        <v>88900</v>
      </c>
      <c r="H59" s="13">
        <v>110300</v>
      </c>
      <c r="I59" s="13">
        <v>88000</v>
      </c>
      <c r="J59" s="13">
        <v>48800</v>
      </c>
      <c r="K59" s="13"/>
    </row>
    <row r="60" spans="3:11" x14ac:dyDescent="0.2">
      <c r="C60" s="11" t="s">
        <v>68</v>
      </c>
      <c r="D60" s="13">
        <v>654800</v>
      </c>
      <c r="E60" s="13">
        <v>537700</v>
      </c>
      <c r="F60" s="13">
        <v>245800</v>
      </c>
      <c r="G60" s="13">
        <v>186500</v>
      </c>
      <c r="H60" s="13">
        <v>565300</v>
      </c>
      <c r="I60" s="13">
        <v>88200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335100</v>
      </c>
      <c r="G61" s="13">
        <v>317900</v>
      </c>
      <c r="H61" s="13">
        <v>0</v>
      </c>
      <c r="I61" s="13">
        <v>388500</v>
      </c>
      <c r="J61" s="13">
        <v>369600</v>
      </c>
      <c r="K61" s="13"/>
    </row>
    <row r="62" spans="3:11" x14ac:dyDescent="0.2">
      <c r="C62" s="11" t="s">
        <v>70</v>
      </c>
      <c r="D62" s="13">
        <v>364600</v>
      </c>
      <c r="E62" s="13">
        <v>123200</v>
      </c>
      <c r="F62" s="13">
        <v>117600</v>
      </c>
      <c r="G62" s="13">
        <v>104100</v>
      </c>
      <c r="H62" s="13">
        <v>103800</v>
      </c>
      <c r="I62" s="13">
        <v>35700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1019400</v>
      </c>
      <c r="E66" s="13">
        <v>660900</v>
      </c>
      <c r="F66" s="13">
        <v>698500</v>
      </c>
      <c r="G66" s="13">
        <v>608500</v>
      </c>
      <c r="H66" s="13">
        <v>669100</v>
      </c>
      <c r="I66" s="13">
        <v>512400</v>
      </c>
      <c r="J66" s="13">
        <v>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-406800</v>
      </c>
      <c r="F72" s="13">
        <v>-635800</v>
      </c>
      <c r="G72" s="13">
        <v>-725400</v>
      </c>
      <c r="H72" s="13">
        <v>-1132700</v>
      </c>
      <c r="I72" s="13">
        <v>-1177800</v>
      </c>
      <c r="J72" s="13">
        <v>-1198900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2232000</v>
      </c>
      <c r="E76" s="13">
        <v>1707800</v>
      </c>
      <c r="F76" s="13">
        <v>1374000</v>
      </c>
      <c r="G76" s="13">
        <v>1126200</v>
      </c>
      <c r="H76" s="13">
        <v>636900</v>
      </c>
      <c r="I76" s="13">
        <v>480800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249700</v>
      </c>
      <c r="E81" s="13">
        <v>154500</v>
      </c>
      <c r="F81" s="13">
        <v>89600</v>
      </c>
      <c r="G81" s="13">
        <v>407300</v>
      </c>
      <c r="H81" s="13">
        <v>37000</v>
      </c>
      <c r="I81" s="13">
        <v>21100</v>
      </c>
      <c r="J81" s="13">
        <v>-142500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15600</v>
      </c>
      <c r="F83" s="13">
        <v>10900</v>
      </c>
      <c r="G83" s="13">
        <v>8600</v>
      </c>
      <c r="H83" s="13">
        <v>7500</v>
      </c>
      <c r="I83" s="13">
        <v>4000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</v>
      </c>
      <c r="E89" s="13">
        <v>339400</v>
      </c>
      <c r="F89" s="13">
        <v>256500</v>
      </c>
      <c r="G89" s="13">
        <v>228500</v>
      </c>
      <c r="H89" s="13">
        <v>152100</v>
      </c>
      <c r="I89" s="13">
        <v>101400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-16500</v>
      </c>
      <c r="F91" s="13">
        <v>-23400</v>
      </c>
      <c r="G91" s="13">
        <v>-10900</v>
      </c>
      <c r="H91" s="13">
        <v>-14700</v>
      </c>
      <c r="I91" s="13">
        <v>-24800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-177100</v>
      </c>
      <c r="F94" s="13">
        <v>-130200</v>
      </c>
      <c r="G94" s="13">
        <v>4100</v>
      </c>
      <c r="H94" s="13">
        <v>-211100</v>
      </c>
      <c r="I94" s="13">
        <v>-242900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-234300</v>
      </c>
      <c r="F100" s="13">
        <v>27400</v>
      </c>
      <c r="G100" s="13">
        <v>-157800</v>
      </c>
      <c r="H100" s="13">
        <v>27300</v>
      </c>
      <c r="I100" s="13">
        <v>29500</v>
      </c>
      <c r="J100" s="13">
        <v>516600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-11600</v>
      </c>
      <c r="E102" s="13">
        <v>-73300</v>
      </c>
      <c r="F102" s="13">
        <v>153700</v>
      </c>
      <c r="G102" s="13">
        <v>74800</v>
      </c>
      <c r="H102" s="13">
        <v>-31700</v>
      </c>
      <c r="I102" s="13">
        <v>-112000</v>
      </c>
      <c r="J102" s="13">
        <v>171100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177200</v>
      </c>
      <c r="E8" s="13">
        <v>88500</v>
      </c>
      <c r="F8" s="13">
        <v>78100</v>
      </c>
      <c r="G8" s="13">
        <v>83700</v>
      </c>
      <c r="H8" s="13">
        <v>81800</v>
      </c>
      <c r="I8" s="13">
        <v>65900</v>
      </c>
      <c r="J8" s="13">
        <v>57900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2700</v>
      </c>
      <c r="F17" s="13">
        <v>11000</v>
      </c>
      <c r="G17" s="13">
        <v>20000</v>
      </c>
      <c r="H17" s="13">
        <v>20800</v>
      </c>
      <c r="I17" s="13">
        <v>14000</v>
      </c>
      <c r="J17" s="13">
        <v>11700</v>
      </c>
      <c r="K17" s="13"/>
    </row>
    <row r="18" spans="3:11" x14ac:dyDescent="0.2">
      <c r="C18" s="11" t="s">
        <v>30</v>
      </c>
      <c r="D18" s="13">
        <v>116500</v>
      </c>
      <c r="E18" s="13">
        <v>85900</v>
      </c>
      <c r="F18" s="13">
        <v>67100</v>
      </c>
      <c r="G18" s="13">
        <v>63700</v>
      </c>
      <c r="H18" s="13">
        <v>61000</v>
      </c>
      <c r="I18" s="13">
        <v>51900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-24300</v>
      </c>
      <c r="F20" s="13">
        <v>34000</v>
      </c>
      <c r="G20" s="13">
        <v>-30400</v>
      </c>
      <c r="H20" s="13">
        <v>-41400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68400</v>
      </c>
      <c r="E21" s="13">
        <v>64200</v>
      </c>
      <c r="F21" s="13">
        <v>103700</v>
      </c>
      <c r="G21" s="13">
        <v>36200</v>
      </c>
      <c r="H21" s="13">
        <v>21400</v>
      </c>
      <c r="I21" s="13">
        <v>24900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65200</v>
      </c>
      <c r="E23" s="13">
        <v>61500</v>
      </c>
      <c r="F23" s="13">
        <v>101100</v>
      </c>
      <c r="G23" s="13">
        <v>33300</v>
      </c>
      <c r="H23" s="13">
        <v>19600</v>
      </c>
      <c r="I23" s="13">
        <v>23200</v>
      </c>
      <c r="J23" s="13">
        <v>20100</v>
      </c>
      <c r="K23" s="13"/>
    </row>
    <row r="24" spans="3:11" x14ac:dyDescent="0.2">
      <c r="C24" s="11" t="s">
        <v>36</v>
      </c>
      <c r="D24" s="13">
        <v>21000</v>
      </c>
      <c r="E24" s="13">
        <v>19400</v>
      </c>
      <c r="F24" s="13">
        <v>29600</v>
      </c>
      <c r="G24" s="13">
        <v>10500</v>
      </c>
      <c r="H24" s="13">
        <v>5700</v>
      </c>
      <c r="I24" s="13">
        <v>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42200</v>
      </c>
      <c r="F26" s="13">
        <v>71500</v>
      </c>
      <c r="G26" s="13">
        <v>22700</v>
      </c>
      <c r="H26" s="13">
        <v>13900</v>
      </c>
      <c r="I26" s="13">
        <v>16700</v>
      </c>
      <c r="J26" s="13">
        <v>12300</v>
      </c>
      <c r="K26" s="13"/>
    </row>
    <row r="27" spans="3:11" x14ac:dyDescent="0.2">
      <c r="C27" s="11" t="s">
        <v>38</v>
      </c>
      <c r="D27" s="13">
        <v>44200</v>
      </c>
      <c r="E27" s="13">
        <v>42200</v>
      </c>
      <c r="F27" s="13">
        <v>71500</v>
      </c>
      <c r="G27" s="13">
        <v>22700</v>
      </c>
      <c r="H27" s="13">
        <v>13900</v>
      </c>
      <c r="I27" s="13">
        <v>16700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24300</v>
      </c>
      <c r="F32" s="13">
        <v>-34000</v>
      </c>
      <c r="G32" s="13">
        <v>30400</v>
      </c>
      <c r="H32" s="13">
        <v>41400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44200</v>
      </c>
      <c r="E33" s="13">
        <v>42200</v>
      </c>
      <c r="F33" s="13">
        <v>71500</v>
      </c>
      <c r="G33" s="13">
        <v>22700</v>
      </c>
      <c r="H33" s="13">
        <v>13900</v>
      </c>
      <c r="I33" s="13">
        <v>16200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42200</v>
      </c>
      <c r="F35" s="13">
        <v>71500</v>
      </c>
      <c r="G35" s="13">
        <v>22700</v>
      </c>
      <c r="H35" s="13">
        <v>13900</v>
      </c>
      <c r="I35" s="13">
        <v>16200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2900</v>
      </c>
      <c r="G41" s="13">
        <v>2800</v>
      </c>
      <c r="H41" s="13">
        <v>2500</v>
      </c>
      <c r="I41" s="13">
        <v>3900</v>
      </c>
      <c r="J41" s="13">
        <v>3600</v>
      </c>
      <c r="K41" s="13"/>
    </row>
    <row r="42" spans="2:11" x14ac:dyDescent="0.2">
      <c r="C42" s="11" t="s">
        <v>50</v>
      </c>
      <c r="D42" s="13">
        <v>226800</v>
      </c>
      <c r="E42" s="13">
        <v>178400</v>
      </c>
      <c r="F42" s="13">
        <v>1016100</v>
      </c>
      <c r="G42" s="13">
        <v>149500</v>
      </c>
      <c r="H42" s="13">
        <v>62600</v>
      </c>
      <c r="I42" s="13">
        <v>155200</v>
      </c>
      <c r="J42" s="13">
        <v>161600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9600</v>
      </c>
      <c r="F48" s="13">
        <v>11300</v>
      </c>
      <c r="G48" s="13">
        <v>9700</v>
      </c>
      <c r="H48" s="13">
        <v>5600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2100</v>
      </c>
      <c r="G49" s="13">
        <v>2100</v>
      </c>
      <c r="H49" s="13">
        <v>3300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9600</v>
      </c>
      <c r="G52" s="13">
        <v>9000</v>
      </c>
      <c r="H52" s="13">
        <v>4400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1582800</v>
      </c>
      <c r="F54" s="13">
        <v>2174400</v>
      </c>
      <c r="G54" s="13">
        <v>1257600</v>
      </c>
      <c r="H54" s="13">
        <v>1153900</v>
      </c>
      <c r="I54" s="13">
        <v>1157700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4500</v>
      </c>
      <c r="F59" s="13">
        <v>6100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27100</v>
      </c>
      <c r="F61" s="13">
        <v>56500</v>
      </c>
      <c r="G61" s="13">
        <v>14900</v>
      </c>
      <c r="H61" s="13">
        <v>15200</v>
      </c>
      <c r="I61" s="13">
        <v>24600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2573300</v>
      </c>
      <c r="E66" s="13">
        <v>1334400</v>
      </c>
      <c r="F66" s="13">
        <v>1942000</v>
      </c>
      <c r="G66" s="13">
        <v>1092900</v>
      </c>
      <c r="H66" s="13">
        <v>1000300</v>
      </c>
      <c r="I66" s="13">
        <v>1019300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</v>
      </c>
      <c r="E72" s="13">
        <v>203000</v>
      </c>
      <c r="F72" s="13">
        <v>161100</v>
      </c>
      <c r="G72" s="13">
        <v>90000</v>
      </c>
      <c r="H72" s="13">
        <v>67600</v>
      </c>
      <c r="I72" s="13">
        <v>54200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248300</v>
      </c>
      <c r="F76" s="13">
        <v>232400</v>
      </c>
      <c r="G76" s="13">
        <v>164700</v>
      </c>
      <c r="H76" s="13">
        <v>153600</v>
      </c>
      <c r="I76" s="13">
        <v>138400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44200</v>
      </c>
      <c r="E81" s="13">
        <v>42200</v>
      </c>
      <c r="F81" s="13">
        <v>71500</v>
      </c>
      <c r="G81" s="13">
        <v>22700</v>
      </c>
      <c r="H81" s="13">
        <v>13900</v>
      </c>
      <c r="I81" s="13">
        <v>16200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3000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30500</v>
      </c>
      <c r="F89" s="13">
        <v>8300</v>
      </c>
      <c r="G89" s="13">
        <v>16300</v>
      </c>
      <c r="H89" s="13">
        <v>18800</v>
      </c>
      <c r="I89" s="13">
        <v>19500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-1300</v>
      </c>
      <c r="G91" s="13">
        <v>-1200</v>
      </c>
      <c r="H91" s="13">
        <v>-300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-1230500</v>
      </c>
      <c r="E94" s="13">
        <v>-248900</v>
      </c>
      <c r="F94" s="13">
        <v>27500</v>
      </c>
      <c r="G94" s="13">
        <v>1500</v>
      </c>
      <c r="H94" s="13">
        <v>-89400</v>
      </c>
      <c r="I94" s="13">
        <v>-83600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1196200</v>
      </c>
      <c r="E100" s="13">
        <v>-620000</v>
      </c>
      <c r="F100" s="13">
        <v>831000</v>
      </c>
      <c r="G100" s="13">
        <v>68900</v>
      </c>
      <c r="H100" s="13">
        <v>-29900</v>
      </c>
      <c r="I100" s="13">
        <v>58300</v>
      </c>
      <c r="J100" s="13">
        <v>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-838400</v>
      </c>
      <c r="F102" s="13">
        <v>866800</v>
      </c>
      <c r="G102" s="13">
        <v>86800</v>
      </c>
      <c r="H102" s="13">
        <v>-100500</v>
      </c>
      <c r="I102" s="13">
        <v>-5900</v>
      </c>
      <c r="J102" s="13">
        <v>12100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2700</v>
      </c>
      <c r="G8" s="13">
        <v>1700</v>
      </c>
      <c r="H8" s="13">
        <v>1300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1600</v>
      </c>
      <c r="G9" s="13">
        <v>1000</v>
      </c>
      <c r="H9" s="13">
        <v>900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1000</v>
      </c>
      <c r="G10" s="13">
        <v>700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3900</v>
      </c>
      <c r="G17" s="13">
        <v>27800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-1100</v>
      </c>
      <c r="F18" s="13">
        <v>-1200</v>
      </c>
      <c r="G18" s="13">
        <v>-26200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-26100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-1200</v>
      </c>
      <c r="G23" s="13">
        <v>-26200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-1100</v>
      </c>
      <c r="F26" s="13">
        <v>-1200</v>
      </c>
      <c r="G26" s="13">
        <v>-26200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-1100</v>
      </c>
      <c r="F27" s="13">
        <v>-1200</v>
      </c>
      <c r="G27" s="13">
        <v>-26200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-1100</v>
      </c>
      <c r="F33" s="13">
        <v>-1200</v>
      </c>
      <c r="G33" s="13">
        <v>-26200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-1100</v>
      </c>
      <c r="F35" s="13">
        <v>-1200</v>
      </c>
      <c r="G35" s="13">
        <v>-26200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400</v>
      </c>
      <c r="H44" s="13">
        <v>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1200</v>
      </c>
      <c r="G46" s="13">
        <v>600</v>
      </c>
      <c r="H46" s="13">
        <v>300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1300</v>
      </c>
      <c r="G54" s="13">
        <v>600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500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700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-28600</v>
      </c>
      <c r="F72" s="13">
        <v>-27500</v>
      </c>
      <c r="G72" s="13">
        <v>-26300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-700</v>
      </c>
      <c r="F76" s="13">
        <v>100</v>
      </c>
      <c r="G76" s="13">
        <v>-100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</v>
      </c>
      <c r="E81" s="13">
        <v>-1100</v>
      </c>
      <c r="F81" s="13">
        <v>-1200</v>
      </c>
      <c r="G81" s="13">
        <v>-26200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700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3006000</v>
      </c>
      <c r="E8" s="13">
        <v>2653800</v>
      </c>
      <c r="F8" s="13">
        <v>2017500</v>
      </c>
      <c r="G8" s="13">
        <v>2134000</v>
      </c>
      <c r="H8" s="13">
        <v>3043400</v>
      </c>
      <c r="I8" s="13">
        <v>3057600</v>
      </c>
      <c r="J8" s="13">
        <v>2564300</v>
      </c>
      <c r="K8" s="13"/>
    </row>
    <row r="9" spans="1:11" x14ac:dyDescent="0.2">
      <c r="C9" s="11" t="s">
        <v>22</v>
      </c>
      <c r="D9" s="13">
        <v>1790400</v>
      </c>
      <c r="E9" s="13">
        <v>1666000</v>
      </c>
      <c r="F9" s="13">
        <v>1286900</v>
      </c>
      <c r="G9" s="13">
        <v>1333100</v>
      </c>
      <c r="H9" s="13">
        <v>1929300</v>
      </c>
      <c r="I9" s="13">
        <v>1977000</v>
      </c>
      <c r="J9" s="13">
        <v>1718100</v>
      </c>
      <c r="K9" s="13"/>
    </row>
    <row r="10" spans="1:11" x14ac:dyDescent="0.2">
      <c r="C10" s="11" t="s">
        <v>23</v>
      </c>
      <c r="D10" s="13">
        <v>1215600</v>
      </c>
      <c r="E10" s="13">
        <v>987800</v>
      </c>
      <c r="F10" s="13">
        <v>730700</v>
      </c>
      <c r="G10" s="13">
        <v>801000</v>
      </c>
      <c r="H10" s="13">
        <v>1114100</v>
      </c>
      <c r="I10" s="13">
        <v>1080600</v>
      </c>
      <c r="J10" s="13">
        <v>846200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49900</v>
      </c>
      <c r="F12" s="13">
        <v>35200</v>
      </c>
      <c r="G12" s="13">
        <v>33600</v>
      </c>
      <c r="H12" s="13">
        <v>50400</v>
      </c>
      <c r="I12" s="13">
        <v>56100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10600</v>
      </c>
      <c r="F14" s="13">
        <v>76300</v>
      </c>
      <c r="G14" s="13">
        <v>186600</v>
      </c>
      <c r="H14" s="13">
        <v>219300</v>
      </c>
      <c r="I14" s="13">
        <v>139800</v>
      </c>
      <c r="J14" s="13">
        <v>45800</v>
      </c>
      <c r="K14" s="13"/>
    </row>
    <row r="15" spans="1:11" x14ac:dyDescent="0.2">
      <c r="C15" s="11" t="s">
        <v>28</v>
      </c>
      <c r="D15" s="13">
        <v>645300</v>
      </c>
      <c r="E15" s="13">
        <v>665100</v>
      </c>
      <c r="F15" s="13">
        <v>693400</v>
      </c>
      <c r="G15" s="13">
        <v>853700</v>
      </c>
      <c r="H15" s="13">
        <v>876100</v>
      </c>
      <c r="I15" s="13">
        <v>866900</v>
      </c>
      <c r="J15" s="13">
        <v>842900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2739100</v>
      </c>
      <c r="E17" s="13">
        <v>2626600</v>
      </c>
      <c r="F17" s="13">
        <v>2307000</v>
      </c>
      <c r="G17" s="13">
        <v>2610300</v>
      </c>
      <c r="H17" s="13">
        <v>3410100</v>
      </c>
      <c r="I17" s="13">
        <v>3323800</v>
      </c>
      <c r="J17" s="13">
        <v>2902100</v>
      </c>
      <c r="K17" s="13"/>
    </row>
    <row r="18" spans="3:11" x14ac:dyDescent="0.2">
      <c r="C18" s="11" t="s">
        <v>30</v>
      </c>
      <c r="D18" s="13">
        <v>266800</v>
      </c>
      <c r="E18" s="13">
        <v>27100</v>
      </c>
      <c r="F18" s="13">
        <v>-289500</v>
      </c>
      <c r="G18" s="13">
        <v>-476200</v>
      </c>
      <c r="H18" s="13">
        <v>-366800</v>
      </c>
      <c r="I18" s="13">
        <v>-266200</v>
      </c>
      <c r="J18" s="13">
        <v>-337800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-94900</v>
      </c>
      <c r="F20" s="13">
        <v>-27100</v>
      </c>
      <c r="G20" s="13">
        <v>-23100</v>
      </c>
      <c r="H20" s="13">
        <v>-17900</v>
      </c>
      <c r="I20" s="13">
        <v>-25400</v>
      </c>
      <c r="J20" s="13">
        <v>-19400</v>
      </c>
      <c r="K20" s="13"/>
    </row>
    <row r="21" spans="3:11" x14ac:dyDescent="0.2">
      <c r="C21" s="11" t="s">
        <v>33</v>
      </c>
      <c r="D21" s="13">
        <v>959700</v>
      </c>
      <c r="E21" s="13">
        <v>597300</v>
      </c>
      <c r="F21" s="13">
        <v>376800</v>
      </c>
      <c r="G21" s="13">
        <v>354400</v>
      </c>
      <c r="H21" s="13">
        <v>491500</v>
      </c>
      <c r="I21" s="13">
        <v>576800</v>
      </c>
      <c r="J21" s="13">
        <v>488200</v>
      </c>
      <c r="K21" s="13"/>
    </row>
    <row r="22" spans="3:11" x14ac:dyDescent="0.2">
      <c r="C22" s="11" t="s">
        <v>34</v>
      </c>
      <c r="D22" s="13">
        <v>185300</v>
      </c>
      <c r="E22" s="13">
        <v>177900</v>
      </c>
      <c r="F22" s="13">
        <v>171500</v>
      </c>
      <c r="G22" s="13">
        <v>206300</v>
      </c>
      <c r="H22" s="13">
        <v>204300</v>
      </c>
      <c r="I22" s="13">
        <v>227100</v>
      </c>
      <c r="J22" s="13">
        <v>222900</v>
      </c>
      <c r="K22" s="13"/>
    </row>
    <row r="23" spans="3:11" x14ac:dyDescent="0.2">
      <c r="C23" s="11" t="s">
        <v>35</v>
      </c>
      <c r="D23" s="13">
        <v>129100</v>
      </c>
      <c r="E23" s="13">
        <v>-245700</v>
      </c>
      <c r="F23" s="13">
        <v>-488100</v>
      </c>
      <c r="G23" s="13">
        <v>-705600</v>
      </c>
      <c r="H23" s="13">
        <v>-588900</v>
      </c>
      <c r="I23" s="13">
        <v>-518800</v>
      </c>
      <c r="J23" s="13">
        <v>-580100</v>
      </c>
      <c r="K23" s="13"/>
    </row>
    <row r="24" spans="3:11" x14ac:dyDescent="0.2">
      <c r="C24" s="11" t="s">
        <v>36</v>
      </c>
      <c r="D24" s="13">
        <v>79200</v>
      </c>
      <c r="E24" s="13">
        <v>61500</v>
      </c>
      <c r="F24" s="13">
        <v>55600</v>
      </c>
      <c r="G24" s="13">
        <v>57300</v>
      </c>
      <c r="H24" s="13">
        <v>91600</v>
      </c>
      <c r="I24" s="13">
        <v>79300</v>
      </c>
      <c r="J24" s="13">
        <v>-221600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-307200</v>
      </c>
      <c r="F26" s="13">
        <v>-543700</v>
      </c>
      <c r="G26" s="13">
        <v>-762900</v>
      </c>
      <c r="H26" s="13">
        <v>-680500</v>
      </c>
      <c r="I26" s="13">
        <v>-598100</v>
      </c>
      <c r="J26" s="13">
        <v>-358500</v>
      </c>
      <c r="K26" s="13"/>
    </row>
    <row r="27" spans="3:11" x14ac:dyDescent="0.2">
      <c r="C27" s="11" t="s">
        <v>38</v>
      </c>
      <c r="D27" s="13">
        <v>-50200</v>
      </c>
      <c r="E27" s="13">
        <v>-360600</v>
      </c>
      <c r="F27" s="13">
        <v>-582400</v>
      </c>
      <c r="G27" s="13">
        <v>-837800</v>
      </c>
      <c r="H27" s="13">
        <v>-741100</v>
      </c>
      <c r="I27" s="13">
        <v>-651500</v>
      </c>
      <c r="J27" s="13">
        <v>-364700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-29300</v>
      </c>
      <c r="J29" s="13">
        <v>-225600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94900</v>
      </c>
      <c r="F32" s="13">
        <v>27100</v>
      </c>
      <c r="G32" s="13">
        <v>23100</v>
      </c>
      <c r="H32" s="13">
        <v>17900</v>
      </c>
      <c r="I32" s="13">
        <v>25400</v>
      </c>
      <c r="J32" s="13">
        <v>19400</v>
      </c>
      <c r="K32" s="13"/>
    </row>
    <row r="33" spans="2:11" x14ac:dyDescent="0.2">
      <c r="C33" s="11" t="s">
        <v>44</v>
      </c>
      <c r="D33" s="13">
        <v>-50200</v>
      </c>
      <c r="E33" s="13">
        <v>-360600</v>
      </c>
      <c r="F33" s="13">
        <v>-582400</v>
      </c>
      <c r="G33" s="13">
        <v>-837800</v>
      </c>
      <c r="H33" s="13">
        <v>-741100</v>
      </c>
      <c r="I33" s="13">
        <v>-680800</v>
      </c>
      <c r="J33" s="13">
        <v>-590300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-360600</v>
      </c>
      <c r="F35" s="13">
        <v>-582400</v>
      </c>
      <c r="G35" s="13">
        <v>-837800</v>
      </c>
      <c r="H35" s="13">
        <v>-741100</v>
      </c>
      <c r="I35" s="13">
        <v>-680800</v>
      </c>
      <c r="J35" s="13">
        <v>-590300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</v>
      </c>
      <c r="E41" s="13">
        <v>451000</v>
      </c>
      <c r="F41" s="13">
        <v>991500</v>
      </c>
      <c r="G41" s="13">
        <v>472200</v>
      </c>
      <c r="H41" s="13">
        <v>436000</v>
      </c>
      <c r="I41" s="13">
        <v>447800</v>
      </c>
      <c r="J41" s="13">
        <v>337000</v>
      </c>
      <c r="K41" s="13"/>
    </row>
    <row r="42" spans="2:11" x14ac:dyDescent="0.2">
      <c r="C42" s="11" t="s">
        <v>50</v>
      </c>
      <c r="D42" s="13">
        <v>12700</v>
      </c>
      <c r="E42" s="13">
        <v>1300</v>
      </c>
      <c r="F42" s="13">
        <v>0</v>
      </c>
      <c r="G42" s="13">
        <v>9500</v>
      </c>
      <c r="H42" s="13">
        <v>16500</v>
      </c>
      <c r="I42" s="13">
        <v>34000</v>
      </c>
      <c r="J42" s="13">
        <v>28400</v>
      </c>
      <c r="K42" s="13"/>
    </row>
    <row r="43" spans="2:11" x14ac:dyDescent="0.2">
      <c r="C43" s="11" t="s">
        <v>51</v>
      </c>
      <c r="D43" s="13">
        <v>347800</v>
      </c>
      <c r="E43" s="13">
        <v>327400</v>
      </c>
      <c r="F43" s="13">
        <v>287600</v>
      </c>
      <c r="G43" s="13">
        <v>363000</v>
      </c>
      <c r="H43" s="13">
        <v>453000</v>
      </c>
      <c r="I43" s="13">
        <v>756300</v>
      </c>
      <c r="J43" s="13">
        <v>698500</v>
      </c>
      <c r="K43" s="13"/>
    </row>
    <row r="44" spans="2:11" x14ac:dyDescent="0.2">
      <c r="C44" s="11" t="s">
        <v>52</v>
      </c>
      <c r="D44" s="13">
        <v>147800</v>
      </c>
      <c r="E44" s="13">
        <v>127900</v>
      </c>
      <c r="F44" s="13">
        <v>126400</v>
      </c>
      <c r="G44" s="13">
        <v>160600</v>
      </c>
      <c r="H44" s="13">
        <v>176300</v>
      </c>
      <c r="I44" s="13">
        <v>165600</v>
      </c>
      <c r="J44" s="13">
        <v>166300</v>
      </c>
      <c r="K44" s="13"/>
    </row>
    <row r="45" spans="2:11" x14ac:dyDescent="0.2">
      <c r="C45" s="11" t="s">
        <v>53</v>
      </c>
      <c r="D45" s="13">
        <v>79900</v>
      </c>
      <c r="E45" s="13">
        <v>93000</v>
      </c>
      <c r="F45" s="13">
        <v>112900</v>
      </c>
      <c r="G45" s="13">
        <v>126200</v>
      </c>
      <c r="H45" s="13">
        <v>166800</v>
      </c>
      <c r="I45" s="13">
        <v>189900</v>
      </c>
      <c r="J45" s="13">
        <v>217200</v>
      </c>
      <c r="K45" s="13"/>
    </row>
    <row r="46" spans="2:11" x14ac:dyDescent="0.2">
      <c r="C46" s="11" t="s">
        <v>54</v>
      </c>
      <c r="D46" s="13">
        <v>1645700</v>
      </c>
      <c r="E46" s="13">
        <v>1000600</v>
      </c>
      <c r="F46" s="13">
        <v>1501800</v>
      </c>
      <c r="G46" s="13">
        <v>1131500</v>
      </c>
      <c r="H46" s="13">
        <v>1248700</v>
      </c>
      <c r="I46" s="13">
        <v>1593600</v>
      </c>
      <c r="J46" s="13">
        <v>1447300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2929400</v>
      </c>
      <c r="E48" s="13">
        <v>3060600</v>
      </c>
      <c r="F48" s="13">
        <v>3371500</v>
      </c>
      <c r="G48" s="13">
        <v>4018000</v>
      </c>
      <c r="H48" s="13">
        <v>4977200</v>
      </c>
      <c r="I48" s="13">
        <v>5467900</v>
      </c>
      <c r="J48" s="13">
        <v>6109600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28400</v>
      </c>
      <c r="I49" s="13">
        <v>183900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668600</v>
      </c>
      <c r="F52" s="13">
        <v>652000</v>
      </c>
      <c r="G52" s="13">
        <v>353900</v>
      </c>
      <c r="H52" s="13">
        <v>506400</v>
      </c>
      <c r="I52" s="13">
        <v>608600</v>
      </c>
      <c r="J52" s="13">
        <v>671900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</v>
      </c>
      <c r="E54" s="13">
        <v>4729900</v>
      </c>
      <c r="F54" s="13">
        <v>5525400</v>
      </c>
      <c r="G54" s="13">
        <v>5503400</v>
      </c>
      <c r="H54" s="13">
        <v>6760700</v>
      </c>
      <c r="I54" s="13">
        <v>7853900</v>
      </c>
      <c r="J54" s="13">
        <v>8402000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314000</v>
      </c>
      <c r="F57" s="13">
        <v>253700</v>
      </c>
      <c r="G57" s="13">
        <v>220900</v>
      </c>
      <c r="H57" s="13">
        <v>295200</v>
      </c>
      <c r="I57" s="13">
        <v>392800</v>
      </c>
      <c r="J57" s="13">
        <v>363400</v>
      </c>
      <c r="K57" s="13"/>
    </row>
    <row r="58" spans="3:11" x14ac:dyDescent="0.2">
      <c r="C58" s="11" t="s">
        <v>66</v>
      </c>
      <c r="D58" s="13">
        <v>629600</v>
      </c>
      <c r="E58" s="13" t="s">
        <v>91</v>
      </c>
      <c r="F58" s="13">
        <v>0</v>
      </c>
      <c r="G58" s="13">
        <v>0</v>
      </c>
      <c r="H58" s="13">
        <v>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289900</v>
      </c>
      <c r="E59" s="13">
        <v>282300</v>
      </c>
      <c r="F59" s="13">
        <v>271500</v>
      </c>
      <c r="G59" s="13">
        <v>294500</v>
      </c>
      <c r="H59" s="13">
        <v>361400</v>
      </c>
      <c r="I59" s="13">
        <v>438700</v>
      </c>
      <c r="J59" s="13">
        <v>555900</v>
      </c>
      <c r="K59" s="13"/>
    </row>
    <row r="60" spans="3:11" x14ac:dyDescent="0.2">
      <c r="C60" s="11" t="s">
        <v>68</v>
      </c>
      <c r="D60" s="13">
        <v>1214000</v>
      </c>
      <c r="E60" s="13">
        <v>596400</v>
      </c>
      <c r="F60" s="13">
        <v>525200</v>
      </c>
      <c r="G60" s="13">
        <v>515500</v>
      </c>
      <c r="H60" s="13">
        <v>656500</v>
      </c>
      <c r="I60" s="13">
        <v>832100</v>
      </c>
      <c r="J60" s="13">
        <v>919500</v>
      </c>
      <c r="K60" s="13"/>
    </row>
    <row r="61" spans="3:11" x14ac:dyDescent="0.2">
      <c r="C61" s="11" t="s">
        <v>69</v>
      </c>
      <c r="D61" s="13">
        <v>2511500</v>
      </c>
      <c r="E61" s="13">
        <v>2537500</v>
      </c>
      <c r="F61" s="13">
        <v>3262800</v>
      </c>
      <c r="G61" s="13">
        <v>2968700</v>
      </c>
      <c r="H61" s="13">
        <v>3333200</v>
      </c>
      <c r="I61" s="13">
        <v>3585900</v>
      </c>
      <c r="J61" s="13">
        <v>4027800</v>
      </c>
      <c r="K61" s="13"/>
    </row>
    <row r="62" spans="3:11" x14ac:dyDescent="0.2">
      <c r="C62" s="11" t="s">
        <v>70</v>
      </c>
      <c r="D62" s="13">
        <v>271400</v>
      </c>
      <c r="E62" s="13">
        <v>380500</v>
      </c>
      <c r="F62" s="13">
        <v>343100</v>
      </c>
      <c r="G62" s="13">
        <v>319600</v>
      </c>
      <c r="H62" s="13">
        <v>295300</v>
      </c>
      <c r="I62" s="13">
        <v>280800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4951400</v>
      </c>
      <c r="E66" s="13">
        <v>4360900</v>
      </c>
      <c r="F66" s="13">
        <v>4934700</v>
      </c>
      <c r="G66" s="13">
        <v>4352000</v>
      </c>
      <c r="H66" s="13">
        <v>4777800</v>
      </c>
      <c r="I66" s="13">
        <v>5153100</v>
      </c>
      <c r="J66" s="13">
        <v>5490200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-1886200</v>
      </c>
      <c r="E72" s="13">
        <v>-1841200</v>
      </c>
      <c r="F72" s="13">
        <v>-1538000</v>
      </c>
      <c r="G72" s="13">
        <v>-946100</v>
      </c>
      <c r="H72" s="13">
        <v>-104800</v>
      </c>
      <c r="I72" s="13">
        <v>650800</v>
      </c>
      <c r="J72" s="13">
        <v>1423200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369000</v>
      </c>
      <c r="F76" s="13">
        <v>590700</v>
      </c>
      <c r="G76" s="13">
        <v>1151400</v>
      </c>
      <c r="H76" s="13">
        <v>1982800</v>
      </c>
      <c r="I76" s="13">
        <v>2700800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-360600</v>
      </c>
      <c r="F81" s="13">
        <v>-582400</v>
      </c>
      <c r="G81" s="13">
        <v>-837800</v>
      </c>
      <c r="H81" s="13">
        <v>-741100</v>
      </c>
      <c r="I81" s="13">
        <v>-680800</v>
      </c>
      <c r="J81" s="13">
        <v>-590300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645300</v>
      </c>
      <c r="E83" s="13">
        <v>665100</v>
      </c>
      <c r="F83" s="13">
        <v>693400</v>
      </c>
      <c r="G83" s="13">
        <v>853700</v>
      </c>
      <c r="H83" s="13">
        <v>876100</v>
      </c>
      <c r="I83" s="13">
        <v>868500</v>
      </c>
      <c r="J83" s="13">
        <v>845400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501100</v>
      </c>
      <c r="F89" s="13">
        <v>428800</v>
      </c>
      <c r="G89" s="13">
        <v>349800</v>
      </c>
      <c r="H89" s="13">
        <v>684600</v>
      </c>
      <c r="I89" s="13">
        <v>325800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-373400</v>
      </c>
      <c r="F91" s="13">
        <v>-234000</v>
      </c>
      <c r="G91" s="13">
        <v>-195500</v>
      </c>
      <c r="H91" s="13">
        <v>-427700</v>
      </c>
      <c r="I91" s="13">
        <v>-458900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-368700</v>
      </c>
      <c r="F94" s="13">
        <v>-117200</v>
      </c>
      <c r="G94" s="13">
        <v>-165500</v>
      </c>
      <c r="H94" s="13">
        <v>-355900</v>
      </c>
      <c r="I94" s="13">
        <v>-367100</v>
      </c>
      <c r="J94" s="13">
        <v>-497900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-7400</v>
      </c>
      <c r="G96" s="13">
        <v>-22500</v>
      </c>
      <c r="H96" s="13">
        <v>-49600</v>
      </c>
      <c r="I96" s="13">
        <v>-87100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592600</v>
      </c>
      <c r="E100" s="13">
        <v>-661500</v>
      </c>
      <c r="F100" s="13">
        <v>488400</v>
      </c>
      <c r="G100" s="13">
        <v>-148000</v>
      </c>
      <c r="H100" s="13">
        <v>-331600</v>
      </c>
      <c r="I100" s="13">
        <v>155600</v>
      </c>
      <c r="J100" s="13">
        <v>512200</v>
      </c>
      <c r="K100" s="13"/>
    </row>
    <row r="101" spans="3:11" x14ac:dyDescent="0.2">
      <c r="C101" s="11" t="s">
        <v>19</v>
      </c>
      <c r="D101" s="13">
        <v>-23000</v>
      </c>
      <c r="E101" s="13">
        <v>-7200</v>
      </c>
      <c r="F101" s="13">
        <v>-1700</v>
      </c>
      <c r="G101" s="13">
        <v>-3100</v>
      </c>
      <c r="H101" s="13">
        <v>-6200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637000</v>
      </c>
      <c r="E102" s="13">
        <v>-536400</v>
      </c>
      <c r="F102" s="13">
        <v>798200</v>
      </c>
      <c r="G102" s="13">
        <v>33200</v>
      </c>
      <c r="H102" s="13">
        <v>-9000</v>
      </c>
      <c r="I102" s="13">
        <v>109100</v>
      </c>
      <c r="J102" s="13">
        <v>77000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-900</v>
      </c>
      <c r="F23" s="13">
        <v>-600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-1300</v>
      </c>
      <c r="F26" s="13">
        <v>-600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-1300</v>
      </c>
      <c r="F27" s="13">
        <v>-600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-1300</v>
      </c>
      <c r="F33" s="13">
        <v>-600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-1300</v>
      </c>
      <c r="F35" s="13">
        <v>-600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21600</v>
      </c>
      <c r="E47" s="13">
        <v>130000</v>
      </c>
      <c r="F47" s="13">
        <v>128400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130100</v>
      </c>
      <c r="F54" s="13">
        <v>129100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2600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-2500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127400</v>
      </c>
      <c r="F76" s="13">
        <v>128700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-1300</v>
      </c>
      <c r="F81" s="13">
        <v>-600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111000</v>
      </c>
      <c r="E94" s="13">
        <v>300</v>
      </c>
      <c r="F94" s="13">
        <v>-128400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400</v>
      </c>
      <c r="F100" s="13">
        <v>129500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522800</v>
      </c>
      <c r="E8" s="13">
        <v>384100</v>
      </c>
      <c r="F8" s="13">
        <v>339900</v>
      </c>
      <c r="G8" s="13">
        <v>348300</v>
      </c>
      <c r="H8" s="13">
        <v>367500</v>
      </c>
      <c r="I8" s="13">
        <v>344300</v>
      </c>
      <c r="J8" s="13">
        <v>309400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-2300</v>
      </c>
      <c r="F15" s="13">
        <v>-2800</v>
      </c>
      <c r="G15" s="13">
        <v>-3400</v>
      </c>
      <c r="H15" s="13">
        <v>-3600</v>
      </c>
      <c r="I15" s="13">
        <v>-4000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39000</v>
      </c>
      <c r="F17" s="13">
        <v>10500</v>
      </c>
      <c r="G17" s="13">
        <v>32600</v>
      </c>
      <c r="H17" s="13">
        <v>81400</v>
      </c>
      <c r="I17" s="13">
        <v>67500</v>
      </c>
      <c r="J17" s="13">
        <v>56900</v>
      </c>
      <c r="K17" s="13"/>
    </row>
    <row r="18" spans="3:11" x14ac:dyDescent="0.2">
      <c r="C18" s="11" t="s">
        <v>30</v>
      </c>
      <c r="D18" s="13">
        <v>352900</v>
      </c>
      <c r="E18" s="13">
        <v>345000</v>
      </c>
      <c r="F18" s="13">
        <v>329300</v>
      </c>
      <c r="G18" s="13">
        <v>315700</v>
      </c>
      <c r="H18" s="13">
        <v>286100</v>
      </c>
      <c r="I18" s="13">
        <v>276800</v>
      </c>
      <c r="J18" s="13">
        <v>252500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-199500</v>
      </c>
      <c r="E20" s="13">
        <v>-148900</v>
      </c>
      <c r="F20" s="13">
        <v>-129500</v>
      </c>
      <c r="G20" s="13">
        <v>-182600</v>
      </c>
      <c r="H20" s="13">
        <v>-130700</v>
      </c>
      <c r="I20" s="13">
        <v>-139800</v>
      </c>
      <c r="J20" s="13">
        <v>-124300</v>
      </c>
      <c r="K20" s="13"/>
    </row>
    <row r="21" spans="3:11" x14ac:dyDescent="0.2">
      <c r="C21" s="11" t="s">
        <v>33</v>
      </c>
      <c r="D21" s="13">
        <v>168900</v>
      </c>
      <c r="E21" s="13">
        <v>208600</v>
      </c>
      <c r="F21" s="13">
        <v>212600</v>
      </c>
      <c r="G21" s="13">
        <v>146300</v>
      </c>
      <c r="H21" s="13">
        <v>168500</v>
      </c>
      <c r="I21" s="13">
        <v>150300</v>
      </c>
      <c r="J21" s="13">
        <v>141200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196200</v>
      </c>
      <c r="F23" s="13">
        <v>199900</v>
      </c>
      <c r="G23" s="13">
        <v>133100</v>
      </c>
      <c r="H23" s="13">
        <v>155400</v>
      </c>
      <c r="I23" s="13">
        <v>137000</v>
      </c>
      <c r="J23" s="13">
        <v>128200</v>
      </c>
      <c r="K23" s="13"/>
    </row>
    <row r="24" spans="3:11" x14ac:dyDescent="0.2">
      <c r="C24" s="11" t="s">
        <v>36</v>
      </c>
      <c r="D24" s="13">
        <v>34700</v>
      </c>
      <c r="E24" s="13">
        <v>44200</v>
      </c>
      <c r="F24" s="13">
        <v>45000</v>
      </c>
      <c r="G24" s="13">
        <v>28700</v>
      </c>
      <c r="H24" s="13">
        <v>34400</v>
      </c>
      <c r="I24" s="13">
        <v>29800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152000</v>
      </c>
      <c r="F26" s="13">
        <v>154900</v>
      </c>
      <c r="G26" s="13">
        <v>104400</v>
      </c>
      <c r="H26" s="13">
        <v>121000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118800</v>
      </c>
      <c r="E27" s="13">
        <v>152000</v>
      </c>
      <c r="F27" s="13">
        <v>154900</v>
      </c>
      <c r="G27" s="13">
        <v>104400</v>
      </c>
      <c r="H27" s="13">
        <v>121000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5300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199500</v>
      </c>
      <c r="E32" s="13">
        <v>148900</v>
      </c>
      <c r="F32" s="13">
        <v>129500</v>
      </c>
      <c r="G32" s="13">
        <v>182600</v>
      </c>
      <c r="H32" s="13">
        <v>130700</v>
      </c>
      <c r="I32" s="13">
        <v>139800</v>
      </c>
      <c r="J32" s="13">
        <v>124300</v>
      </c>
      <c r="K32" s="13"/>
    </row>
    <row r="33" spans="2:11" x14ac:dyDescent="0.2">
      <c r="C33" s="11" t="s">
        <v>44</v>
      </c>
      <c r="D33" s="13">
        <v>118800</v>
      </c>
      <c r="E33" s="13">
        <v>152000</v>
      </c>
      <c r="F33" s="13">
        <v>154900</v>
      </c>
      <c r="G33" s="13">
        <v>104400</v>
      </c>
      <c r="H33" s="13">
        <v>121000</v>
      </c>
      <c r="I33" s="13">
        <v>112600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152000</v>
      </c>
      <c r="F35" s="13">
        <v>154900</v>
      </c>
      <c r="G35" s="13">
        <v>104400</v>
      </c>
      <c r="H35" s="13">
        <v>121000</v>
      </c>
      <c r="I35" s="13">
        <v>112600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166500</v>
      </c>
      <c r="F41" s="13">
        <v>157800</v>
      </c>
      <c r="G41" s="13">
        <v>160000</v>
      </c>
      <c r="H41" s="13">
        <v>170600</v>
      </c>
      <c r="I41" s="13">
        <v>175600</v>
      </c>
      <c r="J41" s="13">
        <v>156900</v>
      </c>
      <c r="K41" s="13"/>
    </row>
    <row r="42" spans="2:11" x14ac:dyDescent="0.2">
      <c r="C42" s="11" t="s">
        <v>50</v>
      </c>
      <c r="D42" s="13">
        <v>114800</v>
      </c>
      <c r="E42" s="13">
        <v>106400</v>
      </c>
      <c r="F42" s="13">
        <v>1169900</v>
      </c>
      <c r="G42" s="13">
        <v>570800</v>
      </c>
      <c r="H42" s="13">
        <v>118600</v>
      </c>
      <c r="I42" s="13">
        <v>81700</v>
      </c>
      <c r="J42" s="13">
        <v>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92900</v>
      </c>
      <c r="F48" s="13">
        <v>95400</v>
      </c>
      <c r="G48" s="13">
        <v>100600</v>
      </c>
      <c r="H48" s="13">
        <v>110400</v>
      </c>
      <c r="I48" s="13">
        <v>79000</v>
      </c>
      <c r="J48" s="13">
        <v>81300</v>
      </c>
      <c r="K48" s="13"/>
    </row>
    <row r="49" spans="3:11" x14ac:dyDescent="0.2">
      <c r="C49" s="11" t="s">
        <v>57</v>
      </c>
      <c r="D49" s="13">
        <v>402300</v>
      </c>
      <c r="E49" s="13">
        <v>288500</v>
      </c>
      <c r="F49" s="13">
        <v>289500</v>
      </c>
      <c r="G49" s="13">
        <v>292300</v>
      </c>
      <c r="H49" s="13">
        <v>286800</v>
      </c>
      <c r="I49" s="13">
        <v>290400</v>
      </c>
      <c r="J49" s="13">
        <v>281500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13309000</v>
      </c>
      <c r="E54" s="13">
        <v>11739300</v>
      </c>
      <c r="F54" s="13">
        <v>12012100</v>
      </c>
      <c r="G54" s="13">
        <v>10932900</v>
      </c>
      <c r="H54" s="13">
        <v>9715900</v>
      </c>
      <c r="I54" s="13">
        <v>9556400</v>
      </c>
      <c r="J54" s="13">
        <v>9136800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25600</v>
      </c>
      <c r="F59" s="13">
        <v>27600</v>
      </c>
      <c r="G59" s="13">
        <v>32800</v>
      </c>
      <c r="H59" s="13">
        <v>37300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250700</v>
      </c>
      <c r="E61" s="13">
        <v>202900</v>
      </c>
      <c r="F61" s="13">
        <v>213700</v>
      </c>
      <c r="G61" s="13">
        <v>238300</v>
      </c>
      <c r="H61" s="13">
        <v>165400</v>
      </c>
      <c r="I61" s="13">
        <v>174900</v>
      </c>
      <c r="J61" s="13">
        <v>190100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11883300</v>
      </c>
      <c r="E66" s="13">
        <v>10565700</v>
      </c>
      <c r="F66" s="13">
        <v>10761700</v>
      </c>
      <c r="G66" s="13">
        <v>9745300</v>
      </c>
      <c r="H66" s="13">
        <v>8595500</v>
      </c>
      <c r="I66" s="13">
        <v>8538500</v>
      </c>
      <c r="J66" s="13">
        <v>8178600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1021800</v>
      </c>
      <c r="E72" s="13">
        <v>958400</v>
      </c>
      <c r="F72" s="13">
        <v>856200</v>
      </c>
      <c r="G72" s="13">
        <v>749100</v>
      </c>
      <c r="H72" s="13">
        <v>696200</v>
      </c>
      <c r="I72" s="13">
        <v>621200</v>
      </c>
      <c r="J72" s="13">
        <v>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1173600</v>
      </c>
      <c r="F76" s="13">
        <v>1250500</v>
      </c>
      <c r="G76" s="13">
        <v>1187600</v>
      </c>
      <c r="H76" s="13">
        <v>1120400</v>
      </c>
      <c r="I76" s="13">
        <v>1017900</v>
      </c>
      <c r="J76" s="13">
        <v>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118800</v>
      </c>
      <c r="E81" s="13">
        <v>152000</v>
      </c>
      <c r="F81" s="13">
        <v>154900</v>
      </c>
      <c r="G81" s="13">
        <v>104400</v>
      </c>
      <c r="H81" s="13">
        <v>121000</v>
      </c>
      <c r="I81" s="13">
        <v>112600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12400</v>
      </c>
      <c r="F83" s="13">
        <v>12700</v>
      </c>
      <c r="G83" s="13">
        <v>13200</v>
      </c>
      <c r="H83" s="13">
        <v>13100</v>
      </c>
      <c r="I83" s="13">
        <v>13300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183200</v>
      </c>
      <c r="F89" s="13">
        <v>159200</v>
      </c>
      <c r="G89" s="13">
        <v>145300</v>
      </c>
      <c r="H89" s="13">
        <v>153500</v>
      </c>
      <c r="I89" s="13">
        <v>147800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-7000</v>
      </c>
      <c r="F91" s="13">
        <v>-7700</v>
      </c>
      <c r="G91" s="13">
        <v>-8200</v>
      </c>
      <c r="H91" s="13">
        <v>-6600</v>
      </c>
      <c r="I91" s="13">
        <v>-7400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-926200</v>
      </c>
      <c r="F94" s="13">
        <v>-547600</v>
      </c>
      <c r="G94" s="13">
        <v>-712600</v>
      </c>
      <c r="H94" s="13">
        <v>-64300</v>
      </c>
      <c r="I94" s="13">
        <v>-417600</v>
      </c>
      <c r="J94" s="13">
        <v>-305200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-49800</v>
      </c>
      <c r="F96" s="13">
        <v>-47700</v>
      </c>
      <c r="G96" s="13">
        <v>-47200</v>
      </c>
      <c r="H96" s="13">
        <v>-46000</v>
      </c>
      <c r="I96" s="13">
        <v>-43300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-328700</v>
      </c>
      <c r="F100" s="13">
        <v>984800</v>
      </c>
      <c r="G100" s="13">
        <v>1023200</v>
      </c>
      <c r="H100" s="13">
        <v>-53200</v>
      </c>
      <c r="I100" s="13">
        <v>291100</v>
      </c>
      <c r="J100" s="13">
        <v>178800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-1071700</v>
      </c>
      <c r="F102" s="13">
        <v>596400</v>
      </c>
      <c r="G102" s="13">
        <v>455800</v>
      </c>
      <c r="H102" s="13">
        <v>35900</v>
      </c>
      <c r="I102" s="13">
        <v>21300</v>
      </c>
      <c r="J102" s="13">
        <v>10500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33300</v>
      </c>
      <c r="E8" s="13">
        <v>0</v>
      </c>
      <c r="F8" s="13">
        <v>0</v>
      </c>
      <c r="G8" s="13">
        <v>100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34600</v>
      </c>
      <c r="F12" s="13">
        <v>32300</v>
      </c>
      <c r="G12" s="13">
        <v>25500</v>
      </c>
      <c r="H12" s="13">
        <v>31900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7600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2100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59300</v>
      </c>
      <c r="F17" s="13">
        <v>58200</v>
      </c>
      <c r="G17" s="13">
        <v>40400</v>
      </c>
      <c r="H17" s="13">
        <v>51900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-29300</v>
      </c>
      <c r="E18" s="13">
        <v>-59300</v>
      </c>
      <c r="F18" s="13">
        <v>-58200</v>
      </c>
      <c r="G18" s="13">
        <v>-40300</v>
      </c>
      <c r="H18" s="13">
        <v>-51800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</v>
      </c>
      <c r="F20" s="13">
        <v>6900</v>
      </c>
      <c r="G20" s="13">
        <v>3500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-28600</v>
      </c>
      <c r="E21" s="13">
        <v>-55000</v>
      </c>
      <c r="F21" s="13">
        <v>-49600</v>
      </c>
      <c r="G21" s="13">
        <v>-34900</v>
      </c>
      <c r="H21" s="13">
        <v>-49100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13500</v>
      </c>
      <c r="E22" s="13">
        <v>6500</v>
      </c>
      <c r="F22" s="13">
        <v>700</v>
      </c>
      <c r="G22" s="13">
        <v>400</v>
      </c>
      <c r="H22" s="13">
        <v>5300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-43800</v>
      </c>
      <c r="E23" s="13">
        <v>-63200</v>
      </c>
      <c r="F23" s="13">
        <v>-52100</v>
      </c>
      <c r="G23" s="13">
        <v>-37200</v>
      </c>
      <c r="H23" s="13">
        <v>-56400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-63200</v>
      </c>
      <c r="F26" s="13">
        <v>-52100</v>
      </c>
      <c r="G26" s="13">
        <v>-37200</v>
      </c>
      <c r="H26" s="13">
        <v>-56400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-44000</v>
      </c>
      <c r="E27" s="13">
        <v>-63200</v>
      </c>
      <c r="F27" s="13">
        <v>-52100</v>
      </c>
      <c r="G27" s="13">
        <v>-37200</v>
      </c>
      <c r="H27" s="13">
        <v>-56400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-2600</v>
      </c>
      <c r="F32" s="13">
        <v>-6900</v>
      </c>
      <c r="G32" s="13">
        <v>-3500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-44000</v>
      </c>
      <c r="E33" s="13">
        <v>-63200</v>
      </c>
      <c r="F33" s="13">
        <v>-52100</v>
      </c>
      <c r="G33" s="13">
        <v>-37200</v>
      </c>
      <c r="H33" s="13">
        <v>-56400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-63200</v>
      </c>
      <c r="F35" s="13">
        <v>-52100</v>
      </c>
      <c r="G35" s="13">
        <v>-37200</v>
      </c>
      <c r="H35" s="13">
        <v>-56400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45800</v>
      </c>
      <c r="F41" s="13">
        <v>93000</v>
      </c>
      <c r="G41" s="13">
        <v>132000</v>
      </c>
      <c r="H41" s="13">
        <v>38900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8800</v>
      </c>
      <c r="F43" s="13">
        <v>7700</v>
      </c>
      <c r="G43" s="13">
        <v>4300</v>
      </c>
      <c r="H43" s="13">
        <v>9300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2500</v>
      </c>
      <c r="G45" s="13">
        <v>2500</v>
      </c>
      <c r="H45" s="13">
        <v>3000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96700</v>
      </c>
      <c r="E46" s="13">
        <v>58000</v>
      </c>
      <c r="F46" s="13">
        <v>103100</v>
      </c>
      <c r="G46" s="13">
        <v>138700</v>
      </c>
      <c r="H46" s="13">
        <v>51100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600</v>
      </c>
      <c r="H47" s="13">
        <v>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7900</v>
      </c>
      <c r="F48" s="13">
        <v>9100</v>
      </c>
      <c r="G48" s="13">
        <v>9100</v>
      </c>
      <c r="H48" s="13">
        <v>10400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</v>
      </c>
      <c r="E54" s="13">
        <v>66200</v>
      </c>
      <c r="F54" s="13">
        <v>112700</v>
      </c>
      <c r="G54" s="13">
        <v>148500</v>
      </c>
      <c r="H54" s="13">
        <v>62300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8200</v>
      </c>
      <c r="G58" s="13">
        <v>4800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50300</v>
      </c>
      <c r="E59" s="13">
        <v>37500</v>
      </c>
      <c r="F59" s="13">
        <v>32600</v>
      </c>
      <c r="G59" s="13">
        <v>16200</v>
      </c>
      <c r="H59" s="13">
        <v>15200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55200</v>
      </c>
      <c r="E60" s="13">
        <v>42000</v>
      </c>
      <c r="F60" s="13">
        <v>40800</v>
      </c>
      <c r="G60" s="13">
        <v>21100</v>
      </c>
      <c r="H60" s="13">
        <v>15900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48400</v>
      </c>
      <c r="E61" s="13">
        <v>51300</v>
      </c>
      <c r="F61" s="13">
        <v>39400</v>
      </c>
      <c r="G61" s="13">
        <v>45600</v>
      </c>
      <c r="H61" s="13">
        <v>44900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2800</v>
      </c>
      <c r="F62" s="13">
        <v>2900</v>
      </c>
      <c r="G62" s="13">
        <v>3800</v>
      </c>
      <c r="H62" s="13">
        <v>3600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96200</v>
      </c>
      <c r="F66" s="13">
        <v>83000</v>
      </c>
      <c r="G66" s="13">
        <v>70400</v>
      </c>
      <c r="H66" s="13">
        <v>64400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-314900</v>
      </c>
      <c r="F72" s="13">
        <v>-255300</v>
      </c>
      <c r="G72" s="13">
        <v>-206700</v>
      </c>
      <c r="H72" s="13">
        <v>-172800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-30000</v>
      </c>
      <c r="F76" s="13">
        <v>29700</v>
      </c>
      <c r="G76" s="13">
        <v>78100</v>
      </c>
      <c r="H76" s="13">
        <v>-2100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-44000</v>
      </c>
      <c r="E81" s="13">
        <v>-63200</v>
      </c>
      <c r="F81" s="13">
        <v>-52100</v>
      </c>
      <c r="G81" s="13">
        <v>-37200</v>
      </c>
      <c r="H81" s="13">
        <v>-56400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2000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-41100</v>
      </c>
      <c r="F89" s="13">
        <v>-33100</v>
      </c>
      <c r="G89" s="13">
        <v>-30500</v>
      </c>
      <c r="H89" s="13">
        <v>-45600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</v>
      </c>
      <c r="F94" s="13">
        <v>-300</v>
      </c>
      <c r="G94" s="13">
        <v>-100</v>
      </c>
      <c r="H94" s="13">
        <v>-1600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-6300</v>
      </c>
      <c r="F100" s="13">
        <v>-5700</v>
      </c>
      <c r="G100" s="13">
        <v>123800</v>
      </c>
      <c r="H100" s="13">
        <v>46000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37500</v>
      </c>
      <c r="E102" s="13">
        <v>-47100</v>
      </c>
      <c r="F102" s="13">
        <v>-39000</v>
      </c>
      <c r="G102" s="13">
        <v>93100</v>
      </c>
      <c r="H102" s="13">
        <v>-1200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</v>
      </c>
      <c r="E8" s="13">
        <v>14400</v>
      </c>
      <c r="F8" s="13">
        <v>8400</v>
      </c>
      <c r="G8" s="13">
        <v>9900</v>
      </c>
      <c r="H8" s="13">
        <v>6600</v>
      </c>
      <c r="I8" s="13">
        <v>12500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6600</v>
      </c>
      <c r="F9" s="13">
        <v>2500</v>
      </c>
      <c r="G9" s="13">
        <v>4000</v>
      </c>
      <c r="H9" s="13">
        <v>1700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7900</v>
      </c>
      <c r="E10" s="13">
        <v>7800</v>
      </c>
      <c r="F10" s="13">
        <v>5900</v>
      </c>
      <c r="G10" s="13">
        <v>6000</v>
      </c>
      <c r="H10" s="13">
        <v>4900</v>
      </c>
      <c r="I10" s="13">
        <v>11000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6700</v>
      </c>
      <c r="F14" s="13">
        <v>1700</v>
      </c>
      <c r="G14" s="13" t="s">
        <v>91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28800</v>
      </c>
      <c r="F17" s="13">
        <v>17300</v>
      </c>
      <c r="G17" s="13">
        <v>16400</v>
      </c>
      <c r="H17" s="13">
        <v>16000</v>
      </c>
      <c r="I17" s="13">
        <v>20400</v>
      </c>
      <c r="J17" s="13">
        <v>25500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-8900</v>
      </c>
      <c r="G18" s="13">
        <v>-6400</v>
      </c>
      <c r="H18" s="13">
        <v>-9400</v>
      </c>
      <c r="I18" s="13">
        <v>-7900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3800</v>
      </c>
      <c r="F20" s="13">
        <v>3000</v>
      </c>
      <c r="G20" s="13">
        <v>-4600</v>
      </c>
      <c r="H20" s="13">
        <v>800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-9400</v>
      </c>
      <c r="E21" s="13">
        <v>-10100</v>
      </c>
      <c r="F21" s="13">
        <v>-5700</v>
      </c>
      <c r="G21" s="13">
        <v>-11000</v>
      </c>
      <c r="H21" s="13">
        <v>-8500</v>
      </c>
      <c r="I21" s="13">
        <v>-6300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-9600</v>
      </c>
      <c r="E23" s="13">
        <v>-10600</v>
      </c>
      <c r="F23" s="13">
        <v>-5800</v>
      </c>
      <c r="G23" s="13">
        <v>-11000</v>
      </c>
      <c r="H23" s="13">
        <v>-9700</v>
      </c>
      <c r="I23" s="13">
        <v>-6500</v>
      </c>
      <c r="J23" s="13">
        <v>-7400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-10600</v>
      </c>
      <c r="F26" s="13">
        <v>-5800</v>
      </c>
      <c r="G26" s="13">
        <v>-11000</v>
      </c>
      <c r="H26" s="13">
        <v>-9700</v>
      </c>
      <c r="I26" s="13">
        <v>-6500</v>
      </c>
      <c r="J26" s="13">
        <v>5100</v>
      </c>
      <c r="K26" s="13"/>
    </row>
    <row r="27" spans="3:11" x14ac:dyDescent="0.2">
      <c r="C27" s="11" t="s">
        <v>38</v>
      </c>
      <c r="D27" s="13">
        <v>-16700</v>
      </c>
      <c r="E27" s="13">
        <v>-16300</v>
      </c>
      <c r="F27" s="13">
        <v>-6600</v>
      </c>
      <c r="G27" s="13">
        <v>-11000</v>
      </c>
      <c r="H27" s="13">
        <v>-10500</v>
      </c>
      <c r="I27" s="13">
        <v>-6500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-3800</v>
      </c>
      <c r="F32" s="13">
        <v>-3000</v>
      </c>
      <c r="G32" s="13">
        <v>4600</v>
      </c>
      <c r="H32" s="13">
        <v>-800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-16700</v>
      </c>
      <c r="E33" s="13">
        <v>-16300</v>
      </c>
      <c r="F33" s="13">
        <v>-6600</v>
      </c>
      <c r="G33" s="13">
        <v>-11000</v>
      </c>
      <c r="H33" s="13">
        <v>-10500</v>
      </c>
      <c r="I33" s="13">
        <v>-6500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-16300</v>
      </c>
      <c r="F35" s="13">
        <v>-6600</v>
      </c>
      <c r="G35" s="13">
        <v>-11000</v>
      </c>
      <c r="H35" s="13">
        <v>-10500</v>
      </c>
      <c r="I35" s="13">
        <v>-6500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7500</v>
      </c>
      <c r="G41" s="13">
        <v>12000</v>
      </c>
      <c r="H41" s="13">
        <v>6900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2000</v>
      </c>
      <c r="F43" s="13">
        <v>1700</v>
      </c>
      <c r="G43" s="13">
        <v>1100</v>
      </c>
      <c r="H43" s="13">
        <v>1100</v>
      </c>
      <c r="I43" s="13">
        <v>3400</v>
      </c>
      <c r="J43" s="13">
        <v>3600</v>
      </c>
      <c r="K43" s="13"/>
    </row>
    <row r="44" spans="2:11" x14ac:dyDescent="0.2">
      <c r="C44" s="11" t="s">
        <v>52</v>
      </c>
      <c r="D44" s="13">
        <v>2900</v>
      </c>
      <c r="E44" s="13">
        <v>3400</v>
      </c>
      <c r="F44" s="13">
        <v>3200</v>
      </c>
      <c r="G44" s="13">
        <v>600</v>
      </c>
      <c r="H44" s="13">
        <v>500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600</v>
      </c>
      <c r="H45" s="13">
        <v>900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7200</v>
      </c>
      <c r="E46" s="13">
        <v>11300</v>
      </c>
      <c r="F46" s="13">
        <v>13200</v>
      </c>
      <c r="G46" s="13">
        <v>14200</v>
      </c>
      <c r="H46" s="13">
        <v>9400</v>
      </c>
      <c r="I46" s="13">
        <v>8600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600</v>
      </c>
      <c r="G48" s="13">
        <v>500</v>
      </c>
      <c r="H48" s="13">
        <v>1400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9700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16400</v>
      </c>
      <c r="F54" s="13">
        <v>24000</v>
      </c>
      <c r="G54" s="13">
        <v>15200</v>
      </c>
      <c r="H54" s="13">
        <v>11200</v>
      </c>
      <c r="I54" s="13">
        <v>9400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</v>
      </c>
      <c r="G58" s="13">
        <v>0</v>
      </c>
      <c r="H58" s="13">
        <v>2600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3200</v>
      </c>
      <c r="F59" s="13">
        <v>2300</v>
      </c>
      <c r="G59" s="13">
        <v>2500</v>
      </c>
      <c r="H59" s="13">
        <v>2700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3400</v>
      </c>
      <c r="G60" s="13">
        <v>2800</v>
      </c>
      <c r="H60" s="13">
        <v>5700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10400</v>
      </c>
      <c r="G62" s="13">
        <v>100</v>
      </c>
      <c r="H62" s="13">
        <v>4600</v>
      </c>
      <c r="I62" s="13">
        <v>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13800</v>
      </c>
      <c r="G66" s="13">
        <v>2900</v>
      </c>
      <c r="H66" s="13">
        <v>10200</v>
      </c>
      <c r="I66" s="13">
        <v>4400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3000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-158200</v>
      </c>
      <c r="F72" s="13">
        <v>-141900</v>
      </c>
      <c r="G72" s="13">
        <v>-136100</v>
      </c>
      <c r="H72" s="13">
        <v>-125000</v>
      </c>
      <c r="I72" s="13">
        <v>-115000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7600</v>
      </c>
      <c r="F76" s="13">
        <v>9500</v>
      </c>
      <c r="G76" s="13">
        <v>12300</v>
      </c>
      <c r="H76" s="13">
        <v>1000</v>
      </c>
      <c r="I76" s="13">
        <v>5000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-16300</v>
      </c>
      <c r="F81" s="13">
        <v>-6600</v>
      </c>
      <c r="G81" s="13">
        <v>-11000</v>
      </c>
      <c r="H81" s="13">
        <v>-10500</v>
      </c>
      <c r="I81" s="13">
        <v>-6500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-6700</v>
      </c>
      <c r="F89" s="13">
        <v>-9200</v>
      </c>
      <c r="G89" s="13">
        <v>-4700</v>
      </c>
      <c r="H89" s="13">
        <v>-7900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-12000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4600</v>
      </c>
      <c r="F100" s="13">
        <v>16800</v>
      </c>
      <c r="G100" s="13">
        <v>9800</v>
      </c>
      <c r="H100" s="13">
        <v>11700</v>
      </c>
      <c r="I100" s="13">
        <v>5600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-4400</v>
      </c>
      <c r="G102" s="13">
        <v>5000</v>
      </c>
      <c r="H102" s="13">
        <v>3800</v>
      </c>
      <c r="I102" s="13">
        <v>0</v>
      </c>
      <c r="J102" s="13">
        <v>-6300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214800</v>
      </c>
      <c r="E8" s="13">
        <v>241700</v>
      </c>
      <c r="F8" s="13">
        <v>191800</v>
      </c>
      <c r="G8" s="13">
        <v>128400</v>
      </c>
      <c r="H8" s="13">
        <v>141000</v>
      </c>
      <c r="I8" s="13">
        <v>135400</v>
      </c>
      <c r="J8" s="13">
        <v>104800</v>
      </c>
      <c r="K8" s="13"/>
    </row>
    <row r="9" spans="1:11" x14ac:dyDescent="0.2">
      <c r="C9" s="11" t="s">
        <v>22</v>
      </c>
      <c r="D9" s="13">
        <v>200200</v>
      </c>
      <c r="E9" s="13">
        <v>173900</v>
      </c>
      <c r="F9" s="13">
        <v>148400</v>
      </c>
      <c r="G9" s="13">
        <v>111500</v>
      </c>
      <c r="H9" s="13">
        <v>109900</v>
      </c>
      <c r="I9" s="13">
        <v>105400</v>
      </c>
      <c r="J9" s="13">
        <v>87900</v>
      </c>
      <c r="K9" s="13"/>
    </row>
    <row r="10" spans="1:11" x14ac:dyDescent="0.2">
      <c r="C10" s="11" t="s">
        <v>23</v>
      </c>
      <c r="D10" s="13">
        <v>14600</v>
      </c>
      <c r="E10" s="13">
        <v>67800</v>
      </c>
      <c r="F10" s="13">
        <v>43500</v>
      </c>
      <c r="G10" s="13">
        <v>17000</v>
      </c>
      <c r="H10" s="13">
        <v>31100</v>
      </c>
      <c r="I10" s="13">
        <v>30000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-26900</v>
      </c>
      <c r="F14" s="13">
        <v>-10300</v>
      </c>
      <c r="G14" s="13">
        <v>8400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3000</v>
      </c>
      <c r="E15" s="13">
        <v>3700</v>
      </c>
      <c r="F15" s="13">
        <v>3600</v>
      </c>
      <c r="G15" s="13">
        <v>2600</v>
      </c>
      <c r="H15" s="13">
        <v>2600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154900</v>
      </c>
      <c r="F17" s="13">
        <v>136400</v>
      </c>
      <c r="G17" s="13">
        <v>115000</v>
      </c>
      <c r="H17" s="13">
        <v>102200</v>
      </c>
      <c r="I17" s="13">
        <v>91800</v>
      </c>
      <c r="J17" s="13">
        <v>72000</v>
      </c>
      <c r="K17" s="13"/>
    </row>
    <row r="18" spans="3:11" x14ac:dyDescent="0.2">
      <c r="C18" s="11" t="s">
        <v>30</v>
      </c>
      <c r="D18" s="13">
        <v>-70100</v>
      </c>
      <c r="E18" s="13">
        <v>86900</v>
      </c>
      <c r="F18" s="13">
        <v>55400</v>
      </c>
      <c r="G18" s="13">
        <v>13400</v>
      </c>
      <c r="H18" s="13">
        <v>38800</v>
      </c>
      <c r="I18" s="13">
        <v>43600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3200</v>
      </c>
      <c r="G20" s="13">
        <v>2200</v>
      </c>
      <c r="H20" s="13">
        <v>5500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-32300</v>
      </c>
      <c r="E21" s="13">
        <v>116600</v>
      </c>
      <c r="F21" s="13">
        <v>81700</v>
      </c>
      <c r="G21" s="13">
        <v>33700</v>
      </c>
      <c r="H21" s="13">
        <v>60500</v>
      </c>
      <c r="I21" s="13">
        <v>58800</v>
      </c>
      <c r="J21" s="13">
        <v>45300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1700</v>
      </c>
      <c r="G22" s="13">
        <v>1400</v>
      </c>
      <c r="H22" s="13">
        <v>900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-64200</v>
      </c>
      <c r="E23" s="13">
        <v>87700</v>
      </c>
      <c r="F23" s="13">
        <v>56900</v>
      </c>
      <c r="G23" s="13">
        <v>14300</v>
      </c>
      <c r="H23" s="13">
        <v>43400</v>
      </c>
      <c r="I23" s="13">
        <v>42200</v>
      </c>
      <c r="J23" s="13">
        <v>29100</v>
      </c>
      <c r="K23" s="13"/>
    </row>
    <row r="24" spans="3:11" x14ac:dyDescent="0.2">
      <c r="C24" s="11" t="s">
        <v>36</v>
      </c>
      <c r="D24" s="13">
        <v>-24600</v>
      </c>
      <c r="E24" s="13">
        <v>13600</v>
      </c>
      <c r="F24" s="13">
        <v>8700</v>
      </c>
      <c r="G24" s="13">
        <v>-500</v>
      </c>
      <c r="H24" s="13">
        <v>3800</v>
      </c>
      <c r="I24" s="13">
        <v>7400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74200</v>
      </c>
      <c r="F26" s="13">
        <v>48100</v>
      </c>
      <c r="G26" s="13">
        <v>14800</v>
      </c>
      <c r="H26" s="13">
        <v>39600</v>
      </c>
      <c r="I26" s="13">
        <v>34800</v>
      </c>
      <c r="J26" s="13">
        <v>25300</v>
      </c>
      <c r="K26" s="13"/>
    </row>
    <row r="27" spans="3:11" x14ac:dyDescent="0.2">
      <c r="C27" s="11" t="s">
        <v>38</v>
      </c>
      <c r="D27" s="13">
        <v>-39600</v>
      </c>
      <c r="E27" s="13">
        <v>74200</v>
      </c>
      <c r="F27" s="13">
        <v>48100</v>
      </c>
      <c r="G27" s="13">
        <v>14800</v>
      </c>
      <c r="H27" s="13">
        <v>39600</v>
      </c>
      <c r="I27" s="13">
        <v>34800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-3200</v>
      </c>
      <c r="G32" s="13">
        <v>-2200</v>
      </c>
      <c r="H32" s="13">
        <v>-5500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-39600</v>
      </c>
      <c r="E33" s="13">
        <v>74200</v>
      </c>
      <c r="F33" s="13">
        <v>48100</v>
      </c>
      <c r="G33" s="13">
        <v>14800</v>
      </c>
      <c r="H33" s="13">
        <v>39600</v>
      </c>
      <c r="I33" s="13">
        <v>34800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74200</v>
      </c>
      <c r="F35" s="13">
        <v>48100</v>
      </c>
      <c r="G35" s="13">
        <v>14800</v>
      </c>
      <c r="H35" s="13">
        <v>39600</v>
      </c>
      <c r="I35" s="13">
        <v>34800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110700</v>
      </c>
      <c r="F41" s="13">
        <v>86000</v>
      </c>
      <c r="G41" s="13">
        <v>88500</v>
      </c>
      <c r="H41" s="13">
        <v>122900</v>
      </c>
      <c r="I41" s="13">
        <v>85300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60300</v>
      </c>
      <c r="F43" s="13">
        <v>46300</v>
      </c>
      <c r="G43" s="13">
        <v>41300</v>
      </c>
      <c r="H43" s="13">
        <v>21900</v>
      </c>
      <c r="I43" s="13">
        <v>28800</v>
      </c>
      <c r="J43" s="13">
        <v>52000</v>
      </c>
      <c r="K43" s="13"/>
    </row>
    <row r="44" spans="2:11" x14ac:dyDescent="0.2">
      <c r="C44" s="11" t="s">
        <v>52</v>
      </c>
      <c r="D44" s="13">
        <v>77000</v>
      </c>
      <c r="E44" s="13">
        <v>71500</v>
      </c>
      <c r="F44" s="13">
        <v>54100</v>
      </c>
      <c r="G44" s="13">
        <v>47600</v>
      </c>
      <c r="H44" s="13">
        <v>40500</v>
      </c>
      <c r="I44" s="13">
        <v>31200</v>
      </c>
      <c r="J44" s="13">
        <v>30000</v>
      </c>
      <c r="K44" s="13"/>
    </row>
    <row r="45" spans="2:11" x14ac:dyDescent="0.2">
      <c r="C45" s="11" t="s">
        <v>53</v>
      </c>
      <c r="D45" s="13">
        <v>23800</v>
      </c>
      <c r="E45" s="13">
        <v>17900</v>
      </c>
      <c r="F45" s="13">
        <v>16600</v>
      </c>
      <c r="G45" s="13">
        <v>10900</v>
      </c>
      <c r="H45" s="13">
        <v>15500</v>
      </c>
      <c r="I45" s="13">
        <v>18900</v>
      </c>
      <c r="J45" s="13">
        <v>10800</v>
      </c>
      <c r="K45" s="13"/>
    </row>
    <row r="46" spans="2:11" x14ac:dyDescent="0.2">
      <c r="C46" s="11" t="s">
        <v>54</v>
      </c>
      <c r="D46" s="13">
        <v>232000</v>
      </c>
      <c r="E46" s="13">
        <v>260400</v>
      </c>
      <c r="F46" s="13">
        <v>203100</v>
      </c>
      <c r="G46" s="13">
        <v>188100</v>
      </c>
      <c r="H46" s="13">
        <v>200700</v>
      </c>
      <c r="I46" s="13">
        <v>164200</v>
      </c>
      <c r="J46" s="13">
        <v>177000</v>
      </c>
      <c r="K46" s="13"/>
    </row>
    <row r="47" spans="2:11" x14ac:dyDescent="0.2">
      <c r="C47" s="11" t="s">
        <v>55</v>
      </c>
      <c r="D47" s="13">
        <v>12400</v>
      </c>
      <c r="E47" s="13">
        <v>14900</v>
      </c>
      <c r="F47" s="13">
        <v>19100</v>
      </c>
      <c r="G47" s="13">
        <v>29000</v>
      </c>
      <c r="H47" s="13">
        <v>24600</v>
      </c>
      <c r="I47" s="13">
        <v>20100</v>
      </c>
      <c r="J47" s="13">
        <v>16300</v>
      </c>
      <c r="K47" s="13"/>
    </row>
    <row r="48" spans="2:11" x14ac:dyDescent="0.2">
      <c r="C48" s="11" t="s">
        <v>56</v>
      </c>
      <c r="D48" s="13">
        <v>232600</v>
      </c>
      <c r="E48" s="13">
        <v>224400</v>
      </c>
      <c r="F48" s="13">
        <v>202100</v>
      </c>
      <c r="G48" s="13">
        <v>182700</v>
      </c>
      <c r="H48" s="13">
        <v>149500</v>
      </c>
      <c r="I48" s="13">
        <v>124600</v>
      </c>
      <c r="J48" s="13">
        <v>240100</v>
      </c>
      <c r="K48" s="13"/>
    </row>
    <row r="49" spans="3:11" x14ac:dyDescent="0.2">
      <c r="C49" s="11" t="s">
        <v>57</v>
      </c>
      <c r="D49" s="13">
        <v>6000</v>
      </c>
      <c r="E49" s="13">
        <v>28100</v>
      </c>
      <c r="F49" s="13">
        <v>31800</v>
      </c>
      <c r="G49" s="13">
        <v>35300</v>
      </c>
      <c r="H49" s="13">
        <v>37900</v>
      </c>
      <c r="I49" s="13">
        <v>40500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40300</v>
      </c>
      <c r="F52" s="13">
        <v>51200</v>
      </c>
      <c r="G52" s="13">
        <v>41000</v>
      </c>
      <c r="H52" s="13">
        <v>32100</v>
      </c>
      <c r="I52" s="13">
        <v>27700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568100</v>
      </c>
      <c r="F54" s="13">
        <v>507200</v>
      </c>
      <c r="G54" s="13">
        <v>476200</v>
      </c>
      <c r="H54" s="13">
        <v>444800</v>
      </c>
      <c r="I54" s="13">
        <v>377000</v>
      </c>
      <c r="J54" s="13">
        <v>389600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13300</v>
      </c>
      <c r="F57" s="13">
        <v>12900</v>
      </c>
      <c r="G57" s="13">
        <v>5600</v>
      </c>
      <c r="H57" s="13">
        <v>10000</v>
      </c>
      <c r="I57" s="13">
        <v>9400</v>
      </c>
      <c r="J57" s="13">
        <v>9500</v>
      </c>
      <c r="K57" s="13"/>
    </row>
    <row r="58" spans="3:11" x14ac:dyDescent="0.2">
      <c r="C58" s="11" t="s">
        <v>66</v>
      </c>
      <c r="D58" s="13">
        <v>14000</v>
      </c>
      <c r="E58" s="13">
        <v>3600</v>
      </c>
      <c r="F58" s="13">
        <v>2500</v>
      </c>
      <c r="G58" s="13">
        <v>22100</v>
      </c>
      <c r="H58" s="13">
        <v>7800</v>
      </c>
      <c r="I58" s="13">
        <v>4700</v>
      </c>
      <c r="J58" s="13">
        <v>16100</v>
      </c>
      <c r="K58" s="13"/>
    </row>
    <row r="59" spans="3:11" x14ac:dyDescent="0.2">
      <c r="C59" s="11" t="s">
        <v>67</v>
      </c>
      <c r="D59" s="13">
        <v>38400</v>
      </c>
      <c r="E59" s="13">
        <v>27300</v>
      </c>
      <c r="F59" s="13">
        <v>30500</v>
      </c>
      <c r="G59" s="13">
        <v>24500</v>
      </c>
      <c r="H59" s="13">
        <v>44200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70000</v>
      </c>
      <c r="E60" s="13">
        <v>44300</v>
      </c>
      <c r="F60" s="13">
        <v>46000</v>
      </c>
      <c r="G60" s="13">
        <v>52300</v>
      </c>
      <c r="H60" s="13">
        <v>62000</v>
      </c>
      <c r="I60" s="13">
        <v>42200</v>
      </c>
      <c r="J60" s="13">
        <v>54000</v>
      </c>
      <c r="K60" s="13"/>
    </row>
    <row r="61" spans="3:11" x14ac:dyDescent="0.2">
      <c r="C61" s="11" t="s">
        <v>69</v>
      </c>
      <c r="D61" s="13">
        <v>22000</v>
      </c>
      <c r="E61" s="13">
        <v>16000</v>
      </c>
      <c r="F61" s="13">
        <v>18200</v>
      </c>
      <c r="G61" s="13">
        <v>24400</v>
      </c>
      <c r="H61" s="13">
        <v>17100</v>
      </c>
      <c r="I61" s="13">
        <v>6400</v>
      </c>
      <c r="J61" s="13">
        <v>42000</v>
      </c>
      <c r="K61" s="13"/>
    </row>
    <row r="62" spans="3:11" x14ac:dyDescent="0.2">
      <c r="C62" s="11" t="s">
        <v>70</v>
      </c>
      <c r="D62" s="13">
        <v>65400</v>
      </c>
      <c r="E62" s="13">
        <v>80800</v>
      </c>
      <c r="F62" s="13">
        <v>90900</v>
      </c>
      <c r="G62" s="13">
        <v>98900</v>
      </c>
      <c r="H62" s="13">
        <v>76300</v>
      </c>
      <c r="I62" s="13">
        <v>77700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141100</v>
      </c>
      <c r="F66" s="13">
        <v>155100</v>
      </c>
      <c r="G66" s="13">
        <v>175600</v>
      </c>
      <c r="H66" s="13">
        <v>155400</v>
      </c>
      <c r="I66" s="13">
        <v>126300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355900</v>
      </c>
      <c r="E72" s="13">
        <v>404900</v>
      </c>
      <c r="F72" s="13">
        <v>336800</v>
      </c>
      <c r="G72" s="13">
        <v>294300</v>
      </c>
      <c r="H72" s="13">
        <v>284900</v>
      </c>
      <c r="I72" s="13">
        <v>250400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427000</v>
      </c>
      <c r="F76" s="13">
        <v>352100</v>
      </c>
      <c r="G76" s="13">
        <v>300600</v>
      </c>
      <c r="H76" s="13">
        <v>289400</v>
      </c>
      <c r="I76" s="13">
        <v>250700</v>
      </c>
      <c r="J76" s="13">
        <v>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-39600</v>
      </c>
      <c r="E81" s="13">
        <v>74200</v>
      </c>
      <c r="F81" s="13">
        <v>48100</v>
      </c>
      <c r="G81" s="13">
        <v>14800</v>
      </c>
      <c r="H81" s="13">
        <v>39600</v>
      </c>
      <c r="I81" s="13">
        <v>34800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26800</v>
      </c>
      <c r="F83" s="13">
        <v>23100</v>
      </c>
      <c r="G83" s="13">
        <v>18100</v>
      </c>
      <c r="H83" s="13">
        <v>16200</v>
      </c>
      <c r="I83" s="13">
        <v>14700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67700</v>
      </c>
      <c r="F89" s="13">
        <v>74900</v>
      </c>
      <c r="G89" s="13">
        <v>-2500</v>
      </c>
      <c r="H89" s="13">
        <v>52800</v>
      </c>
      <c r="I89" s="13">
        <v>54600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-54400</v>
      </c>
      <c r="F91" s="13">
        <v>-44600</v>
      </c>
      <c r="G91" s="13">
        <v>-44400</v>
      </c>
      <c r="H91" s="13">
        <v>-24700</v>
      </c>
      <c r="I91" s="13">
        <v>-20900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-33200</v>
      </c>
      <c r="F94" s="13">
        <v>-44100</v>
      </c>
      <c r="G94" s="13">
        <v>-46000</v>
      </c>
      <c r="H94" s="13">
        <v>-20300</v>
      </c>
      <c r="I94" s="13">
        <v>-18400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-5600</v>
      </c>
      <c r="G96" s="13">
        <v>-5400</v>
      </c>
      <c r="H96" s="13">
        <v>-5100</v>
      </c>
      <c r="I96" s="13">
        <v>-4600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-9800</v>
      </c>
      <c r="F100" s="13">
        <v>-33200</v>
      </c>
      <c r="G100" s="13">
        <v>14000</v>
      </c>
      <c r="H100" s="13">
        <v>5100</v>
      </c>
      <c r="I100" s="13">
        <v>-52600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24700</v>
      </c>
      <c r="F102" s="13">
        <v>-2400</v>
      </c>
      <c r="G102" s="13">
        <v>-34400</v>
      </c>
      <c r="H102" s="13">
        <v>37600</v>
      </c>
      <c r="I102" s="13">
        <v>-16300</v>
      </c>
      <c r="J102" s="13">
        <v>32300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161800</v>
      </c>
      <c r="E8" s="13">
        <v>82500</v>
      </c>
      <c r="F8" s="13">
        <v>36300</v>
      </c>
      <c r="G8" s="13">
        <v>13300</v>
      </c>
      <c r="H8" s="13">
        <v>15400</v>
      </c>
      <c r="I8" s="13">
        <v>4500</v>
      </c>
      <c r="J8" s="13" t="s">
        <v>91</v>
      </c>
      <c r="K8" s="13"/>
    </row>
    <row r="9" spans="1:11" x14ac:dyDescent="0.2">
      <c r="C9" s="11" t="s">
        <v>22</v>
      </c>
      <c r="D9" s="13">
        <v>73500</v>
      </c>
      <c r="E9" s="13">
        <v>33800</v>
      </c>
      <c r="F9" s="13">
        <v>13400</v>
      </c>
      <c r="G9" s="13">
        <v>6700</v>
      </c>
      <c r="H9" s="13">
        <v>7800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88200</v>
      </c>
      <c r="E10" s="13">
        <v>48600</v>
      </c>
      <c r="F10" s="13">
        <v>22900</v>
      </c>
      <c r="G10" s="13">
        <v>6600</v>
      </c>
      <c r="H10" s="13">
        <v>7600</v>
      </c>
      <c r="I10" s="13">
        <v>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37000</v>
      </c>
      <c r="F17" s="13">
        <v>16000</v>
      </c>
      <c r="G17" s="13">
        <v>8100</v>
      </c>
      <c r="H17" s="13">
        <v>9000</v>
      </c>
      <c r="I17" s="13">
        <v>2800</v>
      </c>
      <c r="J17" s="13" t="s">
        <v>91</v>
      </c>
      <c r="K17" s="13"/>
    </row>
    <row r="18" spans="3:11" x14ac:dyDescent="0.2">
      <c r="C18" s="11" t="s">
        <v>30</v>
      </c>
      <c r="D18" s="13">
        <v>84000</v>
      </c>
      <c r="E18" s="13">
        <v>45500</v>
      </c>
      <c r="F18" s="13">
        <v>20300</v>
      </c>
      <c r="G18" s="13">
        <v>5200</v>
      </c>
      <c r="H18" s="13">
        <v>6400</v>
      </c>
      <c r="I18" s="13">
        <v>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-28200</v>
      </c>
      <c r="F20" s="13">
        <v>7000</v>
      </c>
      <c r="G20" s="13">
        <v>-3100</v>
      </c>
      <c r="H20" s="13">
        <v>900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76800</v>
      </c>
      <c r="E21" s="13">
        <v>17300</v>
      </c>
      <c r="F21" s="13">
        <v>27300</v>
      </c>
      <c r="G21" s="13">
        <v>2100</v>
      </c>
      <c r="H21" s="13">
        <v>7300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76800</v>
      </c>
      <c r="E23" s="13">
        <v>17300</v>
      </c>
      <c r="F23" s="13">
        <v>27300</v>
      </c>
      <c r="G23" s="13">
        <v>2100</v>
      </c>
      <c r="H23" s="13">
        <v>7300</v>
      </c>
      <c r="I23" s="13">
        <v>1400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17300</v>
      </c>
      <c r="F26" s="13">
        <v>27300</v>
      </c>
      <c r="G26" s="13">
        <v>2100</v>
      </c>
      <c r="H26" s="13">
        <v>7300</v>
      </c>
      <c r="I26" s="13">
        <v>1400</v>
      </c>
      <c r="J26" s="13" t="s">
        <v>91</v>
      </c>
      <c r="K26" s="13"/>
    </row>
    <row r="27" spans="3:11" x14ac:dyDescent="0.2">
      <c r="C27" s="11" t="s">
        <v>38</v>
      </c>
      <c r="D27" s="13">
        <v>75900</v>
      </c>
      <c r="E27" s="13">
        <v>17300</v>
      </c>
      <c r="F27" s="13">
        <v>27300</v>
      </c>
      <c r="G27" s="13">
        <v>2100</v>
      </c>
      <c r="H27" s="13">
        <v>7300</v>
      </c>
      <c r="I27" s="13">
        <v>1400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28200</v>
      </c>
      <c r="F32" s="13">
        <v>-7000</v>
      </c>
      <c r="G32" s="13">
        <v>3100</v>
      </c>
      <c r="H32" s="13">
        <v>-900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75900</v>
      </c>
      <c r="E33" s="13">
        <v>17300</v>
      </c>
      <c r="F33" s="13">
        <v>27300</v>
      </c>
      <c r="G33" s="13">
        <v>2100</v>
      </c>
      <c r="H33" s="13">
        <v>7300</v>
      </c>
      <c r="I33" s="13">
        <v>1400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17300</v>
      </c>
      <c r="F35" s="13">
        <v>27300</v>
      </c>
      <c r="G35" s="13">
        <v>2100</v>
      </c>
      <c r="H35" s="13">
        <v>7300</v>
      </c>
      <c r="I35" s="13">
        <v>1400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39300</v>
      </c>
      <c r="F41" s="13">
        <v>35200</v>
      </c>
      <c r="G41" s="13">
        <v>12600</v>
      </c>
      <c r="H41" s="13">
        <v>3400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7900</v>
      </c>
      <c r="G43" s="13">
        <v>3300</v>
      </c>
      <c r="H43" s="13">
        <v>4300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1659400</v>
      </c>
      <c r="E47" s="13">
        <v>1212300</v>
      </c>
      <c r="F47" s="13">
        <v>777800</v>
      </c>
      <c r="G47" s="13">
        <v>337300</v>
      </c>
      <c r="H47" s="13">
        <v>180600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1730900</v>
      </c>
      <c r="E54" s="13">
        <v>1254000</v>
      </c>
      <c r="F54" s="13">
        <v>820900</v>
      </c>
      <c r="G54" s="13">
        <v>353500</v>
      </c>
      <c r="H54" s="13">
        <v>188400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26700</v>
      </c>
      <c r="G57" s="13">
        <v>900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26600</v>
      </c>
      <c r="F59" s="13">
        <v>13800</v>
      </c>
      <c r="G59" s="13">
        <v>6700</v>
      </c>
      <c r="H59" s="13">
        <v>3300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943900</v>
      </c>
      <c r="E61" s="13">
        <v>699800</v>
      </c>
      <c r="F61" s="13">
        <v>406400</v>
      </c>
      <c r="G61" s="13">
        <v>188300</v>
      </c>
      <c r="H61" s="13">
        <v>118300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</v>
      </c>
      <c r="E66" s="13">
        <v>729000</v>
      </c>
      <c r="F66" s="13">
        <v>446900</v>
      </c>
      <c r="G66" s="13">
        <v>195800</v>
      </c>
      <c r="H66" s="13">
        <v>122200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-23900</v>
      </c>
      <c r="F72" s="13">
        <v>3400</v>
      </c>
      <c r="G72" s="13">
        <v>-3400</v>
      </c>
      <c r="H72" s="13">
        <v>2200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747900</v>
      </c>
      <c r="E76" s="13">
        <v>525000</v>
      </c>
      <c r="F76" s="13">
        <v>374100</v>
      </c>
      <c r="G76" s="13">
        <v>157600</v>
      </c>
      <c r="H76" s="13">
        <v>66200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75900</v>
      </c>
      <c r="E81" s="13">
        <v>17300</v>
      </c>
      <c r="F81" s="13">
        <v>27300</v>
      </c>
      <c r="G81" s="13">
        <v>2100</v>
      </c>
      <c r="H81" s="13">
        <v>7300</v>
      </c>
      <c r="I81" s="13">
        <v>1400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-369500</v>
      </c>
      <c r="E89" s="13">
        <v>-427800</v>
      </c>
      <c r="F89" s="13">
        <v>-389100</v>
      </c>
      <c r="G89" s="13">
        <v>-152100</v>
      </c>
      <c r="H89" s="13">
        <v>-18000</v>
      </c>
      <c r="I89" s="13">
        <v>-153900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397700</v>
      </c>
      <c r="E100" s="13">
        <v>431900</v>
      </c>
      <c r="F100" s="13">
        <v>411700</v>
      </c>
      <c r="G100" s="13">
        <v>161300</v>
      </c>
      <c r="H100" s="13">
        <v>19200</v>
      </c>
      <c r="I100" s="13">
        <v>156100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4100</v>
      </c>
      <c r="F102" s="13">
        <v>22600</v>
      </c>
      <c r="G102" s="13">
        <v>9200</v>
      </c>
      <c r="H102" s="13">
        <v>1200</v>
      </c>
      <c r="I102" s="13">
        <v>2300</v>
      </c>
      <c r="J102" s="13" t="s">
        <v>91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22300</v>
      </c>
      <c r="E8" s="13">
        <v>44600</v>
      </c>
      <c r="F8" s="13">
        <v>30800</v>
      </c>
      <c r="G8" s="13">
        <v>23400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17800</v>
      </c>
      <c r="E9" s="13">
        <v>39200</v>
      </c>
      <c r="F9" s="13">
        <v>27900</v>
      </c>
      <c r="G9" s="13">
        <v>21900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2900</v>
      </c>
      <c r="G10" s="13">
        <v>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42100</v>
      </c>
      <c r="F17" s="13">
        <v>30300</v>
      </c>
      <c r="G17" s="13">
        <v>23900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1200</v>
      </c>
      <c r="E18" s="13">
        <v>2400</v>
      </c>
      <c r="F18" s="13">
        <v>600</v>
      </c>
      <c r="G18" s="13">
        <v>-500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2800</v>
      </c>
      <c r="F21" s="13">
        <v>1300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</v>
      </c>
      <c r="E23" s="13">
        <v>2000</v>
      </c>
      <c r="F23" s="13">
        <v>900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700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4800</v>
      </c>
      <c r="G43" s="13">
        <v>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5100</v>
      </c>
      <c r="G46" s="13">
        <v>7200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</v>
      </c>
      <c r="F48" s="13">
        <v>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5400</v>
      </c>
      <c r="F54" s="13">
        <v>5200</v>
      </c>
      <c r="G54" s="13">
        <v>8200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10900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3900</v>
      </c>
      <c r="E58" s="13">
        <v>10800</v>
      </c>
      <c r="F58" s="13">
        <v>3500</v>
      </c>
      <c r="G58" s="13">
        <v>7800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1000</v>
      </c>
      <c r="F59" s="13">
        <v>400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9000</v>
      </c>
      <c r="E60" s="13">
        <v>13100</v>
      </c>
      <c r="F60" s="13">
        <v>14800</v>
      </c>
      <c r="G60" s="13">
        <v>18000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91</v>
      </c>
      <c r="F62" s="13" t="s">
        <v>91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13100</v>
      </c>
      <c r="F66" s="13">
        <v>14900</v>
      </c>
      <c r="G66" s="13">
        <v>18300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-8000</v>
      </c>
      <c r="F72" s="13">
        <v>-9600</v>
      </c>
      <c r="G72" s="13">
        <v>-10000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-7800</v>
      </c>
      <c r="F76" s="13">
        <v>-9700</v>
      </c>
      <c r="G76" s="13">
        <v>-10100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-5500</v>
      </c>
      <c r="F89" s="13">
        <v>1300</v>
      </c>
      <c r="G89" s="13">
        <v>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6400</v>
      </c>
      <c r="F100" s="13">
        <v>-1200</v>
      </c>
      <c r="G100" s="13">
        <v>-800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100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21000</v>
      </c>
      <c r="F8" s="13">
        <v>34500</v>
      </c>
      <c r="G8" s="13">
        <v>13100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12800</v>
      </c>
      <c r="E9" s="13">
        <v>15200</v>
      </c>
      <c r="F9" s="13">
        <v>28700</v>
      </c>
      <c r="G9" s="13">
        <v>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5800</v>
      </c>
      <c r="F10" s="13">
        <v>5800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18900</v>
      </c>
      <c r="F17" s="13">
        <v>33400</v>
      </c>
      <c r="G17" s="13">
        <v>12500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-4800</v>
      </c>
      <c r="E18" s="13">
        <v>2100</v>
      </c>
      <c r="F18" s="13">
        <v>1100</v>
      </c>
      <c r="G18" s="13">
        <v>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-4100</v>
      </c>
      <c r="E21" s="13">
        <v>2300</v>
      </c>
      <c r="F21" s="13">
        <v>1700</v>
      </c>
      <c r="G21" s="13">
        <v>1300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700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1100</v>
      </c>
      <c r="F23" s="13">
        <v>900</v>
      </c>
      <c r="G23" s="13">
        <v>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900</v>
      </c>
      <c r="F26" s="13">
        <v>300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900</v>
      </c>
      <c r="F27" s="13">
        <v>300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900</v>
      </c>
      <c r="F33" s="13">
        <v>300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900</v>
      </c>
      <c r="F35" s="13">
        <v>300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700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1500</v>
      </c>
      <c r="F43" s="13">
        <v>2300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2900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6600</v>
      </c>
      <c r="F46" s="13">
        <v>6400</v>
      </c>
      <c r="G46" s="13">
        <v>3100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6900</v>
      </c>
      <c r="G48" s="13">
        <v>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14400</v>
      </c>
      <c r="F54" s="13">
        <v>14500</v>
      </c>
      <c r="G54" s="13">
        <v>10800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6400</v>
      </c>
      <c r="G57" s="13">
        <v>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5700</v>
      </c>
      <c r="E58" s="13">
        <v>7000</v>
      </c>
      <c r="F58" s="13">
        <v>4800</v>
      </c>
      <c r="G58" s="13">
        <v>3100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>
        <v>2100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12000</v>
      </c>
      <c r="F60" s="13">
        <v>13300</v>
      </c>
      <c r="G60" s="13">
        <v>10300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1600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14900</v>
      </c>
      <c r="G66" s="13">
        <v>11900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1800</v>
      </c>
      <c r="F72" s="13">
        <v>900</v>
      </c>
      <c r="G72" s="13">
        <v>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2000</v>
      </c>
      <c r="F76" s="13">
        <v>-400</v>
      </c>
      <c r="G76" s="13">
        <v>-1000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900</v>
      </c>
      <c r="F81" s="13">
        <v>300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-3400</v>
      </c>
      <c r="F89" s="13">
        <v>4600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2600</v>
      </c>
      <c r="F100" s="13">
        <v>-3100</v>
      </c>
      <c r="G100" s="13">
        <v>2100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8549900</v>
      </c>
      <c r="E8" s="13">
        <v>4843800</v>
      </c>
      <c r="F8" s="13">
        <v>648000</v>
      </c>
      <c r="G8" s="13">
        <v>1279900</v>
      </c>
      <c r="H8" s="13">
        <v>6462400</v>
      </c>
      <c r="I8" s="13">
        <v>6055100</v>
      </c>
      <c r="J8" s="13">
        <v>5396200</v>
      </c>
      <c r="K8" s="13"/>
    </row>
    <row r="9" spans="1:11" x14ac:dyDescent="0.2">
      <c r="C9" s="11" t="s">
        <v>22</v>
      </c>
      <c r="D9" s="13">
        <v>5468600</v>
      </c>
      <c r="E9" s="13">
        <v>4267100</v>
      </c>
      <c r="F9" s="13">
        <v>1608000</v>
      </c>
      <c r="G9" s="13">
        <v>1693100</v>
      </c>
      <c r="H9" s="13">
        <v>3663300</v>
      </c>
      <c r="I9" s="13">
        <v>3377100</v>
      </c>
      <c r="J9" s="13">
        <v>3063600</v>
      </c>
      <c r="K9" s="13"/>
    </row>
    <row r="10" spans="1:11" x14ac:dyDescent="0.2">
      <c r="C10" s="11" t="s">
        <v>23</v>
      </c>
      <c r="D10" s="13">
        <v>3081300</v>
      </c>
      <c r="E10" s="13">
        <v>576700</v>
      </c>
      <c r="F10" s="13">
        <v>-960100</v>
      </c>
      <c r="G10" s="13">
        <v>-413200</v>
      </c>
      <c r="H10" s="13">
        <v>2799100</v>
      </c>
      <c r="I10" s="13">
        <v>2678100</v>
      </c>
      <c r="J10" s="13">
        <v>2332500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205500</v>
      </c>
      <c r="F14" s="13">
        <v>1428800</v>
      </c>
      <c r="G14" s="13">
        <v>1635600</v>
      </c>
      <c r="H14" s="13">
        <v>16700</v>
      </c>
      <c r="I14" s="13">
        <v>-1400</v>
      </c>
      <c r="J14" s="13">
        <v>7300</v>
      </c>
      <c r="K14" s="13"/>
    </row>
    <row r="15" spans="1:11" x14ac:dyDescent="0.2">
      <c r="C15" s="11" t="s">
        <v>28</v>
      </c>
      <c r="D15" s="13">
        <v>808600</v>
      </c>
      <c r="E15" s="13">
        <v>749300</v>
      </c>
      <c r="F15" s="13">
        <v>700800</v>
      </c>
      <c r="G15" s="13">
        <v>717800</v>
      </c>
      <c r="H15" s="13">
        <v>646200</v>
      </c>
      <c r="I15" s="13">
        <v>561100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7627800</v>
      </c>
      <c r="E17" s="13">
        <v>6588900</v>
      </c>
      <c r="F17" s="13">
        <v>4629100</v>
      </c>
      <c r="G17" s="13">
        <v>4791800</v>
      </c>
      <c r="H17" s="13">
        <v>5301000</v>
      </c>
      <c r="I17" s="13">
        <v>4836100</v>
      </c>
      <c r="J17" s="13">
        <v>4347400</v>
      </c>
      <c r="K17" s="13"/>
    </row>
    <row r="18" spans="3:11" x14ac:dyDescent="0.2">
      <c r="C18" s="11" t="s">
        <v>30</v>
      </c>
      <c r="D18" s="13">
        <v>922100</v>
      </c>
      <c r="E18" s="13">
        <v>-1745100</v>
      </c>
      <c r="F18" s="13">
        <v>-3981200</v>
      </c>
      <c r="G18" s="13">
        <v>-3511900</v>
      </c>
      <c r="H18" s="13">
        <v>1161400</v>
      </c>
      <c r="I18" s="13">
        <v>1219100</v>
      </c>
      <c r="J18" s="13">
        <v>1048800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76600</v>
      </c>
      <c r="F20" s="13">
        <v>124000</v>
      </c>
      <c r="G20" s="13">
        <v>-33600</v>
      </c>
      <c r="H20" s="13">
        <v>6200</v>
      </c>
      <c r="I20" s="13">
        <v>20700</v>
      </c>
      <c r="J20" s="13">
        <v>-10400</v>
      </c>
      <c r="K20" s="13"/>
    </row>
    <row r="21" spans="3:11" x14ac:dyDescent="0.2">
      <c r="C21" s="11" t="s">
        <v>33</v>
      </c>
      <c r="D21" s="13">
        <v>1765100</v>
      </c>
      <c r="E21" s="13">
        <v>-858500</v>
      </c>
      <c r="F21" s="13">
        <v>-3098600</v>
      </c>
      <c r="G21" s="13">
        <v>-2805900</v>
      </c>
      <c r="H21" s="13">
        <v>1814700</v>
      </c>
      <c r="I21" s="13">
        <v>1806700</v>
      </c>
      <c r="J21" s="13">
        <v>1559900</v>
      </c>
      <c r="K21" s="13"/>
    </row>
    <row r="22" spans="3:11" x14ac:dyDescent="0.2">
      <c r="C22" s="11" t="s">
        <v>34</v>
      </c>
      <c r="D22" s="13">
        <v>718700</v>
      </c>
      <c r="E22" s="13">
        <v>608100</v>
      </c>
      <c r="F22" s="13">
        <v>644100</v>
      </c>
      <c r="G22" s="13">
        <v>454500</v>
      </c>
      <c r="H22" s="13">
        <v>256200</v>
      </c>
      <c r="I22" s="13">
        <v>270400</v>
      </c>
      <c r="J22" s="13">
        <v>267800</v>
      </c>
      <c r="K22" s="13"/>
    </row>
    <row r="23" spans="3:11" x14ac:dyDescent="0.2">
      <c r="C23" s="11" t="s">
        <v>35</v>
      </c>
      <c r="D23" s="13">
        <v>163200</v>
      </c>
      <c r="E23" s="13">
        <v>-2276700</v>
      </c>
      <c r="F23" s="13">
        <v>-4501300</v>
      </c>
      <c r="G23" s="13">
        <v>-4000000</v>
      </c>
      <c r="H23" s="13">
        <v>911400</v>
      </c>
      <c r="I23" s="13">
        <v>969300</v>
      </c>
      <c r="J23" s="13">
        <v>770600</v>
      </c>
      <c r="K23" s="13"/>
    </row>
    <row r="24" spans="3:11" x14ac:dyDescent="0.2">
      <c r="C24" s="11" t="s">
        <v>36</v>
      </c>
      <c r="D24" s="13">
        <v>-3000</v>
      </c>
      <c r="E24" s="13">
        <v>-6800</v>
      </c>
      <c r="F24" s="13">
        <v>5300</v>
      </c>
      <c r="G24" s="13">
        <v>12500</v>
      </c>
      <c r="H24" s="13">
        <v>-18900</v>
      </c>
      <c r="I24" s="13">
        <v>14500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-2269900</v>
      </c>
      <c r="F26" s="13">
        <v>-4506600</v>
      </c>
      <c r="G26" s="13">
        <v>-4012500</v>
      </c>
      <c r="H26" s="13">
        <v>930200</v>
      </c>
      <c r="I26" s="13">
        <v>954800</v>
      </c>
      <c r="J26" s="13">
        <v>752200</v>
      </c>
      <c r="K26" s="13"/>
    </row>
    <row r="27" spans="3:11" x14ac:dyDescent="0.2">
      <c r="C27" s="11" t="s">
        <v>38</v>
      </c>
      <c r="D27" s="13">
        <v>166200</v>
      </c>
      <c r="E27" s="13">
        <v>-2269900</v>
      </c>
      <c r="F27" s="13">
        <v>-4506600</v>
      </c>
      <c r="G27" s="13">
        <v>-4012500</v>
      </c>
      <c r="H27" s="13">
        <v>930200</v>
      </c>
      <c r="I27" s="13">
        <v>954800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-76600</v>
      </c>
      <c r="F32" s="13">
        <v>-124000</v>
      </c>
      <c r="G32" s="13">
        <v>33600</v>
      </c>
      <c r="H32" s="13">
        <v>-6200</v>
      </c>
      <c r="I32" s="13">
        <v>-20700</v>
      </c>
      <c r="J32" s="13">
        <v>10400</v>
      </c>
      <c r="K32" s="13"/>
    </row>
    <row r="33" spans="2:11" x14ac:dyDescent="0.2">
      <c r="C33" s="11" t="s">
        <v>44</v>
      </c>
      <c r="D33" s="13">
        <v>166200</v>
      </c>
      <c r="E33" s="13">
        <v>-2269900</v>
      </c>
      <c r="F33" s="13">
        <v>-4506600</v>
      </c>
      <c r="G33" s="13">
        <v>-4012500</v>
      </c>
      <c r="H33" s="13">
        <v>930200</v>
      </c>
      <c r="I33" s="13">
        <v>954800</v>
      </c>
      <c r="J33" s="13">
        <v>759900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-2269900</v>
      </c>
      <c r="F35" s="13">
        <v>-4506600</v>
      </c>
      <c r="G35" s="13">
        <v>-4012500</v>
      </c>
      <c r="H35" s="13">
        <v>930200</v>
      </c>
      <c r="I35" s="13">
        <v>954800</v>
      </c>
      <c r="J35" s="13">
        <v>759900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947000</v>
      </c>
      <c r="F41" s="13">
        <v>1506600</v>
      </c>
      <c r="G41" s="13">
        <v>3300500</v>
      </c>
      <c r="H41" s="13">
        <v>252900</v>
      </c>
      <c r="I41" s="13">
        <v>163900</v>
      </c>
      <c r="J41" s="13">
        <v>176200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240000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280300</v>
      </c>
      <c r="E43" s="13">
        <v>326300</v>
      </c>
      <c r="F43" s="13">
        <v>1167500</v>
      </c>
      <c r="G43" s="13">
        <v>20600</v>
      </c>
      <c r="H43" s="13">
        <v>75100</v>
      </c>
      <c r="I43" s="13">
        <v>55200</v>
      </c>
      <c r="J43" s="13">
        <v>44000</v>
      </c>
      <c r="K43" s="13"/>
    </row>
    <row r="44" spans="2:11" x14ac:dyDescent="0.2">
      <c r="C44" s="11" t="s">
        <v>52</v>
      </c>
      <c r="D44" s="13">
        <v>157600</v>
      </c>
      <c r="E44" s="13">
        <v>148700</v>
      </c>
      <c r="F44" s="13">
        <v>118200</v>
      </c>
      <c r="G44" s="13">
        <v>82400</v>
      </c>
      <c r="H44" s="13">
        <v>95400</v>
      </c>
      <c r="I44" s="13">
        <v>90200</v>
      </c>
      <c r="J44" s="13">
        <v>82100</v>
      </c>
      <c r="K44" s="13"/>
    </row>
    <row r="45" spans="2:11" x14ac:dyDescent="0.2">
      <c r="C45" s="11" t="s">
        <v>53</v>
      </c>
      <c r="D45" s="13">
        <v>472800</v>
      </c>
      <c r="E45" s="13">
        <v>450900</v>
      </c>
      <c r="F45" s="13">
        <v>269200</v>
      </c>
      <c r="G45" s="13">
        <v>154100</v>
      </c>
      <c r="H45" s="13">
        <v>306700</v>
      </c>
      <c r="I45" s="13">
        <v>241000</v>
      </c>
      <c r="J45" s="13">
        <v>216100</v>
      </c>
      <c r="K45" s="13"/>
    </row>
    <row r="46" spans="2:11" x14ac:dyDescent="0.2">
      <c r="C46" s="11" t="s">
        <v>54</v>
      </c>
      <c r="D46" s="13">
        <v>1313100</v>
      </c>
      <c r="E46" s="13">
        <v>1872900</v>
      </c>
      <c r="F46" s="13">
        <v>3301600</v>
      </c>
      <c r="G46" s="13">
        <v>3557500</v>
      </c>
      <c r="H46" s="13">
        <v>730100</v>
      </c>
      <c r="I46" s="13">
        <v>550300</v>
      </c>
      <c r="J46" s="13">
        <v>518300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17186900</v>
      </c>
      <c r="E48" s="13">
        <v>15223500</v>
      </c>
      <c r="F48" s="13">
        <v>14323000</v>
      </c>
      <c r="G48" s="13">
        <v>13620300</v>
      </c>
      <c r="H48" s="13">
        <v>13371900</v>
      </c>
      <c r="I48" s="13">
        <v>12119300</v>
      </c>
      <c r="J48" s="13">
        <v>11040500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599000</v>
      </c>
      <c r="H49" s="13">
        <v>2216700</v>
      </c>
      <c r="I49" s="13">
        <v>2235200</v>
      </c>
      <c r="J49" s="13">
        <v>2261400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394200</v>
      </c>
      <c r="E52" s="13">
        <v>862700</v>
      </c>
      <c r="F52" s="13">
        <v>506600</v>
      </c>
      <c r="G52" s="13">
        <v>622500</v>
      </c>
      <c r="H52" s="13">
        <v>365800</v>
      </c>
      <c r="I52" s="13">
        <v>301200</v>
      </c>
      <c r="J52" s="13">
        <v>274700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19493000</v>
      </c>
      <c r="E54" s="13">
        <v>18557700</v>
      </c>
      <c r="F54" s="13">
        <v>18729800</v>
      </c>
      <c r="G54" s="13">
        <v>18399300</v>
      </c>
      <c r="H54" s="13">
        <v>16684600</v>
      </c>
      <c r="I54" s="13">
        <v>15206000</v>
      </c>
      <c r="J54" s="13">
        <v>14094900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228700</v>
      </c>
      <c r="F57" s="13">
        <v>233200</v>
      </c>
      <c r="G57" s="13">
        <v>83100</v>
      </c>
      <c r="H57" s="13">
        <v>100800</v>
      </c>
      <c r="I57" s="13">
        <v>159600</v>
      </c>
      <c r="J57" s="13">
        <v>53400</v>
      </c>
      <c r="K57" s="13"/>
    </row>
    <row r="58" spans="3:11" x14ac:dyDescent="0.2">
      <c r="C58" s="11" t="s">
        <v>66</v>
      </c>
      <c r="D58" s="13">
        <v>1744800</v>
      </c>
      <c r="E58" s="13">
        <v>991100</v>
      </c>
      <c r="F58" s="13">
        <v>876900</v>
      </c>
      <c r="G58" s="13">
        <v>124900</v>
      </c>
      <c r="H58" s="13">
        <v>746400</v>
      </c>
      <c r="I58" s="13">
        <v>681200</v>
      </c>
      <c r="J58" s="13">
        <v>619400</v>
      </c>
      <c r="K58" s="13"/>
    </row>
    <row r="59" spans="3:11" x14ac:dyDescent="0.2">
      <c r="C59" s="11" t="s">
        <v>67</v>
      </c>
      <c r="D59" s="13">
        <v>4119600</v>
      </c>
      <c r="E59" s="13">
        <v>3835000</v>
      </c>
      <c r="F59" s="13">
        <v>2620400</v>
      </c>
      <c r="G59" s="13">
        <v>1705900</v>
      </c>
      <c r="H59" s="13">
        <v>2737300</v>
      </c>
      <c r="I59" s="13">
        <v>2309700</v>
      </c>
      <c r="J59" s="13">
        <v>1817200</v>
      </c>
      <c r="K59" s="13"/>
    </row>
    <row r="60" spans="3:11" x14ac:dyDescent="0.2">
      <c r="C60" s="11" t="s">
        <v>68</v>
      </c>
      <c r="D60" s="13">
        <v>6038700</v>
      </c>
      <c r="E60" s="13">
        <v>5054900</v>
      </c>
      <c r="F60" s="13">
        <v>3730400</v>
      </c>
      <c r="G60" s="13">
        <v>1913900</v>
      </c>
      <c r="H60" s="13">
        <v>3584400</v>
      </c>
      <c r="I60" s="13">
        <v>3150500</v>
      </c>
      <c r="J60" s="13">
        <v>2490000</v>
      </c>
      <c r="K60" s="13"/>
    </row>
    <row r="61" spans="3:11" x14ac:dyDescent="0.2">
      <c r="C61" s="11" t="s">
        <v>69</v>
      </c>
      <c r="D61" s="13">
        <v>12314100</v>
      </c>
      <c r="E61" s="13">
        <v>12630400</v>
      </c>
      <c r="F61" s="13">
        <v>11569700</v>
      </c>
      <c r="G61" s="13">
        <v>11681200</v>
      </c>
      <c r="H61" s="13">
        <v>6055300</v>
      </c>
      <c r="I61" s="13">
        <v>5810900</v>
      </c>
      <c r="J61" s="13">
        <v>5688400</v>
      </c>
      <c r="K61" s="13"/>
    </row>
    <row r="62" spans="3:11" x14ac:dyDescent="0.2">
      <c r="C62" s="11" t="s">
        <v>70</v>
      </c>
      <c r="D62" s="13">
        <v>839300</v>
      </c>
      <c r="E62" s="13">
        <v>803900</v>
      </c>
      <c r="F62" s="13">
        <v>997100</v>
      </c>
      <c r="G62" s="13">
        <v>450100</v>
      </c>
      <c r="H62" s="13">
        <v>529300</v>
      </c>
      <c r="I62" s="13">
        <v>281600</v>
      </c>
      <c r="J62" s="13">
        <v>166700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19192200</v>
      </c>
      <c r="E66" s="13">
        <v>18489100</v>
      </c>
      <c r="F66" s="13">
        <v>16297200</v>
      </c>
      <c r="G66" s="13">
        <v>14045200</v>
      </c>
      <c r="H66" s="13">
        <v>10169000</v>
      </c>
      <c r="I66" s="13">
        <v>9243000</v>
      </c>
      <c r="J66" s="13">
        <v>8345100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-6900100</v>
      </c>
      <c r="E72" s="13">
        <v>-7066300</v>
      </c>
      <c r="F72" s="13">
        <v>-4796400</v>
      </c>
      <c r="G72" s="13">
        <v>-295400</v>
      </c>
      <c r="H72" s="13">
        <v>3829100</v>
      </c>
      <c r="I72" s="13">
        <v>2898800</v>
      </c>
      <c r="J72" s="13">
        <v>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68600</v>
      </c>
      <c r="F76" s="13">
        <v>2432700</v>
      </c>
      <c r="G76" s="13">
        <v>4354100</v>
      </c>
      <c r="H76" s="13">
        <v>6515600</v>
      </c>
      <c r="I76" s="13">
        <v>5963000</v>
      </c>
      <c r="J76" s="13">
        <v>5749800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-2269900</v>
      </c>
      <c r="F81" s="13">
        <v>-4506600</v>
      </c>
      <c r="G81" s="13">
        <v>-4012500</v>
      </c>
      <c r="H81" s="13">
        <v>930200</v>
      </c>
      <c r="I81" s="13">
        <v>954800</v>
      </c>
      <c r="J81" s="13">
        <v>759900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883200</v>
      </c>
      <c r="E83" s="13">
        <v>810100</v>
      </c>
      <c r="F83" s="13">
        <v>758600</v>
      </c>
      <c r="G83" s="13">
        <v>739600</v>
      </c>
      <c r="H83" s="13">
        <v>647100</v>
      </c>
      <c r="I83" s="13">
        <v>567000</v>
      </c>
      <c r="J83" s="13">
        <v>521500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2005700</v>
      </c>
      <c r="E89" s="13">
        <v>210000</v>
      </c>
      <c r="F89" s="13">
        <v>-2468000</v>
      </c>
      <c r="G89" s="13">
        <v>-2556200</v>
      </c>
      <c r="H89" s="13">
        <v>1822600</v>
      </c>
      <c r="I89" s="13">
        <v>2075200</v>
      </c>
      <c r="J89" s="13">
        <v>1601200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-2750400</v>
      </c>
      <c r="E91" s="13">
        <v>-1783900</v>
      </c>
      <c r="F91" s="13">
        <v>-752800</v>
      </c>
      <c r="G91" s="13">
        <v>-946500</v>
      </c>
      <c r="H91" s="13">
        <v>-1637200</v>
      </c>
      <c r="I91" s="13">
        <v>-1566800</v>
      </c>
      <c r="J91" s="13">
        <v>-1372200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-2897100</v>
      </c>
      <c r="E94" s="13">
        <v>-1755900</v>
      </c>
      <c r="F94" s="13">
        <v>-1004000</v>
      </c>
      <c r="G94" s="13">
        <v>-975400</v>
      </c>
      <c r="H94" s="13">
        <v>-1680200</v>
      </c>
      <c r="I94" s="13">
        <v>-1502700</v>
      </c>
      <c r="J94" s="13">
        <v>-1404900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986200</v>
      </c>
      <c r="F100" s="13">
        <v>1678200</v>
      </c>
      <c r="G100" s="13">
        <v>6579200</v>
      </c>
      <c r="H100" s="13">
        <v>-53400</v>
      </c>
      <c r="I100" s="13">
        <v>-584800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-544600</v>
      </c>
      <c r="E102" s="13">
        <v>-559700</v>
      </c>
      <c r="F102" s="13">
        <v>-1793800</v>
      </c>
      <c r="G102" s="13">
        <v>3047600</v>
      </c>
      <c r="H102" s="13">
        <v>89000</v>
      </c>
      <c r="I102" s="13">
        <v>-12300</v>
      </c>
      <c r="J102" s="13">
        <v>47800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165200</v>
      </c>
      <c r="E8" s="13">
        <v>249200</v>
      </c>
      <c r="F8" s="13">
        <v>114600</v>
      </c>
      <c r="G8" s="13">
        <v>90400</v>
      </c>
      <c r="H8" s="13">
        <v>444800</v>
      </c>
      <c r="I8" s="13">
        <v>441400</v>
      </c>
      <c r="J8" s="13">
        <v>426100</v>
      </c>
      <c r="K8" s="13"/>
    </row>
    <row r="9" spans="1:11" x14ac:dyDescent="0.2">
      <c r="C9" s="11" t="s">
        <v>22</v>
      </c>
      <c r="D9" s="13">
        <v>80100</v>
      </c>
      <c r="E9" s="13">
        <v>117900</v>
      </c>
      <c r="F9" s="13">
        <v>76900</v>
      </c>
      <c r="G9" s="13">
        <v>43500</v>
      </c>
      <c r="H9" s="13">
        <v>134500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85100</v>
      </c>
      <c r="E10" s="13">
        <v>131300</v>
      </c>
      <c r="F10" s="13">
        <v>37700</v>
      </c>
      <c r="G10" s="13">
        <v>46900</v>
      </c>
      <c r="H10" s="13">
        <v>310300</v>
      </c>
      <c r="I10" s="13">
        <v>309000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-715800</v>
      </c>
      <c r="E14" s="13">
        <v>2100</v>
      </c>
      <c r="F14" s="13">
        <v>-14900</v>
      </c>
      <c r="G14" s="13">
        <v>-150600</v>
      </c>
      <c r="H14" s="13">
        <v>6700</v>
      </c>
      <c r="I14" s="13">
        <v>-3100</v>
      </c>
      <c r="J14" s="13">
        <v>-192200</v>
      </c>
      <c r="K14" s="13"/>
    </row>
    <row r="15" spans="1:11" x14ac:dyDescent="0.2">
      <c r="C15" s="11" t="s">
        <v>28</v>
      </c>
      <c r="D15" s="13">
        <v>25500</v>
      </c>
      <c r="E15" s="13">
        <v>31500</v>
      </c>
      <c r="F15" s="13">
        <v>35600</v>
      </c>
      <c r="G15" s="13">
        <v>37700</v>
      </c>
      <c r="H15" s="13">
        <v>40300</v>
      </c>
      <c r="I15" s="13">
        <v>39900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-523300</v>
      </c>
      <c r="E17" s="13">
        <v>238600</v>
      </c>
      <c r="F17" s="13">
        <v>168300</v>
      </c>
      <c r="G17" s="13">
        <v>-900</v>
      </c>
      <c r="H17" s="13">
        <v>290200</v>
      </c>
      <c r="I17" s="13">
        <v>284000</v>
      </c>
      <c r="J17" s="13">
        <v>80000</v>
      </c>
      <c r="K17" s="13"/>
    </row>
    <row r="18" spans="3:11" x14ac:dyDescent="0.2">
      <c r="C18" s="11" t="s">
        <v>30</v>
      </c>
      <c r="D18" s="13">
        <v>688500</v>
      </c>
      <c r="E18" s="13">
        <v>10600</v>
      </c>
      <c r="F18" s="13">
        <v>-53700</v>
      </c>
      <c r="G18" s="13">
        <v>91300</v>
      </c>
      <c r="H18" s="13">
        <v>154600</v>
      </c>
      <c r="I18" s="13">
        <v>157400</v>
      </c>
      <c r="J18" s="13">
        <v>346100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2900</v>
      </c>
      <c r="F20" s="13">
        <v>100</v>
      </c>
      <c r="G20" s="13">
        <v>400</v>
      </c>
      <c r="H20" s="13">
        <v>2500</v>
      </c>
      <c r="I20" s="13">
        <v>1700</v>
      </c>
      <c r="J20" s="13">
        <v>20000</v>
      </c>
      <c r="K20" s="13"/>
    </row>
    <row r="21" spans="3:11" x14ac:dyDescent="0.2">
      <c r="C21" s="11" t="s">
        <v>33</v>
      </c>
      <c r="D21" s="13">
        <v>750100</v>
      </c>
      <c r="E21" s="13">
        <v>45000</v>
      </c>
      <c r="F21" s="13">
        <v>-18000</v>
      </c>
      <c r="G21" s="13">
        <v>129400</v>
      </c>
      <c r="H21" s="13">
        <v>197400</v>
      </c>
      <c r="I21" s="13">
        <v>199000</v>
      </c>
      <c r="J21" s="13">
        <v>403700</v>
      </c>
      <c r="K21" s="13"/>
    </row>
    <row r="22" spans="3:11" x14ac:dyDescent="0.2">
      <c r="C22" s="11" t="s">
        <v>34</v>
      </c>
      <c r="D22" s="13">
        <v>27900</v>
      </c>
      <c r="E22" s="13">
        <v>79700</v>
      </c>
      <c r="F22" s="13">
        <v>64800</v>
      </c>
      <c r="G22" s="13">
        <v>55800</v>
      </c>
      <c r="H22" s="13">
        <v>58000</v>
      </c>
      <c r="I22" s="13">
        <v>55400</v>
      </c>
      <c r="J22" s="13">
        <v>71300</v>
      </c>
      <c r="K22" s="13"/>
    </row>
    <row r="23" spans="3:11" x14ac:dyDescent="0.2">
      <c r="C23" s="11" t="s">
        <v>35</v>
      </c>
      <c r="D23" s="13">
        <v>696700</v>
      </c>
      <c r="E23" s="13">
        <v>-66200</v>
      </c>
      <c r="F23" s="13">
        <v>-118400</v>
      </c>
      <c r="G23" s="13">
        <v>35900</v>
      </c>
      <c r="H23" s="13">
        <v>99100</v>
      </c>
      <c r="I23" s="13">
        <v>103700</v>
      </c>
      <c r="J23" s="13">
        <v>294800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162200</v>
      </c>
      <c r="H24" s="13">
        <v>12400</v>
      </c>
      <c r="I24" s="13">
        <v>23500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696700</v>
      </c>
      <c r="E26" s="13">
        <v>-66200</v>
      </c>
      <c r="F26" s="13">
        <v>-118400</v>
      </c>
      <c r="G26" s="13">
        <v>-126300</v>
      </c>
      <c r="H26" s="13">
        <v>86700</v>
      </c>
      <c r="I26" s="13">
        <v>80200</v>
      </c>
      <c r="J26" s="13">
        <v>114500</v>
      </c>
      <c r="K26" s="13"/>
    </row>
    <row r="27" spans="3:11" x14ac:dyDescent="0.2">
      <c r="C27" s="11" t="s">
        <v>38</v>
      </c>
      <c r="D27" s="13">
        <v>705200</v>
      </c>
      <c r="E27" s="13">
        <v>-28700</v>
      </c>
      <c r="F27" s="13">
        <v>-48700</v>
      </c>
      <c r="G27" s="13">
        <v>-65400</v>
      </c>
      <c r="H27" s="13">
        <v>36100</v>
      </c>
      <c r="I27" s="13">
        <v>29800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-2900</v>
      </c>
      <c r="F32" s="13">
        <v>-100</v>
      </c>
      <c r="G32" s="13">
        <v>-400</v>
      </c>
      <c r="H32" s="13">
        <v>-2500</v>
      </c>
      <c r="I32" s="13">
        <v>-1700</v>
      </c>
      <c r="J32" s="13">
        <v>-20000</v>
      </c>
      <c r="K32" s="13"/>
    </row>
    <row r="33" spans="2:11" x14ac:dyDescent="0.2">
      <c r="C33" s="11" t="s">
        <v>44</v>
      </c>
      <c r="D33" s="13">
        <v>705200</v>
      </c>
      <c r="E33" s="13">
        <v>-28700</v>
      </c>
      <c r="F33" s="13">
        <v>-48700</v>
      </c>
      <c r="G33" s="13">
        <v>-65400</v>
      </c>
      <c r="H33" s="13">
        <v>36100</v>
      </c>
      <c r="I33" s="13">
        <v>29800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705200</v>
      </c>
      <c r="E35" s="13">
        <v>-28700</v>
      </c>
      <c r="F35" s="13">
        <v>-48700</v>
      </c>
      <c r="G35" s="13">
        <v>-65400</v>
      </c>
      <c r="H35" s="13">
        <v>36100</v>
      </c>
      <c r="I35" s="13">
        <v>29800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61700</v>
      </c>
      <c r="F41" s="13">
        <v>101200</v>
      </c>
      <c r="G41" s="13">
        <v>180300</v>
      </c>
      <c r="H41" s="13">
        <v>55900</v>
      </c>
      <c r="I41" s="13">
        <v>41400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</v>
      </c>
      <c r="G42" s="13">
        <v>300</v>
      </c>
      <c r="H42" s="13">
        <v>17500</v>
      </c>
      <c r="I42" s="13">
        <v>24000</v>
      </c>
      <c r="J42" s="13">
        <v>13100</v>
      </c>
      <c r="K42" s="13"/>
    </row>
    <row r="43" spans="2:11" x14ac:dyDescent="0.2">
      <c r="C43" s="11" t="s">
        <v>51</v>
      </c>
      <c r="D43" s="13">
        <v>96600</v>
      </c>
      <c r="E43" s="13">
        <v>92000</v>
      </c>
      <c r="F43" s="13">
        <v>53000</v>
      </c>
      <c r="G43" s="13">
        <v>16200</v>
      </c>
      <c r="H43" s="13">
        <v>177400</v>
      </c>
      <c r="I43" s="13">
        <v>161600</v>
      </c>
      <c r="J43" s="13">
        <v>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3900</v>
      </c>
      <c r="G45" s="13">
        <v>3100</v>
      </c>
      <c r="H45" s="13">
        <v>3500</v>
      </c>
      <c r="I45" s="13">
        <v>3900</v>
      </c>
      <c r="J45" s="13">
        <v>4300</v>
      </c>
      <c r="K45" s="13"/>
    </row>
    <row r="46" spans="2:11" x14ac:dyDescent="0.2">
      <c r="C46" s="11" t="s">
        <v>54</v>
      </c>
      <c r="D46" s="13">
        <v>143800</v>
      </c>
      <c r="E46" s="13">
        <v>164400</v>
      </c>
      <c r="F46" s="13">
        <v>158400</v>
      </c>
      <c r="G46" s="13">
        <v>199900</v>
      </c>
      <c r="H46" s="13">
        <v>254300</v>
      </c>
      <c r="I46" s="13">
        <v>230900</v>
      </c>
      <c r="J46" s="13">
        <v>212600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1800</v>
      </c>
      <c r="G47" s="13">
        <v>2000</v>
      </c>
      <c r="H47" s="13">
        <v>8500</v>
      </c>
      <c r="I47" s="13">
        <v>13200</v>
      </c>
      <c r="J47" s="13">
        <v>23800</v>
      </c>
      <c r="K47" s="13"/>
    </row>
    <row r="48" spans="2:11" x14ac:dyDescent="0.2">
      <c r="C48" s="11" t="s">
        <v>56</v>
      </c>
      <c r="D48" s="13">
        <v>20100</v>
      </c>
      <c r="E48" s="13">
        <v>29900</v>
      </c>
      <c r="F48" s="13">
        <v>40100</v>
      </c>
      <c r="G48" s="13">
        <v>48000</v>
      </c>
      <c r="H48" s="13">
        <v>33200</v>
      </c>
      <c r="I48" s="13">
        <v>33600</v>
      </c>
      <c r="J48" s="13">
        <v>131800</v>
      </c>
      <c r="K48" s="13"/>
    </row>
    <row r="49" spans="3:11" x14ac:dyDescent="0.2">
      <c r="C49" s="11" t="s">
        <v>57</v>
      </c>
      <c r="D49" s="13">
        <v>394300</v>
      </c>
      <c r="E49" s="13">
        <v>586700</v>
      </c>
      <c r="F49" s="13">
        <v>606300</v>
      </c>
      <c r="G49" s="13">
        <v>627800</v>
      </c>
      <c r="H49" s="13">
        <v>643700</v>
      </c>
      <c r="I49" s="13">
        <v>684500</v>
      </c>
      <c r="J49" s="13">
        <v>717200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10800</v>
      </c>
      <c r="G52" s="13">
        <v>8500</v>
      </c>
      <c r="H52" s="13">
        <v>190300</v>
      </c>
      <c r="I52" s="13">
        <v>179600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567700</v>
      </c>
      <c r="E54" s="13">
        <v>792400</v>
      </c>
      <c r="F54" s="13">
        <v>817400</v>
      </c>
      <c r="G54" s="13">
        <v>886200</v>
      </c>
      <c r="H54" s="13">
        <v>1130000</v>
      </c>
      <c r="I54" s="13">
        <v>1141800</v>
      </c>
      <c r="J54" s="13">
        <v>1173100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25000</v>
      </c>
      <c r="F57" s="13">
        <v>16300</v>
      </c>
      <c r="G57" s="13">
        <v>13700</v>
      </c>
      <c r="H57" s="13">
        <v>20700</v>
      </c>
      <c r="I57" s="13">
        <v>18000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1121100</v>
      </c>
      <c r="F58" s="13">
        <v>3200</v>
      </c>
      <c r="G58" s="13">
        <v>2700</v>
      </c>
      <c r="H58" s="13">
        <v>2700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57000</v>
      </c>
      <c r="F59" s="13">
        <v>50300</v>
      </c>
      <c r="G59" s="13">
        <v>33600</v>
      </c>
      <c r="H59" s="13">
        <v>96100</v>
      </c>
      <c r="I59" s="13">
        <v>89800</v>
      </c>
      <c r="J59" s="13">
        <v>110300</v>
      </c>
      <c r="K59" s="13"/>
    </row>
    <row r="60" spans="3:11" x14ac:dyDescent="0.2">
      <c r="C60" s="11" t="s">
        <v>68</v>
      </c>
      <c r="D60" s="13">
        <v>58400</v>
      </c>
      <c r="E60" s="13">
        <v>1203100</v>
      </c>
      <c r="F60" s="13">
        <v>69800</v>
      </c>
      <c r="G60" s="13">
        <v>50000</v>
      </c>
      <c r="H60" s="13">
        <v>119500</v>
      </c>
      <c r="I60" s="13">
        <v>110500</v>
      </c>
      <c r="J60" s="13">
        <v>109700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1094300</v>
      </c>
      <c r="G61" s="13">
        <v>1049600</v>
      </c>
      <c r="H61" s="13">
        <v>923900</v>
      </c>
      <c r="I61" s="13">
        <v>920900</v>
      </c>
      <c r="J61" s="13">
        <v>923300</v>
      </c>
      <c r="K61" s="13"/>
    </row>
    <row r="62" spans="3:11" x14ac:dyDescent="0.2">
      <c r="C62" s="11" t="s">
        <v>70</v>
      </c>
      <c r="D62" s="13">
        <v>64800</v>
      </c>
      <c r="E62" s="13">
        <v>53300</v>
      </c>
      <c r="F62" s="13">
        <v>36800</v>
      </c>
      <c r="G62" s="13">
        <v>55200</v>
      </c>
      <c r="H62" s="13">
        <v>207800</v>
      </c>
      <c r="I62" s="13">
        <v>199600</v>
      </c>
      <c r="J62" s="13">
        <v>214900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1307700</v>
      </c>
      <c r="F66" s="13">
        <v>1344100</v>
      </c>
      <c r="G66" s="13">
        <v>1359300</v>
      </c>
      <c r="H66" s="13">
        <v>1509500</v>
      </c>
      <c r="I66" s="13">
        <v>1509800</v>
      </c>
      <c r="J66" s="13">
        <v>1535600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-370400</v>
      </c>
      <c r="F72" s="13">
        <v>-332000</v>
      </c>
      <c r="G72" s="13">
        <v>-266400</v>
      </c>
      <c r="H72" s="13">
        <v>-171100</v>
      </c>
      <c r="I72" s="13">
        <v>-153600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-515300</v>
      </c>
      <c r="F76" s="13">
        <v>-526700</v>
      </c>
      <c r="G76" s="13">
        <v>-473100</v>
      </c>
      <c r="H76" s="13">
        <v>-379500</v>
      </c>
      <c r="I76" s="13">
        <v>-368000</v>
      </c>
      <c r="J76" s="13">
        <v>-362500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705200</v>
      </c>
      <c r="E81" s="13">
        <v>-28700</v>
      </c>
      <c r="F81" s="13">
        <v>-48700</v>
      </c>
      <c r="G81" s="13">
        <v>-65400</v>
      </c>
      <c r="H81" s="13">
        <v>36100</v>
      </c>
      <c r="I81" s="13">
        <v>29800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31500</v>
      </c>
      <c r="F83" s="13">
        <v>35600</v>
      </c>
      <c r="G83" s="13">
        <v>37700</v>
      </c>
      <c r="H83" s="13">
        <v>40300</v>
      </c>
      <c r="I83" s="13">
        <v>39900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-47300</v>
      </c>
      <c r="F89" s="13">
        <v>-95200</v>
      </c>
      <c r="G89" s="13">
        <v>55300</v>
      </c>
      <c r="H89" s="13">
        <v>143600</v>
      </c>
      <c r="I89" s="13">
        <v>150300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-5700</v>
      </c>
      <c r="G91" s="13">
        <v>-8000</v>
      </c>
      <c r="H91" s="13">
        <v>-14000</v>
      </c>
      <c r="I91" s="13">
        <v>-14200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-400</v>
      </c>
      <c r="F94" s="13">
        <v>-5400</v>
      </c>
      <c r="G94" s="13">
        <v>15600</v>
      </c>
      <c r="H94" s="13">
        <v>1600</v>
      </c>
      <c r="I94" s="13">
        <v>-16100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-9500</v>
      </c>
      <c r="F96" s="13">
        <v>-16900</v>
      </c>
      <c r="G96" s="13">
        <v>-68800</v>
      </c>
      <c r="H96" s="13">
        <v>-125500</v>
      </c>
      <c r="I96" s="13">
        <v>-136500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10300</v>
      </c>
      <c r="F100" s="13">
        <v>21500</v>
      </c>
      <c r="G100" s="13">
        <v>53500</v>
      </c>
      <c r="H100" s="13">
        <v>-130700</v>
      </c>
      <c r="I100" s="13">
        <v>-123000</v>
      </c>
      <c r="J100" s="13">
        <v>-140200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-37400</v>
      </c>
      <c r="F102" s="13">
        <v>-79100</v>
      </c>
      <c r="G102" s="13">
        <v>124400</v>
      </c>
      <c r="H102" s="13">
        <v>14500</v>
      </c>
      <c r="I102" s="13">
        <v>11200</v>
      </c>
      <c r="J102" s="13">
        <v>7200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47800</v>
      </c>
      <c r="F12" s="13">
        <v>48300</v>
      </c>
      <c r="G12" s="13">
        <v>34000</v>
      </c>
      <c r="H12" s="13">
        <v>25900</v>
      </c>
      <c r="I12" s="13">
        <v>22100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3700</v>
      </c>
      <c r="G14" s="13" t="s">
        <v>91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51300</v>
      </c>
      <c r="F17" s="13">
        <v>62900</v>
      </c>
      <c r="G17" s="13">
        <v>47800</v>
      </c>
      <c r="H17" s="13">
        <v>35000</v>
      </c>
      <c r="I17" s="13">
        <v>25100</v>
      </c>
      <c r="J17" s="13">
        <v>33700</v>
      </c>
      <c r="K17" s="13"/>
    </row>
    <row r="18" spans="3:11" x14ac:dyDescent="0.2">
      <c r="C18" s="11" t="s">
        <v>30</v>
      </c>
      <c r="D18" s="13" t="s">
        <v>91</v>
      </c>
      <c r="E18" s="13">
        <v>-51300</v>
      </c>
      <c r="F18" s="13">
        <v>-62900</v>
      </c>
      <c r="G18" s="13">
        <v>-47800</v>
      </c>
      <c r="H18" s="13">
        <v>-35000</v>
      </c>
      <c r="I18" s="13">
        <v>-25100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100</v>
      </c>
      <c r="G20" s="13">
        <v>300</v>
      </c>
      <c r="H20" s="13">
        <v>1400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-50500</v>
      </c>
      <c r="F23" s="13">
        <v>-62700</v>
      </c>
      <c r="G23" s="13">
        <v>-47500</v>
      </c>
      <c r="H23" s="13">
        <v>-33700</v>
      </c>
      <c r="I23" s="13">
        <v>-23700</v>
      </c>
      <c r="J23" s="13">
        <v>-33400</v>
      </c>
      <c r="K23" s="13"/>
    </row>
    <row r="24" spans="3:11" x14ac:dyDescent="0.2">
      <c r="C24" s="11" t="s">
        <v>36</v>
      </c>
      <c r="D24" s="13">
        <v>-5800</v>
      </c>
      <c r="E24" s="13">
        <v>-8400</v>
      </c>
      <c r="F24" s="13">
        <v>-9500</v>
      </c>
      <c r="G24" s="13">
        <v>-7200</v>
      </c>
      <c r="H24" s="13">
        <v>-5600</v>
      </c>
      <c r="I24" s="13">
        <v>-5500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-42000</v>
      </c>
      <c r="F26" s="13">
        <v>-53200</v>
      </c>
      <c r="G26" s="13">
        <v>-40300</v>
      </c>
      <c r="H26" s="13">
        <v>-28100</v>
      </c>
      <c r="I26" s="13">
        <v>-18200</v>
      </c>
      <c r="J26" s="13">
        <v>-30300</v>
      </c>
      <c r="K26" s="13"/>
    </row>
    <row r="27" spans="3:11" x14ac:dyDescent="0.2">
      <c r="C27" s="11" t="s">
        <v>38</v>
      </c>
      <c r="D27" s="13">
        <v>-36300</v>
      </c>
      <c r="E27" s="13">
        <v>-42000</v>
      </c>
      <c r="F27" s="13">
        <v>-53200</v>
      </c>
      <c r="G27" s="13">
        <v>-40300</v>
      </c>
      <c r="H27" s="13">
        <v>-28100</v>
      </c>
      <c r="I27" s="13">
        <v>-18200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-100</v>
      </c>
      <c r="G32" s="13">
        <v>-300</v>
      </c>
      <c r="H32" s="13">
        <v>-1400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-36300</v>
      </c>
      <c r="E33" s="13">
        <v>-42000</v>
      </c>
      <c r="F33" s="13">
        <v>-53200</v>
      </c>
      <c r="G33" s="13">
        <v>-40300</v>
      </c>
      <c r="H33" s="13">
        <v>-28100</v>
      </c>
      <c r="I33" s="13">
        <v>-18200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-42000</v>
      </c>
      <c r="F35" s="13">
        <v>-53200</v>
      </c>
      <c r="G35" s="13">
        <v>-40300</v>
      </c>
      <c r="H35" s="13">
        <v>-28100</v>
      </c>
      <c r="I35" s="13">
        <v>-18200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55000</v>
      </c>
      <c r="F41" s="13">
        <v>79100</v>
      </c>
      <c r="G41" s="13">
        <v>114600</v>
      </c>
      <c r="H41" s="13">
        <v>68200</v>
      </c>
      <c r="I41" s="13">
        <v>101000</v>
      </c>
      <c r="J41" s="13">
        <v>113800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9200</v>
      </c>
      <c r="F43" s="13">
        <v>10800</v>
      </c>
      <c r="G43" s="13">
        <v>14000</v>
      </c>
      <c r="H43" s="13">
        <v>11900</v>
      </c>
      <c r="I43" s="13">
        <v>6300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7900</v>
      </c>
      <c r="F45" s="13">
        <v>4100</v>
      </c>
      <c r="G45" s="13">
        <v>5000</v>
      </c>
      <c r="H45" s="13">
        <v>5400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32800</v>
      </c>
      <c r="E46" s="13">
        <v>72100</v>
      </c>
      <c r="F46" s="13">
        <v>94000</v>
      </c>
      <c r="G46" s="13">
        <v>133600</v>
      </c>
      <c r="H46" s="13">
        <v>85500</v>
      </c>
      <c r="I46" s="13">
        <v>109700</v>
      </c>
      <c r="J46" s="13">
        <v>123300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1100</v>
      </c>
      <c r="G48" s="13">
        <v>1600</v>
      </c>
      <c r="H48" s="13">
        <v>1500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3200</v>
      </c>
      <c r="G49" s="13">
        <v>6200</v>
      </c>
      <c r="H49" s="13">
        <v>5200</v>
      </c>
      <c r="I49" s="13">
        <v>4100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76400</v>
      </c>
      <c r="F54" s="13">
        <v>101700</v>
      </c>
      <c r="G54" s="13">
        <v>141400</v>
      </c>
      <c r="H54" s="13">
        <v>92200</v>
      </c>
      <c r="I54" s="13">
        <v>114400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6300</v>
      </c>
      <c r="F57" s="13">
        <v>2400</v>
      </c>
      <c r="G57" s="13">
        <v>3000</v>
      </c>
      <c r="H57" s="13">
        <v>3200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11900</v>
      </c>
      <c r="E59" s="13">
        <v>18700</v>
      </c>
      <c r="F59" s="13">
        <v>12700</v>
      </c>
      <c r="G59" s="13">
        <v>7400</v>
      </c>
      <c r="H59" s="13">
        <v>4600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16600</v>
      </c>
      <c r="E60" s="13">
        <v>25300</v>
      </c>
      <c r="F60" s="13">
        <v>15400</v>
      </c>
      <c r="G60" s="13">
        <v>10700</v>
      </c>
      <c r="H60" s="13">
        <v>8100</v>
      </c>
      <c r="I60" s="13">
        <v>7300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25900</v>
      </c>
      <c r="F66" s="13">
        <v>15600</v>
      </c>
      <c r="G66" s="13">
        <v>11200</v>
      </c>
      <c r="H66" s="13">
        <v>8900</v>
      </c>
      <c r="I66" s="13">
        <v>7300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-168700</v>
      </c>
      <c r="E72" s="13">
        <v>-137400</v>
      </c>
      <c r="F72" s="13">
        <v>-101800</v>
      </c>
      <c r="G72" s="13">
        <v>-57300</v>
      </c>
      <c r="H72" s="13">
        <v>-22700</v>
      </c>
      <c r="I72" s="13">
        <v>1200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50500</v>
      </c>
      <c r="F76" s="13">
        <v>86000</v>
      </c>
      <c r="G76" s="13">
        <v>130200</v>
      </c>
      <c r="H76" s="13">
        <v>83400</v>
      </c>
      <c r="I76" s="13">
        <v>107100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-36300</v>
      </c>
      <c r="E81" s="13">
        <v>-42000</v>
      </c>
      <c r="F81" s="13">
        <v>-53200</v>
      </c>
      <c r="G81" s="13">
        <v>-40300</v>
      </c>
      <c r="H81" s="13">
        <v>-28100</v>
      </c>
      <c r="I81" s="13">
        <v>-18200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1200</v>
      </c>
      <c r="G83" s="13">
        <v>1200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-30400</v>
      </c>
      <c r="F89" s="13">
        <v>-31300</v>
      </c>
      <c r="G89" s="13">
        <v>-28400</v>
      </c>
      <c r="H89" s="13">
        <v>-31300</v>
      </c>
      <c r="I89" s="13">
        <v>-16000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200</v>
      </c>
      <c r="F94" s="13">
        <v>-4700</v>
      </c>
      <c r="G94" s="13">
        <v>-1700</v>
      </c>
      <c r="H94" s="13">
        <v>-200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81100</v>
      </c>
      <c r="H100" s="13">
        <v>-100</v>
      </c>
      <c r="I100" s="13">
        <v>300</v>
      </c>
      <c r="J100" s="13">
        <v>102000</v>
      </c>
      <c r="K100" s="13"/>
    </row>
    <row r="101" spans="3:11" x14ac:dyDescent="0.2">
      <c r="C101" s="11" t="s">
        <v>19</v>
      </c>
      <c r="D101" s="13">
        <v>-1400</v>
      </c>
      <c r="E101" s="13">
        <v>6400</v>
      </c>
      <c r="F101" s="13">
        <v>500</v>
      </c>
      <c r="G101" s="13">
        <v>-4600</v>
      </c>
      <c r="H101" s="13">
        <v>-1300</v>
      </c>
      <c r="I101" s="13">
        <v>3900</v>
      </c>
      <c r="J101" s="13">
        <v>-1800</v>
      </c>
      <c r="K101" s="13"/>
    </row>
    <row r="102" spans="3:11" x14ac:dyDescent="0.2">
      <c r="C102" s="11" t="s">
        <v>20</v>
      </c>
      <c r="D102" s="13">
        <v>-32400</v>
      </c>
      <c r="E102" s="13">
        <v>-24100</v>
      </c>
      <c r="F102" s="13">
        <v>-35600</v>
      </c>
      <c r="G102" s="13">
        <v>46400</v>
      </c>
      <c r="H102" s="13">
        <v>-32800</v>
      </c>
      <c r="I102" s="13">
        <v>-12800</v>
      </c>
      <c r="J102" s="13">
        <v>87500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476500</v>
      </c>
      <c r="E8" s="13">
        <v>408300</v>
      </c>
      <c r="F8" s="13">
        <v>273900</v>
      </c>
      <c r="G8" s="13">
        <v>204300</v>
      </c>
      <c r="H8" s="13">
        <v>138200</v>
      </c>
      <c r="I8" s="13">
        <v>91500</v>
      </c>
      <c r="J8" s="13">
        <v>58100</v>
      </c>
      <c r="K8" s="13"/>
    </row>
    <row r="9" spans="1:11" x14ac:dyDescent="0.2">
      <c r="C9" s="11" t="s">
        <v>22</v>
      </c>
      <c r="D9" s="13">
        <v>191300</v>
      </c>
      <c r="E9" s="13">
        <v>169300</v>
      </c>
      <c r="F9" s="13">
        <v>111400</v>
      </c>
      <c r="G9" s="13">
        <v>88100</v>
      </c>
      <c r="H9" s="13">
        <v>64100</v>
      </c>
      <c r="I9" s="13">
        <v>46500</v>
      </c>
      <c r="J9" s="13">
        <v>30500</v>
      </c>
      <c r="K9" s="13"/>
    </row>
    <row r="10" spans="1:11" x14ac:dyDescent="0.2">
      <c r="C10" s="11" t="s">
        <v>23</v>
      </c>
      <c r="D10" s="13">
        <v>285200</v>
      </c>
      <c r="E10" s="13">
        <v>239000</v>
      </c>
      <c r="F10" s="13">
        <v>162500</v>
      </c>
      <c r="G10" s="13">
        <v>116200</v>
      </c>
      <c r="H10" s="13">
        <v>74100</v>
      </c>
      <c r="I10" s="13">
        <v>45100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117100</v>
      </c>
      <c r="F12" s="13">
        <v>77500</v>
      </c>
      <c r="G12" s="13">
        <v>56900</v>
      </c>
      <c r="H12" s="13">
        <v>34500</v>
      </c>
      <c r="I12" s="13">
        <v>21800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11000</v>
      </c>
      <c r="F14" s="13">
        <v>10300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26300</v>
      </c>
      <c r="E15" s="13">
        <v>15800</v>
      </c>
      <c r="F15" s="13">
        <v>6000</v>
      </c>
      <c r="G15" s="13">
        <v>4600</v>
      </c>
      <c r="H15" s="13">
        <v>3000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</v>
      </c>
      <c r="E17" s="13">
        <v>502300</v>
      </c>
      <c r="F17" s="13">
        <v>345200</v>
      </c>
      <c r="G17" s="13">
        <v>246900</v>
      </c>
      <c r="H17" s="13">
        <v>166400</v>
      </c>
      <c r="I17" s="13">
        <v>114800</v>
      </c>
      <c r="J17" s="13">
        <v>76900</v>
      </c>
      <c r="K17" s="13"/>
    </row>
    <row r="18" spans="3:11" x14ac:dyDescent="0.2">
      <c r="C18" s="11" t="s">
        <v>30</v>
      </c>
      <c r="D18" s="13">
        <v>-39500</v>
      </c>
      <c r="E18" s="13">
        <v>-94000</v>
      </c>
      <c r="F18" s="13">
        <v>-71400</v>
      </c>
      <c r="G18" s="13">
        <v>-42600</v>
      </c>
      <c r="H18" s="13">
        <v>-28200</v>
      </c>
      <c r="I18" s="13">
        <v>-23200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-1100</v>
      </c>
      <c r="G20" s="13">
        <v>2100</v>
      </c>
      <c r="H20" s="13">
        <v>1000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7500</v>
      </c>
      <c r="E21" s="13">
        <v>-60300</v>
      </c>
      <c r="F21" s="13">
        <v>-62400</v>
      </c>
      <c r="G21" s="13">
        <v>-33100</v>
      </c>
      <c r="H21" s="13">
        <v>-22500</v>
      </c>
      <c r="I21" s="13">
        <v>-20700</v>
      </c>
      <c r="J21" s="13">
        <v>-17600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1500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-41900</v>
      </c>
      <c r="E23" s="13">
        <v>-97800</v>
      </c>
      <c r="F23" s="13">
        <v>-74000</v>
      </c>
      <c r="G23" s="13">
        <v>-40700</v>
      </c>
      <c r="H23" s="13">
        <v>-27100</v>
      </c>
      <c r="I23" s="13">
        <v>-22100</v>
      </c>
      <c r="J23" s="13">
        <v>-18500</v>
      </c>
      <c r="K23" s="13"/>
    </row>
    <row r="24" spans="3:11" x14ac:dyDescent="0.2">
      <c r="C24" s="11" t="s">
        <v>36</v>
      </c>
      <c r="D24" s="13">
        <v>1600</v>
      </c>
      <c r="E24" s="13">
        <v>4100</v>
      </c>
      <c r="F24" s="13">
        <v>-23800</v>
      </c>
      <c r="G24" s="13">
        <v>600</v>
      </c>
      <c r="H24" s="13">
        <v>600</v>
      </c>
      <c r="I24" s="13">
        <v>200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-101800</v>
      </c>
      <c r="F26" s="13">
        <v>-50100</v>
      </c>
      <c r="G26" s="13">
        <v>-41300</v>
      </c>
      <c r="H26" s="13">
        <v>-27700</v>
      </c>
      <c r="I26" s="13">
        <v>-22300</v>
      </c>
      <c r="J26" s="13">
        <v>-8600</v>
      </c>
      <c r="K26" s="13"/>
    </row>
    <row r="27" spans="3:11" x14ac:dyDescent="0.2">
      <c r="C27" s="11" t="s">
        <v>38</v>
      </c>
      <c r="D27" s="13">
        <v>-42300</v>
      </c>
      <c r="E27" s="13">
        <v>-102700</v>
      </c>
      <c r="F27" s="13">
        <v>-49400</v>
      </c>
      <c r="G27" s="13">
        <v>-40500</v>
      </c>
      <c r="H27" s="13">
        <v>-27600</v>
      </c>
      <c r="I27" s="13">
        <v>-22300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1100</v>
      </c>
      <c r="G32" s="13">
        <v>-2100</v>
      </c>
      <c r="H32" s="13">
        <v>-1000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-42300</v>
      </c>
      <c r="E33" s="13">
        <v>-102700</v>
      </c>
      <c r="F33" s="13">
        <v>-49400</v>
      </c>
      <c r="G33" s="13">
        <v>-40500</v>
      </c>
      <c r="H33" s="13">
        <v>-27600</v>
      </c>
      <c r="I33" s="13">
        <v>-22300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-102700</v>
      </c>
      <c r="F35" s="13">
        <v>-49400</v>
      </c>
      <c r="G35" s="13">
        <v>-40500</v>
      </c>
      <c r="H35" s="13">
        <v>-27600</v>
      </c>
      <c r="I35" s="13">
        <v>-22300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82000</v>
      </c>
      <c r="F41" s="13">
        <v>88000</v>
      </c>
      <c r="G41" s="13">
        <v>38900</v>
      </c>
      <c r="H41" s="13">
        <v>24100</v>
      </c>
      <c r="I41" s="13">
        <v>14700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108900</v>
      </c>
      <c r="F43" s="13">
        <v>82100</v>
      </c>
      <c r="G43" s="13">
        <v>60400</v>
      </c>
      <c r="H43" s="13">
        <v>47000</v>
      </c>
      <c r="I43" s="13">
        <v>29800</v>
      </c>
      <c r="J43" s="13">
        <v>24300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16300</v>
      </c>
      <c r="F45" s="13">
        <v>13400</v>
      </c>
      <c r="G45" s="13">
        <v>343000</v>
      </c>
      <c r="H45" s="13">
        <v>74200</v>
      </c>
      <c r="I45" s="13">
        <v>64600</v>
      </c>
      <c r="J45" s="13">
        <v>73900</v>
      </c>
      <c r="K45" s="13"/>
    </row>
    <row r="46" spans="2:11" x14ac:dyDescent="0.2">
      <c r="C46" s="11" t="s">
        <v>54</v>
      </c>
      <c r="D46" s="13">
        <v>250800</v>
      </c>
      <c r="E46" s="13">
        <v>207200</v>
      </c>
      <c r="F46" s="13">
        <v>183500</v>
      </c>
      <c r="G46" s="13">
        <v>442200</v>
      </c>
      <c r="H46" s="13">
        <v>145300</v>
      </c>
      <c r="I46" s="13">
        <v>109200</v>
      </c>
      <c r="J46" s="13">
        <v>109000</v>
      </c>
      <c r="K46" s="13"/>
    </row>
    <row r="47" spans="2:11" x14ac:dyDescent="0.2">
      <c r="C47" s="11" t="s">
        <v>55</v>
      </c>
      <c r="D47" s="13">
        <v>26700</v>
      </c>
      <c r="E47" s="13">
        <v>24800</v>
      </c>
      <c r="F47" s="13">
        <v>20400</v>
      </c>
      <c r="G47" s="13">
        <v>10200</v>
      </c>
      <c r="H47" s="13">
        <v>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95000</v>
      </c>
      <c r="F48" s="13">
        <v>73800</v>
      </c>
      <c r="G48" s="13">
        <v>29900</v>
      </c>
      <c r="H48" s="13">
        <v>13500</v>
      </c>
      <c r="I48" s="13">
        <v>10400</v>
      </c>
      <c r="J48" s="13">
        <v>3800</v>
      </c>
      <c r="K48" s="13"/>
    </row>
    <row r="49" spans="3:11" x14ac:dyDescent="0.2">
      <c r="C49" s="11" t="s">
        <v>57</v>
      </c>
      <c r="D49" s="13">
        <v>954400</v>
      </c>
      <c r="E49" s="13">
        <v>992300</v>
      </c>
      <c r="F49" s="13">
        <v>1021600</v>
      </c>
      <c r="G49" s="13">
        <v>80300</v>
      </c>
      <c r="H49" s="13">
        <v>81900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8100</v>
      </c>
      <c r="F52" s="13">
        <v>1600</v>
      </c>
      <c r="G52" s="13">
        <v>800</v>
      </c>
      <c r="H52" s="13">
        <v>2500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1340400</v>
      </c>
      <c r="E54" s="13">
        <v>1327300</v>
      </c>
      <c r="F54" s="13">
        <v>1301000</v>
      </c>
      <c r="G54" s="13">
        <v>563400</v>
      </c>
      <c r="H54" s="13">
        <v>250200</v>
      </c>
      <c r="I54" s="13">
        <v>120000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11400</v>
      </c>
      <c r="G57" s="13">
        <v>6000</v>
      </c>
      <c r="H57" s="13">
        <v>4700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600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201700</v>
      </c>
      <c r="E59" s="13">
        <v>192300</v>
      </c>
      <c r="F59" s="13">
        <v>162400</v>
      </c>
      <c r="G59" s="13">
        <v>109400</v>
      </c>
      <c r="H59" s="13">
        <v>71900</v>
      </c>
      <c r="I59" s="13">
        <v>49000</v>
      </c>
      <c r="J59" s="13">
        <v>32600</v>
      </c>
      <c r="K59" s="13"/>
    </row>
    <row r="60" spans="3:11" x14ac:dyDescent="0.2">
      <c r="C60" s="11" t="s">
        <v>68</v>
      </c>
      <c r="D60" s="13">
        <v>215000</v>
      </c>
      <c r="E60" s="13">
        <v>205200</v>
      </c>
      <c r="F60" s="13">
        <v>174400</v>
      </c>
      <c r="G60" s="13">
        <v>115700</v>
      </c>
      <c r="H60" s="13">
        <v>76600</v>
      </c>
      <c r="I60" s="13">
        <v>52400</v>
      </c>
      <c r="J60" s="13">
        <v>34900</v>
      </c>
      <c r="K60" s="13"/>
    </row>
    <row r="61" spans="3:11" x14ac:dyDescent="0.2">
      <c r="C61" s="11" t="s">
        <v>69</v>
      </c>
      <c r="D61" s="13">
        <v>52700</v>
      </c>
      <c r="E61" s="13">
        <v>84400</v>
      </c>
      <c r="F61" s="13">
        <v>33500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10100</v>
      </c>
      <c r="F62" s="13">
        <v>22700</v>
      </c>
      <c r="G62" s="13">
        <v>2800</v>
      </c>
      <c r="H62" s="13">
        <v>1900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303200</v>
      </c>
      <c r="F66" s="13">
        <v>233400</v>
      </c>
      <c r="G66" s="13">
        <v>138200</v>
      </c>
      <c r="H66" s="13">
        <v>82900</v>
      </c>
      <c r="I66" s="13">
        <v>53900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-310300</v>
      </c>
      <c r="F72" s="13">
        <v>-209600</v>
      </c>
      <c r="G72" s="13">
        <v>-161100</v>
      </c>
      <c r="H72" s="13">
        <v>-120900</v>
      </c>
      <c r="I72" s="13">
        <v>-104800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1049200</v>
      </c>
      <c r="E76" s="13">
        <v>1024100</v>
      </c>
      <c r="F76" s="13">
        <v>1067600</v>
      </c>
      <c r="G76" s="13">
        <v>425200</v>
      </c>
      <c r="H76" s="13">
        <v>167300</v>
      </c>
      <c r="I76" s="13">
        <v>66000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-42300</v>
      </c>
      <c r="E81" s="13">
        <v>-102700</v>
      </c>
      <c r="F81" s="13">
        <v>-49400</v>
      </c>
      <c r="G81" s="13">
        <v>-40500</v>
      </c>
      <c r="H81" s="13">
        <v>-27600</v>
      </c>
      <c r="I81" s="13">
        <v>-22300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34700</v>
      </c>
      <c r="F83" s="13">
        <v>10000</v>
      </c>
      <c r="G83" s="13">
        <v>7400</v>
      </c>
      <c r="H83" s="13">
        <v>4600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-15400</v>
      </c>
      <c r="F89" s="13">
        <v>-19200</v>
      </c>
      <c r="G89" s="13">
        <v>9200</v>
      </c>
      <c r="H89" s="13">
        <v>-9000</v>
      </c>
      <c r="I89" s="13">
        <v>-4600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-18900</v>
      </c>
      <c r="F91" s="13">
        <v>-5500</v>
      </c>
      <c r="G91" s="13">
        <v>-4300</v>
      </c>
      <c r="H91" s="13">
        <v>-5800</v>
      </c>
      <c r="I91" s="13">
        <v>-8000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-20700</v>
      </c>
      <c r="F94" s="13">
        <v>-278500</v>
      </c>
      <c r="G94" s="13">
        <v>-4300</v>
      </c>
      <c r="H94" s="13">
        <v>-58000</v>
      </c>
      <c r="I94" s="13">
        <v>-8000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36700</v>
      </c>
      <c r="F100" s="13">
        <v>15900</v>
      </c>
      <c r="G100" s="13">
        <v>274100</v>
      </c>
      <c r="H100" s="13">
        <v>84100</v>
      </c>
      <c r="I100" s="13">
        <v>6300</v>
      </c>
      <c r="J100" s="13">
        <v>70100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-1200</v>
      </c>
      <c r="G101" s="13">
        <v>1200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-1000</v>
      </c>
      <c r="F102" s="13">
        <v>-283000</v>
      </c>
      <c r="G102" s="13">
        <v>280200</v>
      </c>
      <c r="H102" s="13">
        <v>16800</v>
      </c>
      <c r="I102" s="13">
        <v>-6300</v>
      </c>
      <c r="J102" s="13">
        <v>51400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5000</v>
      </c>
      <c r="E8" s="13">
        <v>8500</v>
      </c>
      <c r="F8" s="13">
        <v>5500</v>
      </c>
      <c r="G8" s="13">
        <v>4700</v>
      </c>
      <c r="H8" s="13">
        <v>1800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5400</v>
      </c>
      <c r="G10" s="13">
        <v>4000</v>
      </c>
      <c r="H10" s="13">
        <v>1700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-1900</v>
      </c>
      <c r="G14" s="13" t="s">
        <v>91</v>
      </c>
      <c r="H14" s="13">
        <v>200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4600</v>
      </c>
      <c r="G17" s="13">
        <v>5100</v>
      </c>
      <c r="H17" s="13">
        <v>800</v>
      </c>
      <c r="I17" s="13">
        <v>400</v>
      </c>
      <c r="J17" s="13">
        <v>-100</v>
      </c>
      <c r="K17" s="13"/>
    </row>
    <row r="18" spans="3:11" x14ac:dyDescent="0.2">
      <c r="C18" s="11" t="s">
        <v>30</v>
      </c>
      <c r="D18" s="13">
        <v>-4600</v>
      </c>
      <c r="E18" s="13">
        <v>2400</v>
      </c>
      <c r="F18" s="13">
        <v>900</v>
      </c>
      <c r="G18" s="13">
        <v>-400</v>
      </c>
      <c r="H18" s="13">
        <v>1000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1500</v>
      </c>
      <c r="F20" s="13">
        <v>3300</v>
      </c>
      <c r="G20" s="13">
        <v>2600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4000</v>
      </c>
      <c r="F21" s="13" t="s">
        <v>91</v>
      </c>
      <c r="G21" s="13" t="s">
        <v>91</v>
      </c>
      <c r="H21" s="13">
        <v>400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3800</v>
      </c>
      <c r="F23" s="13">
        <v>4000</v>
      </c>
      <c r="G23" s="13">
        <v>2100</v>
      </c>
      <c r="H23" s="13">
        <v>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600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3000</v>
      </c>
      <c r="F26" s="13">
        <v>3500</v>
      </c>
      <c r="G26" s="13">
        <v>1500</v>
      </c>
      <c r="H26" s="13">
        <v>600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-5000</v>
      </c>
      <c r="E27" s="13">
        <v>3000</v>
      </c>
      <c r="F27" s="13">
        <v>3500</v>
      </c>
      <c r="G27" s="13">
        <v>1500</v>
      </c>
      <c r="H27" s="13">
        <v>600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-1500</v>
      </c>
      <c r="F32" s="13">
        <v>-3300</v>
      </c>
      <c r="G32" s="13">
        <v>-2600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3000</v>
      </c>
      <c r="F33" s="13">
        <v>3500</v>
      </c>
      <c r="G33" s="13">
        <v>1500</v>
      </c>
      <c r="H33" s="13">
        <v>600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3000</v>
      </c>
      <c r="F35" s="13">
        <v>3500</v>
      </c>
      <c r="G35" s="13">
        <v>1500</v>
      </c>
      <c r="H35" s="13">
        <v>600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2400</v>
      </c>
      <c r="G43" s="13">
        <v>1400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>
        <v>700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2500</v>
      </c>
      <c r="F46" s="13">
        <v>2900</v>
      </c>
      <c r="G46" s="13">
        <v>4500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23400</v>
      </c>
      <c r="F47" s="13">
        <v>13300</v>
      </c>
      <c r="G47" s="13">
        <v>6400</v>
      </c>
      <c r="H47" s="13">
        <v>1400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15900</v>
      </c>
      <c r="F52" s="13">
        <v>15500</v>
      </c>
      <c r="G52" s="13">
        <v>14800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41800</v>
      </c>
      <c r="F54" s="13">
        <v>31800</v>
      </c>
      <c r="G54" s="13">
        <v>25700</v>
      </c>
      <c r="H54" s="13">
        <v>2200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3600</v>
      </c>
      <c r="G58" s="13">
        <v>2900</v>
      </c>
      <c r="H58" s="13">
        <v>1100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1500</v>
      </c>
      <c r="G59" s="13">
        <v>2100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5200</v>
      </c>
      <c r="F60" s="13">
        <v>6000</v>
      </c>
      <c r="G60" s="13">
        <v>9200</v>
      </c>
      <c r="H60" s="13">
        <v>1500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2400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6500</v>
      </c>
      <c r="G66" s="13">
        <v>11500</v>
      </c>
      <c r="H66" s="13">
        <v>1500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5500</v>
      </c>
      <c r="F72" s="13">
        <v>2500</v>
      </c>
      <c r="G72" s="13">
        <v>-1000</v>
      </c>
      <c r="H72" s="13">
        <v>-2500</v>
      </c>
      <c r="I72" s="13">
        <v>-3100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36200</v>
      </c>
      <c r="F76" s="13">
        <v>25200</v>
      </c>
      <c r="G76" s="13">
        <v>14200</v>
      </c>
      <c r="H76" s="13">
        <v>700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-5000</v>
      </c>
      <c r="E81" s="13">
        <v>3000</v>
      </c>
      <c r="F81" s="13">
        <v>3500</v>
      </c>
      <c r="G81" s="13">
        <v>1500</v>
      </c>
      <c r="H81" s="13">
        <v>600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-4600</v>
      </c>
      <c r="F89" s="13">
        <v>-3000</v>
      </c>
      <c r="G89" s="13">
        <v>-3300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1300</v>
      </c>
      <c r="G100" s="13">
        <v>5500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16300</v>
      </c>
      <c r="E8" s="13">
        <v>9900</v>
      </c>
      <c r="F8" s="13">
        <v>1200</v>
      </c>
      <c r="G8" s="13">
        <v>500</v>
      </c>
      <c r="H8" s="13">
        <v>4800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16100</v>
      </c>
      <c r="E9" s="13">
        <v>9000</v>
      </c>
      <c r="F9" s="13">
        <v>500</v>
      </c>
      <c r="G9" s="13">
        <v>100</v>
      </c>
      <c r="H9" s="13">
        <v>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600</v>
      </c>
      <c r="G10" s="13">
        <v>400</v>
      </c>
      <c r="H10" s="13">
        <v>2800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1900</v>
      </c>
      <c r="G17" s="13">
        <v>1800</v>
      </c>
      <c r="H17" s="13">
        <v>2300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-700</v>
      </c>
      <c r="G18" s="13">
        <v>-1400</v>
      </c>
      <c r="H18" s="13">
        <v>2500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-9500</v>
      </c>
      <c r="F21" s="13">
        <v>-600</v>
      </c>
      <c r="G21" s="13">
        <v>-1300</v>
      </c>
      <c r="H21" s="13">
        <v>2600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-9500</v>
      </c>
      <c r="F23" s="13">
        <v>-700</v>
      </c>
      <c r="G23" s="13">
        <v>-1400</v>
      </c>
      <c r="H23" s="13">
        <v>2500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-9600</v>
      </c>
      <c r="F26" s="13">
        <v>-600</v>
      </c>
      <c r="G26" s="13">
        <v>-1300</v>
      </c>
      <c r="H26" s="13">
        <v>1900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-4800</v>
      </c>
      <c r="E27" s="13">
        <v>-9600</v>
      </c>
      <c r="F27" s="13">
        <v>-600</v>
      </c>
      <c r="G27" s="13">
        <v>-1300</v>
      </c>
      <c r="H27" s="13">
        <v>1800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-9600</v>
      </c>
      <c r="F33" s="13">
        <v>-600</v>
      </c>
      <c r="G33" s="13">
        <v>-1300</v>
      </c>
      <c r="H33" s="13">
        <v>1800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-9600</v>
      </c>
      <c r="F35" s="13">
        <v>-600</v>
      </c>
      <c r="G35" s="13">
        <v>-1300</v>
      </c>
      <c r="H35" s="13">
        <v>1800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</v>
      </c>
      <c r="F43" s="13">
        <v>1300</v>
      </c>
      <c r="G43" s="13">
        <v>2200</v>
      </c>
      <c r="H43" s="13">
        <v>4000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1500</v>
      </c>
      <c r="F44" s="13">
        <v>1700</v>
      </c>
      <c r="G44" s="13">
        <v>300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6400</v>
      </c>
      <c r="F46" s="13">
        <v>4100</v>
      </c>
      <c r="G46" s="13">
        <v>2500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4000</v>
      </c>
      <c r="E49" s="13">
        <v>300</v>
      </c>
      <c r="F49" s="13">
        <v>300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6900</v>
      </c>
      <c r="F54" s="13">
        <v>4900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2300</v>
      </c>
      <c r="H59" s="13">
        <v>2000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2400</v>
      </c>
      <c r="G60" s="13">
        <v>2600</v>
      </c>
      <c r="H60" s="13">
        <v>2200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2400</v>
      </c>
      <c r="G66" s="13">
        <v>2600</v>
      </c>
      <c r="H66" s="13">
        <v>2400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-9700</v>
      </c>
      <c r="F72" s="13">
        <v>-100</v>
      </c>
      <c r="G72" s="13">
        <v>500</v>
      </c>
      <c r="H72" s="13">
        <v>1800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2600</v>
      </c>
      <c r="G76" s="13">
        <v>700</v>
      </c>
      <c r="H76" s="13">
        <v>1900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-9600</v>
      </c>
      <c r="F81" s="13">
        <v>-600</v>
      </c>
      <c r="G81" s="13">
        <v>-1300</v>
      </c>
      <c r="H81" s="13">
        <v>1800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-100</v>
      </c>
      <c r="G89" s="13">
        <v>300</v>
      </c>
      <c r="H89" s="13">
        <v>-800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</v>
      </c>
      <c r="F100" s="13">
        <v>200</v>
      </c>
      <c r="G100" s="13">
        <v>500</v>
      </c>
      <c r="H100" s="13">
        <v>800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155600</v>
      </c>
      <c r="F8" s="13">
        <v>118500</v>
      </c>
      <c r="G8" s="13">
        <v>107000</v>
      </c>
      <c r="H8" s="13">
        <v>205500</v>
      </c>
      <c r="I8" s="13">
        <v>227000</v>
      </c>
      <c r="J8" s="13">
        <v>201600</v>
      </c>
      <c r="K8" s="13"/>
    </row>
    <row r="9" spans="1:11" x14ac:dyDescent="0.2">
      <c r="C9" s="11" t="s">
        <v>22</v>
      </c>
      <c r="D9" s="13">
        <v>86900</v>
      </c>
      <c r="E9" s="13">
        <v>95200</v>
      </c>
      <c r="F9" s="13">
        <v>70000</v>
      </c>
      <c r="G9" s="13">
        <v>62900</v>
      </c>
      <c r="H9" s="13">
        <v>108000</v>
      </c>
      <c r="I9" s="13">
        <v>108300</v>
      </c>
      <c r="J9" s="13">
        <v>98800</v>
      </c>
      <c r="K9" s="13"/>
    </row>
    <row r="10" spans="1:11" x14ac:dyDescent="0.2">
      <c r="C10" s="11" t="s">
        <v>23</v>
      </c>
      <c r="D10" s="13">
        <v>55600</v>
      </c>
      <c r="E10" s="13">
        <v>60400</v>
      </c>
      <c r="F10" s="13">
        <v>48500</v>
      </c>
      <c r="G10" s="13">
        <v>44100</v>
      </c>
      <c r="H10" s="13">
        <v>97500</v>
      </c>
      <c r="I10" s="13">
        <v>118700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2100</v>
      </c>
      <c r="G12" s="13">
        <v>1900</v>
      </c>
      <c r="H12" s="13">
        <v>2800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91</v>
      </c>
      <c r="F14" s="13">
        <v>0</v>
      </c>
      <c r="G14" s="13">
        <v>55900</v>
      </c>
      <c r="H14" s="13">
        <v>7900</v>
      </c>
      <c r="I14" s="13">
        <v>227500</v>
      </c>
      <c r="J14" s="13" t="s">
        <v>91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4500</v>
      </c>
      <c r="G15" s="13">
        <v>5900</v>
      </c>
      <c r="H15" s="13">
        <v>10400</v>
      </c>
      <c r="I15" s="13">
        <v>17800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157900</v>
      </c>
      <c r="F17" s="13">
        <v>123600</v>
      </c>
      <c r="G17" s="13">
        <v>178400</v>
      </c>
      <c r="H17" s="13">
        <v>215000</v>
      </c>
      <c r="I17" s="13">
        <v>433600</v>
      </c>
      <c r="J17" s="13">
        <v>196700</v>
      </c>
      <c r="K17" s="13"/>
    </row>
    <row r="18" spans="3:11" x14ac:dyDescent="0.2">
      <c r="C18" s="11" t="s">
        <v>30</v>
      </c>
      <c r="D18" s="13">
        <v>-7300</v>
      </c>
      <c r="E18" s="13">
        <v>-2300</v>
      </c>
      <c r="F18" s="13">
        <v>-5100</v>
      </c>
      <c r="G18" s="13">
        <v>-71400</v>
      </c>
      <c r="H18" s="13">
        <v>-9500</v>
      </c>
      <c r="I18" s="13">
        <v>-206700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2200</v>
      </c>
      <c r="G20" s="13">
        <v>24900</v>
      </c>
      <c r="H20" s="13">
        <v>-2100</v>
      </c>
      <c r="I20" s="13">
        <v>-1300</v>
      </c>
      <c r="J20" s="13">
        <v>-2800</v>
      </c>
      <c r="K20" s="13"/>
    </row>
    <row r="21" spans="3:11" x14ac:dyDescent="0.2">
      <c r="C21" s="11" t="s">
        <v>33</v>
      </c>
      <c r="D21" s="13">
        <v>1900</v>
      </c>
      <c r="E21" s="13">
        <v>4200</v>
      </c>
      <c r="F21" s="13">
        <v>1600</v>
      </c>
      <c r="G21" s="13">
        <v>-40700</v>
      </c>
      <c r="H21" s="13">
        <v>-1200</v>
      </c>
      <c r="I21" s="13">
        <v>-190100</v>
      </c>
      <c r="J21" s="13">
        <v>29800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-600</v>
      </c>
      <c r="F23" s="13">
        <v>-3500</v>
      </c>
      <c r="G23" s="13">
        <v>-46900</v>
      </c>
      <c r="H23" s="13">
        <v>-12100</v>
      </c>
      <c r="I23" s="13">
        <v>-208300</v>
      </c>
      <c r="J23" s="13">
        <v>2000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-7800</v>
      </c>
      <c r="H24" s="13">
        <v>10800</v>
      </c>
      <c r="I24" s="13">
        <v>-23100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-1000</v>
      </c>
      <c r="F26" s="13">
        <v>-3800</v>
      </c>
      <c r="G26" s="13">
        <v>-39100</v>
      </c>
      <c r="H26" s="13">
        <v>-22800</v>
      </c>
      <c r="I26" s="13">
        <v>-185200</v>
      </c>
      <c r="J26" s="13">
        <v>5200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-57600</v>
      </c>
      <c r="H27" s="13">
        <v>-32800</v>
      </c>
      <c r="I27" s="13">
        <v>-190300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-2200</v>
      </c>
      <c r="G32" s="13">
        <v>-24900</v>
      </c>
      <c r="H32" s="13">
        <v>2100</v>
      </c>
      <c r="I32" s="13">
        <v>1300</v>
      </c>
      <c r="J32" s="13">
        <v>2800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-4700</v>
      </c>
      <c r="G33" s="13">
        <v>-57600</v>
      </c>
      <c r="H33" s="13">
        <v>-32800</v>
      </c>
      <c r="I33" s="13">
        <v>-190300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-4700</v>
      </c>
      <c r="G35" s="13">
        <v>-57600</v>
      </c>
      <c r="H35" s="13">
        <v>-32800</v>
      </c>
      <c r="I35" s="13">
        <v>-190300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16200</v>
      </c>
      <c r="F41" s="13">
        <v>22200</v>
      </c>
      <c r="G41" s="13">
        <v>15500</v>
      </c>
      <c r="H41" s="13">
        <v>11200</v>
      </c>
      <c r="I41" s="13">
        <v>25100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31600</v>
      </c>
      <c r="F43" s="13">
        <v>29100</v>
      </c>
      <c r="G43" s="13">
        <v>30300</v>
      </c>
      <c r="H43" s="13">
        <v>47000</v>
      </c>
      <c r="I43" s="13">
        <v>54700</v>
      </c>
      <c r="J43" s="13">
        <v>49200</v>
      </c>
      <c r="K43" s="13"/>
    </row>
    <row r="44" spans="2:11" x14ac:dyDescent="0.2">
      <c r="C44" s="11" t="s">
        <v>52</v>
      </c>
      <c r="D44" s="13">
        <v>41600</v>
      </c>
      <c r="E44" s="13">
        <v>37000</v>
      </c>
      <c r="F44" s="13">
        <v>33900</v>
      </c>
      <c r="G44" s="13">
        <v>34900</v>
      </c>
      <c r="H44" s="13">
        <v>39900</v>
      </c>
      <c r="I44" s="13">
        <v>32800</v>
      </c>
      <c r="J44" s="13">
        <v>33100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3300</v>
      </c>
      <c r="G45" s="13">
        <v>3000</v>
      </c>
      <c r="H45" s="13">
        <v>2400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103200</v>
      </c>
      <c r="E46" s="13">
        <v>87700</v>
      </c>
      <c r="F46" s="13">
        <v>88500</v>
      </c>
      <c r="G46" s="13">
        <v>83700</v>
      </c>
      <c r="H46" s="13">
        <v>100600</v>
      </c>
      <c r="I46" s="13">
        <v>114600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27800</v>
      </c>
      <c r="F48" s="13">
        <v>29500</v>
      </c>
      <c r="G48" s="13">
        <v>29600</v>
      </c>
      <c r="H48" s="13">
        <v>38000</v>
      </c>
      <c r="I48" s="13">
        <v>32300</v>
      </c>
      <c r="J48" s="13">
        <v>23700</v>
      </c>
      <c r="K48" s="13"/>
    </row>
    <row r="49" spans="3:11" x14ac:dyDescent="0.2">
      <c r="C49" s="11" t="s">
        <v>57</v>
      </c>
      <c r="D49" s="13">
        <v>19600</v>
      </c>
      <c r="E49" s="13">
        <v>20300</v>
      </c>
      <c r="F49" s="13">
        <v>21000</v>
      </c>
      <c r="G49" s="13">
        <v>21600</v>
      </c>
      <c r="H49" s="13">
        <v>60500</v>
      </c>
      <c r="I49" s="13">
        <v>72100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2800</v>
      </c>
      <c r="F52" s="13">
        <v>3300</v>
      </c>
      <c r="G52" s="13">
        <v>3800</v>
      </c>
      <c r="H52" s="13">
        <v>3500</v>
      </c>
      <c r="I52" s="13">
        <v>10700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138600</v>
      </c>
      <c r="F54" s="13">
        <v>142300</v>
      </c>
      <c r="G54" s="13">
        <v>138700</v>
      </c>
      <c r="H54" s="13">
        <v>202600</v>
      </c>
      <c r="I54" s="13">
        <v>229700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7500</v>
      </c>
      <c r="G57" s="13">
        <v>4900</v>
      </c>
      <c r="H57" s="13">
        <v>8500</v>
      </c>
      <c r="I57" s="13">
        <v>7200</v>
      </c>
      <c r="J57" s="13">
        <v>7400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1500</v>
      </c>
      <c r="G58" s="13">
        <v>1300</v>
      </c>
      <c r="H58" s="13">
        <v>1500</v>
      </c>
      <c r="I58" s="13">
        <v>2200</v>
      </c>
      <c r="J58" s="13">
        <v>5300</v>
      </c>
      <c r="K58" s="13"/>
    </row>
    <row r="59" spans="3:11" x14ac:dyDescent="0.2">
      <c r="C59" s="11" t="s">
        <v>67</v>
      </c>
      <c r="D59" s="13">
        <v>24000</v>
      </c>
      <c r="E59" s="13">
        <v>8700</v>
      </c>
      <c r="F59" s="13">
        <v>10800</v>
      </c>
      <c r="G59" s="13">
        <v>8600</v>
      </c>
      <c r="H59" s="13">
        <v>9800</v>
      </c>
      <c r="I59" s="13">
        <v>16200</v>
      </c>
      <c r="J59" s="13">
        <v>18900</v>
      </c>
      <c r="K59" s="13"/>
    </row>
    <row r="60" spans="3:11" x14ac:dyDescent="0.2">
      <c r="C60" s="11" t="s">
        <v>68</v>
      </c>
      <c r="D60" s="13">
        <v>32100</v>
      </c>
      <c r="E60" s="13">
        <v>17700</v>
      </c>
      <c r="F60" s="13">
        <v>19800</v>
      </c>
      <c r="G60" s="13">
        <v>14900</v>
      </c>
      <c r="H60" s="13">
        <v>19800</v>
      </c>
      <c r="I60" s="13">
        <v>25600</v>
      </c>
      <c r="J60" s="13">
        <v>31700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6300</v>
      </c>
      <c r="G61" s="13">
        <v>4400</v>
      </c>
      <c r="H61" s="13">
        <v>11400</v>
      </c>
      <c r="I61" s="13">
        <v>23500</v>
      </c>
      <c r="J61" s="13">
        <v>21700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5500</v>
      </c>
      <c r="G62" s="13">
        <v>5900</v>
      </c>
      <c r="H62" s="13">
        <v>7800</v>
      </c>
      <c r="I62" s="13">
        <v>4400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47600</v>
      </c>
      <c r="F66" s="13">
        <v>49700</v>
      </c>
      <c r="G66" s="13">
        <v>45100</v>
      </c>
      <c r="H66" s="13">
        <v>58000</v>
      </c>
      <c r="I66" s="13">
        <v>68400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-262500</v>
      </c>
      <c r="F72" s="13">
        <v>-261400</v>
      </c>
      <c r="G72" s="13">
        <v>-256600</v>
      </c>
      <c r="H72" s="13">
        <v>-199000</v>
      </c>
      <c r="I72" s="13">
        <v>-166200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91000</v>
      </c>
      <c r="F76" s="13">
        <v>92600</v>
      </c>
      <c r="G76" s="13">
        <v>93600</v>
      </c>
      <c r="H76" s="13">
        <v>144600</v>
      </c>
      <c r="I76" s="13">
        <v>161300</v>
      </c>
      <c r="J76" s="13">
        <v>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-4700</v>
      </c>
      <c r="G81" s="13">
        <v>-57600</v>
      </c>
      <c r="H81" s="13">
        <v>-32800</v>
      </c>
      <c r="I81" s="13">
        <v>-190300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4500</v>
      </c>
      <c r="G83" s="13">
        <v>5900</v>
      </c>
      <c r="H83" s="13">
        <v>10400</v>
      </c>
      <c r="I83" s="13">
        <v>17800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-1400</v>
      </c>
      <c r="F89" s="13">
        <v>11600</v>
      </c>
      <c r="G89" s="13">
        <v>35100</v>
      </c>
      <c r="H89" s="13">
        <v>17900</v>
      </c>
      <c r="I89" s="13">
        <v>14000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-500</v>
      </c>
      <c r="G91" s="13">
        <v>-2100</v>
      </c>
      <c r="H91" s="13">
        <v>-6100</v>
      </c>
      <c r="I91" s="13">
        <v>-11100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-400</v>
      </c>
      <c r="G94" s="13">
        <v>-1100</v>
      </c>
      <c r="H94" s="13">
        <v>-5000</v>
      </c>
      <c r="I94" s="13">
        <v>-15400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-4300</v>
      </c>
      <c r="G100" s="13">
        <v>-29800</v>
      </c>
      <c r="H100" s="13">
        <v>-27300</v>
      </c>
      <c r="I100" s="13">
        <v>-5100</v>
      </c>
      <c r="J100" s="13">
        <v>84000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0</v>
      </c>
      <c r="H101" s="13">
        <v>500</v>
      </c>
      <c r="I101" s="13">
        <v>-2200</v>
      </c>
      <c r="J101" s="13">
        <v>600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6600</v>
      </c>
      <c r="G102" s="13">
        <v>4300</v>
      </c>
      <c r="H102" s="13">
        <v>-13900</v>
      </c>
      <c r="I102" s="13">
        <v>-8700</v>
      </c>
      <c r="J102" s="13">
        <v>15500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15200</v>
      </c>
      <c r="F8" s="13">
        <v>19100</v>
      </c>
      <c r="G8" s="13">
        <v>100</v>
      </c>
      <c r="H8" s="13">
        <v>0</v>
      </c>
      <c r="I8" s="13">
        <v>2500</v>
      </c>
      <c r="J8" s="13">
        <v>10300</v>
      </c>
      <c r="K8" s="13"/>
    </row>
    <row r="9" spans="1:11" x14ac:dyDescent="0.2">
      <c r="C9" s="11" t="s">
        <v>22</v>
      </c>
      <c r="D9" s="13">
        <v>29900</v>
      </c>
      <c r="E9" s="13">
        <v>21900</v>
      </c>
      <c r="F9" s="13">
        <v>12400</v>
      </c>
      <c r="G9" s="13">
        <v>100</v>
      </c>
      <c r="H9" s="13">
        <v>200</v>
      </c>
      <c r="I9" s="13">
        <v>2300</v>
      </c>
      <c r="J9" s="13">
        <v>3400</v>
      </c>
      <c r="K9" s="13"/>
    </row>
    <row r="10" spans="1:11" x14ac:dyDescent="0.2">
      <c r="C10" s="11" t="s">
        <v>23</v>
      </c>
      <c r="D10" s="13">
        <v>-4600</v>
      </c>
      <c r="E10" s="13">
        <v>-6700</v>
      </c>
      <c r="F10" s="13">
        <v>6700</v>
      </c>
      <c r="G10" s="13">
        <v>0</v>
      </c>
      <c r="H10" s="13">
        <v>-100</v>
      </c>
      <c r="I10" s="13">
        <v>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1800</v>
      </c>
      <c r="I12" s="13">
        <v>3500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42200</v>
      </c>
      <c r="F14" s="13">
        <v>5300</v>
      </c>
      <c r="G14" s="13">
        <v>-73500</v>
      </c>
      <c r="H14" s="13">
        <v>5900</v>
      </c>
      <c r="I14" s="13">
        <v>-200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6500</v>
      </c>
      <c r="F15" s="13">
        <v>4300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115700</v>
      </c>
      <c r="F17" s="13">
        <v>59000</v>
      </c>
      <c r="G17" s="13">
        <v>-57700</v>
      </c>
      <c r="H17" s="13">
        <v>24300</v>
      </c>
      <c r="I17" s="13">
        <v>18500</v>
      </c>
      <c r="J17" s="13">
        <v>27600</v>
      </c>
      <c r="K17" s="13"/>
    </row>
    <row r="18" spans="3:11" x14ac:dyDescent="0.2">
      <c r="C18" s="11" t="s">
        <v>30</v>
      </c>
      <c r="D18" s="13">
        <v>-44300</v>
      </c>
      <c r="E18" s="13">
        <v>-100400</v>
      </c>
      <c r="F18" s="13">
        <v>-39900</v>
      </c>
      <c r="G18" s="13">
        <v>57800</v>
      </c>
      <c r="H18" s="13">
        <v>-24300</v>
      </c>
      <c r="I18" s="13">
        <v>-16100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6000</v>
      </c>
      <c r="F20" s="13">
        <v>1600</v>
      </c>
      <c r="G20" s="13">
        <v>-400</v>
      </c>
      <c r="H20" s="13">
        <v>1900</v>
      </c>
      <c r="I20" s="13">
        <v>-2300</v>
      </c>
      <c r="J20" s="13">
        <v>5200</v>
      </c>
      <c r="K20" s="13"/>
    </row>
    <row r="21" spans="3:11" x14ac:dyDescent="0.2">
      <c r="C21" s="11" t="s">
        <v>33</v>
      </c>
      <c r="D21" s="13">
        <v>-3700</v>
      </c>
      <c r="E21" s="13">
        <v>-81600</v>
      </c>
      <c r="F21" s="13">
        <v>-31700</v>
      </c>
      <c r="G21" s="13">
        <v>57400</v>
      </c>
      <c r="H21" s="13">
        <v>-21800</v>
      </c>
      <c r="I21" s="13">
        <v>-17600</v>
      </c>
      <c r="J21" s="13">
        <v>-11100</v>
      </c>
      <c r="K21" s="13"/>
    </row>
    <row r="22" spans="3:11" x14ac:dyDescent="0.2">
      <c r="C22" s="11" t="s">
        <v>34</v>
      </c>
      <c r="D22" s="13">
        <v>4400</v>
      </c>
      <c r="E22" s="13">
        <v>3300</v>
      </c>
      <c r="F22" s="13">
        <v>16800</v>
      </c>
      <c r="G22" s="13">
        <v>600</v>
      </c>
      <c r="H22" s="13">
        <v>4900</v>
      </c>
      <c r="I22" s="13">
        <v>14800</v>
      </c>
      <c r="J22" s="13">
        <v>11800</v>
      </c>
      <c r="K22" s="13"/>
    </row>
    <row r="23" spans="3:11" x14ac:dyDescent="0.2">
      <c r="C23" s="11" t="s">
        <v>35</v>
      </c>
      <c r="D23" s="13">
        <v>-20300</v>
      </c>
      <c r="E23" s="13">
        <v>-97800</v>
      </c>
      <c r="F23" s="13">
        <v>-55100</v>
      </c>
      <c r="G23" s="13">
        <v>56800</v>
      </c>
      <c r="H23" s="13">
        <v>-27300</v>
      </c>
      <c r="I23" s="13">
        <v>-33100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-97800</v>
      </c>
      <c r="F26" s="13">
        <v>-55100</v>
      </c>
      <c r="G26" s="13">
        <v>55800</v>
      </c>
      <c r="H26" s="13">
        <v>-27300</v>
      </c>
      <c r="I26" s="13">
        <v>-33100</v>
      </c>
      <c r="J26" s="13">
        <v>-23900</v>
      </c>
      <c r="K26" s="13"/>
    </row>
    <row r="27" spans="3:11" x14ac:dyDescent="0.2">
      <c r="C27" s="11" t="s">
        <v>38</v>
      </c>
      <c r="D27" s="13">
        <v>-19300</v>
      </c>
      <c r="E27" s="13">
        <v>-97100</v>
      </c>
      <c r="F27" s="13">
        <v>-54600</v>
      </c>
      <c r="G27" s="13">
        <v>55900</v>
      </c>
      <c r="H27" s="13">
        <v>-26900</v>
      </c>
      <c r="I27" s="13">
        <v>-36400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22100</v>
      </c>
      <c r="E29" s="13">
        <v>-40300</v>
      </c>
      <c r="F29" s="13">
        <v>-3400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-6000</v>
      </c>
      <c r="F32" s="13">
        <v>-1600</v>
      </c>
      <c r="G32" s="13">
        <v>400</v>
      </c>
      <c r="H32" s="13">
        <v>-1900</v>
      </c>
      <c r="I32" s="13">
        <v>2300</v>
      </c>
      <c r="J32" s="13">
        <v>-5200</v>
      </c>
      <c r="K32" s="13"/>
    </row>
    <row r="33" spans="2:11" x14ac:dyDescent="0.2">
      <c r="C33" s="11" t="s">
        <v>44</v>
      </c>
      <c r="D33" s="13">
        <v>2800</v>
      </c>
      <c r="E33" s="13">
        <v>-137400</v>
      </c>
      <c r="F33" s="13">
        <v>-58000</v>
      </c>
      <c r="G33" s="13">
        <v>55900</v>
      </c>
      <c r="H33" s="13">
        <v>-26900</v>
      </c>
      <c r="I33" s="13">
        <v>-36400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-137400</v>
      </c>
      <c r="F35" s="13">
        <v>-58000</v>
      </c>
      <c r="G35" s="13">
        <v>55900</v>
      </c>
      <c r="H35" s="13">
        <v>-26900</v>
      </c>
      <c r="I35" s="13">
        <v>-36400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8000</v>
      </c>
      <c r="F41" s="13">
        <v>60400</v>
      </c>
      <c r="G41" s="13">
        <v>4500</v>
      </c>
      <c r="H41" s="13">
        <v>1400</v>
      </c>
      <c r="I41" s="13">
        <v>600</v>
      </c>
      <c r="J41" s="13">
        <v>20100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9300</v>
      </c>
      <c r="G43" s="13">
        <v>1000</v>
      </c>
      <c r="H43" s="13">
        <v>900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85200</v>
      </c>
      <c r="F45" s="13">
        <v>78300</v>
      </c>
      <c r="G45" s="13">
        <v>500</v>
      </c>
      <c r="H45" s="13">
        <v>19400</v>
      </c>
      <c r="I45" s="13">
        <v>2600</v>
      </c>
      <c r="J45" s="13">
        <v>4400</v>
      </c>
      <c r="K45" s="13"/>
    </row>
    <row r="46" spans="2:11" x14ac:dyDescent="0.2">
      <c r="C46" s="11" t="s">
        <v>54</v>
      </c>
      <c r="D46" s="13">
        <v>31400</v>
      </c>
      <c r="E46" s="13">
        <v>55600</v>
      </c>
      <c r="F46" s="13">
        <v>148100</v>
      </c>
      <c r="G46" s="13">
        <v>6000</v>
      </c>
      <c r="H46" s="13">
        <v>21800</v>
      </c>
      <c r="I46" s="13">
        <v>4700</v>
      </c>
      <c r="J46" s="13">
        <v>25800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10400</v>
      </c>
      <c r="G47" s="13">
        <v>0</v>
      </c>
      <c r="H47" s="13">
        <v>1400</v>
      </c>
      <c r="I47" s="13">
        <v>6400</v>
      </c>
      <c r="J47" s="13">
        <v>6800</v>
      </c>
      <c r="K47" s="13"/>
    </row>
    <row r="48" spans="2:11" x14ac:dyDescent="0.2">
      <c r="C48" s="11" t="s">
        <v>56</v>
      </c>
      <c r="D48" s="13">
        <v>14300</v>
      </c>
      <c r="E48" s="13">
        <v>43700</v>
      </c>
      <c r="F48" s="13">
        <v>25300</v>
      </c>
      <c r="G48" s="13">
        <v>900</v>
      </c>
      <c r="H48" s="13">
        <v>1500</v>
      </c>
      <c r="I48" s="13">
        <v>2400</v>
      </c>
      <c r="J48" s="13">
        <v>2900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8800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900</v>
      </c>
      <c r="G52" s="13">
        <v>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84500</v>
      </c>
      <c r="F54" s="13">
        <v>184700</v>
      </c>
      <c r="G54" s="13">
        <v>6800</v>
      </c>
      <c r="H54" s="13">
        <v>25600</v>
      </c>
      <c r="I54" s="13">
        <v>23200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9000</v>
      </c>
      <c r="G57" s="13">
        <v>9300</v>
      </c>
      <c r="H57" s="13">
        <v>15900</v>
      </c>
      <c r="I57" s="13">
        <v>15500</v>
      </c>
      <c r="J57" s="13">
        <v>17800</v>
      </c>
      <c r="K57" s="13"/>
    </row>
    <row r="58" spans="3:11" x14ac:dyDescent="0.2">
      <c r="C58" s="11" t="s">
        <v>66</v>
      </c>
      <c r="D58" s="13">
        <v>7000</v>
      </c>
      <c r="E58" s="13">
        <v>8600</v>
      </c>
      <c r="F58" s="13">
        <v>13100</v>
      </c>
      <c r="G58" s="13">
        <v>0</v>
      </c>
      <c r="H58" s="13">
        <v>75000</v>
      </c>
      <c r="I58" s="13">
        <v>68800</v>
      </c>
      <c r="J58" s="13">
        <v>52100</v>
      </c>
      <c r="K58" s="13"/>
    </row>
    <row r="59" spans="3:11" x14ac:dyDescent="0.2">
      <c r="C59" s="11" t="s">
        <v>67</v>
      </c>
      <c r="D59" s="13">
        <v>12900</v>
      </c>
      <c r="E59" s="13">
        <v>76400</v>
      </c>
      <c r="F59" s="13">
        <v>54700</v>
      </c>
      <c r="G59" s="13">
        <v>42100</v>
      </c>
      <c r="H59" s="13">
        <v>58300</v>
      </c>
      <c r="I59" s="13">
        <v>43800</v>
      </c>
      <c r="J59" s="13">
        <v>45700</v>
      </c>
      <c r="K59" s="13"/>
    </row>
    <row r="60" spans="3:11" x14ac:dyDescent="0.2">
      <c r="C60" s="11" t="s">
        <v>68</v>
      </c>
      <c r="D60" s="13">
        <v>23000</v>
      </c>
      <c r="E60" s="13">
        <v>79500</v>
      </c>
      <c r="F60" s="13">
        <v>76700</v>
      </c>
      <c r="G60" s="13">
        <v>51400</v>
      </c>
      <c r="H60" s="13">
        <v>149200</v>
      </c>
      <c r="I60" s="13">
        <v>128100</v>
      </c>
      <c r="J60" s="13">
        <v>115500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400</v>
      </c>
      <c r="G62" s="13">
        <v>300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78100</v>
      </c>
      <c r="F66" s="13">
        <v>75300</v>
      </c>
      <c r="G66" s="13">
        <v>47400</v>
      </c>
      <c r="H66" s="13">
        <v>143900</v>
      </c>
      <c r="I66" s="13">
        <v>123500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-613200</v>
      </c>
      <c r="E72" s="13">
        <v>-616200</v>
      </c>
      <c r="F72" s="13">
        <v>-478800</v>
      </c>
      <c r="G72" s="13">
        <v>-420800</v>
      </c>
      <c r="H72" s="13">
        <v>-476900</v>
      </c>
      <c r="I72" s="13">
        <v>-451800</v>
      </c>
      <c r="J72" s="13">
        <v>-421200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6400</v>
      </c>
      <c r="F76" s="13">
        <v>109500</v>
      </c>
      <c r="G76" s="13">
        <v>-40600</v>
      </c>
      <c r="H76" s="13">
        <v>-118300</v>
      </c>
      <c r="I76" s="13">
        <v>-100300</v>
      </c>
      <c r="J76" s="13">
        <v>-66800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-137400</v>
      </c>
      <c r="F81" s="13">
        <v>-58000</v>
      </c>
      <c r="G81" s="13">
        <v>55900</v>
      </c>
      <c r="H81" s="13">
        <v>-26900</v>
      </c>
      <c r="I81" s="13">
        <v>-36400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12900</v>
      </c>
      <c r="F83" s="13">
        <v>6700</v>
      </c>
      <c r="G83" s="13">
        <v>100</v>
      </c>
      <c r="H83" s="13">
        <v>600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-21700</v>
      </c>
      <c r="F89" s="13">
        <v>-99300</v>
      </c>
      <c r="G89" s="13">
        <v>-15000</v>
      </c>
      <c r="H89" s="13">
        <v>-13700</v>
      </c>
      <c r="I89" s="13">
        <v>-14300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-35100</v>
      </c>
      <c r="F91" s="13">
        <v>-10700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-35200</v>
      </c>
      <c r="F94" s="13">
        <v>-17700</v>
      </c>
      <c r="G94" s="13">
        <v>61800</v>
      </c>
      <c r="H94" s="13">
        <v>8600</v>
      </c>
      <c r="I94" s="13">
        <v>-2400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4700</v>
      </c>
      <c r="F100" s="13">
        <v>173000</v>
      </c>
      <c r="G100" s="13">
        <v>-43800</v>
      </c>
      <c r="H100" s="13">
        <v>5800</v>
      </c>
      <c r="I100" s="13">
        <v>-2600</v>
      </c>
      <c r="J100" s="13">
        <v>6200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-1800</v>
      </c>
      <c r="E102" s="13">
        <v>-52200</v>
      </c>
      <c r="F102" s="13">
        <v>55900</v>
      </c>
      <c r="G102" s="13">
        <v>3000</v>
      </c>
      <c r="H102" s="13">
        <v>800</v>
      </c>
      <c r="I102" s="13">
        <v>-19500</v>
      </c>
      <c r="J102" s="13">
        <v>14600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6064000</v>
      </c>
      <c r="E8" s="13">
        <v>6226000</v>
      </c>
      <c r="F8" s="13">
        <v>5886000</v>
      </c>
      <c r="G8" s="13">
        <v>5627000</v>
      </c>
      <c r="H8" s="13">
        <v>4262000</v>
      </c>
      <c r="I8" s="13">
        <v>4277000</v>
      </c>
      <c r="J8" s="13">
        <v>3948000</v>
      </c>
      <c r="K8" s="13"/>
    </row>
    <row r="9" spans="1:11" x14ac:dyDescent="0.2">
      <c r="C9" s="11" t="s">
        <v>22</v>
      </c>
      <c r="D9" s="13">
        <v>2169000</v>
      </c>
      <c r="E9" s="13">
        <v>2644000</v>
      </c>
      <c r="F9" s="13">
        <v>2466000</v>
      </c>
      <c r="G9" s="13">
        <v>2724000</v>
      </c>
      <c r="H9" s="13">
        <v>1727000</v>
      </c>
      <c r="I9" s="13">
        <v>1751000</v>
      </c>
      <c r="J9" s="13">
        <v>1537000</v>
      </c>
      <c r="K9" s="13"/>
    </row>
    <row r="10" spans="1:11" x14ac:dyDescent="0.2">
      <c r="C10" s="11" t="s">
        <v>23</v>
      </c>
      <c r="D10" s="13">
        <v>3895000</v>
      </c>
      <c r="E10" s="13">
        <v>3582000</v>
      </c>
      <c r="F10" s="13">
        <v>3420000</v>
      </c>
      <c r="G10" s="13">
        <v>2903000</v>
      </c>
      <c r="H10" s="13">
        <v>2535000</v>
      </c>
      <c r="I10" s="13">
        <v>2526000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113000</v>
      </c>
      <c r="F14" s="13">
        <v>67000</v>
      </c>
      <c r="G14" s="13">
        <v>117000</v>
      </c>
      <c r="H14" s="13">
        <v>53000</v>
      </c>
      <c r="I14" s="13">
        <v>-12000</v>
      </c>
      <c r="J14" s="13">
        <v>55000</v>
      </c>
      <c r="K14" s="13"/>
    </row>
    <row r="15" spans="1:11" x14ac:dyDescent="0.2">
      <c r="C15" s="11" t="s">
        <v>28</v>
      </c>
      <c r="D15" s="13">
        <v>323000</v>
      </c>
      <c r="E15" s="13">
        <v>258000</v>
      </c>
      <c r="F15" s="13">
        <v>278000</v>
      </c>
      <c r="G15" s="13">
        <v>202000</v>
      </c>
      <c r="H15" s="13">
        <v>190000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4486000</v>
      </c>
      <c r="E17" s="13">
        <v>4662000</v>
      </c>
      <c r="F17" s="13">
        <v>4361000</v>
      </c>
      <c r="G17" s="13">
        <v>4393000</v>
      </c>
      <c r="H17" s="13">
        <v>3218000</v>
      </c>
      <c r="I17" s="13">
        <v>3216000</v>
      </c>
      <c r="J17" s="13">
        <v>2957000</v>
      </c>
      <c r="K17" s="13"/>
    </row>
    <row r="18" spans="3:11" x14ac:dyDescent="0.2">
      <c r="C18" s="11" t="s">
        <v>30</v>
      </c>
      <c r="D18" s="13">
        <v>1578000</v>
      </c>
      <c r="E18" s="13">
        <v>1564000</v>
      </c>
      <c r="F18" s="13">
        <v>1525000</v>
      </c>
      <c r="G18" s="13">
        <v>1234000</v>
      </c>
      <c r="H18" s="13">
        <v>1044000</v>
      </c>
      <c r="I18" s="13">
        <v>1061000</v>
      </c>
      <c r="J18" s="13">
        <v>991000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40000</v>
      </c>
      <c r="F20" s="13">
        <v>134000</v>
      </c>
      <c r="G20" s="13">
        <v>79000</v>
      </c>
      <c r="H20" s="13">
        <v>99000</v>
      </c>
      <c r="I20" s="13">
        <v>153000</v>
      </c>
      <c r="J20" s="13">
        <v>167000</v>
      </c>
      <c r="K20" s="13"/>
    </row>
    <row r="21" spans="3:11" x14ac:dyDescent="0.2">
      <c r="C21" s="11" t="s">
        <v>33</v>
      </c>
      <c r="D21" s="13">
        <v>2008000</v>
      </c>
      <c r="E21" s="13">
        <v>1862000</v>
      </c>
      <c r="F21" s="13">
        <v>1937000</v>
      </c>
      <c r="G21" s="13">
        <v>1515000</v>
      </c>
      <c r="H21" s="13">
        <v>1333000</v>
      </c>
      <c r="I21" s="13">
        <v>1424000</v>
      </c>
      <c r="J21" s="13">
        <v>1346000</v>
      </c>
      <c r="K21" s="13"/>
    </row>
    <row r="22" spans="3:11" x14ac:dyDescent="0.2">
      <c r="C22" s="11" t="s">
        <v>34</v>
      </c>
      <c r="D22" s="13">
        <v>284000</v>
      </c>
      <c r="E22" s="13">
        <v>129000</v>
      </c>
      <c r="F22" s="13">
        <v>125000</v>
      </c>
      <c r="G22" s="13">
        <v>101000</v>
      </c>
      <c r="H22" s="13">
        <v>124000</v>
      </c>
      <c r="I22" s="13">
        <v>150000</v>
      </c>
      <c r="J22" s="13">
        <v>286000</v>
      </c>
      <c r="K22" s="13"/>
    </row>
    <row r="23" spans="3:11" x14ac:dyDescent="0.2">
      <c r="C23" s="11" t="s">
        <v>35</v>
      </c>
      <c r="D23" s="13">
        <v>1401000</v>
      </c>
      <c r="E23" s="13">
        <v>1475000</v>
      </c>
      <c r="F23" s="13">
        <v>1534000</v>
      </c>
      <c r="G23" s="13">
        <v>1212000</v>
      </c>
      <c r="H23" s="13">
        <v>1019000</v>
      </c>
      <c r="I23" s="13">
        <v>1064000</v>
      </c>
      <c r="J23" s="13">
        <v>872000</v>
      </c>
      <c r="K23" s="13"/>
    </row>
    <row r="24" spans="3:11" x14ac:dyDescent="0.2">
      <c r="C24" s="11" t="s">
        <v>36</v>
      </c>
      <c r="D24" s="13">
        <v>344000</v>
      </c>
      <c r="E24" s="13">
        <v>352000</v>
      </c>
      <c r="F24" s="13">
        <v>347000</v>
      </c>
      <c r="G24" s="13">
        <v>279000</v>
      </c>
      <c r="H24" s="13">
        <v>245000</v>
      </c>
      <c r="I24" s="13">
        <v>316000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1123000</v>
      </c>
      <c r="F26" s="13">
        <v>1187000</v>
      </c>
      <c r="G26" s="13">
        <v>933000</v>
      </c>
      <c r="H26" s="13">
        <v>774000</v>
      </c>
      <c r="I26" s="13">
        <v>748000</v>
      </c>
      <c r="J26" s="13">
        <v>640000</v>
      </c>
      <c r="K26" s="13"/>
    </row>
    <row r="27" spans="3:11" x14ac:dyDescent="0.2">
      <c r="C27" s="11" t="s">
        <v>38</v>
      </c>
      <c r="D27" s="13">
        <v>1059000</v>
      </c>
      <c r="E27" s="13">
        <v>1125000</v>
      </c>
      <c r="F27" s="13">
        <v>1187000</v>
      </c>
      <c r="G27" s="13">
        <v>933000</v>
      </c>
      <c r="H27" s="13">
        <v>774000</v>
      </c>
      <c r="I27" s="13">
        <v>748000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-290000</v>
      </c>
      <c r="J29" s="13">
        <v>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-40000</v>
      </c>
      <c r="F32" s="13">
        <v>-134000</v>
      </c>
      <c r="G32" s="13">
        <v>-79000</v>
      </c>
      <c r="H32" s="13">
        <v>-99000</v>
      </c>
      <c r="I32" s="13">
        <v>-153000</v>
      </c>
      <c r="J32" s="13">
        <v>-167000</v>
      </c>
      <c r="K32" s="13"/>
    </row>
    <row r="33" spans="2:11" x14ac:dyDescent="0.2">
      <c r="C33" s="11" t="s">
        <v>44</v>
      </c>
      <c r="D33" s="13">
        <v>1059000</v>
      </c>
      <c r="E33" s="13">
        <v>1125000</v>
      </c>
      <c r="F33" s="13">
        <v>1187000</v>
      </c>
      <c r="G33" s="13">
        <v>933000</v>
      </c>
      <c r="H33" s="13">
        <v>774000</v>
      </c>
      <c r="I33" s="13">
        <v>458000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1125000</v>
      </c>
      <c r="F35" s="13">
        <v>1187000</v>
      </c>
      <c r="G35" s="13">
        <v>933000</v>
      </c>
      <c r="H35" s="13">
        <v>774000</v>
      </c>
      <c r="I35" s="13">
        <v>458000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502000</v>
      </c>
      <c r="F41" s="13">
        <v>393000</v>
      </c>
      <c r="G41" s="13">
        <v>2745000</v>
      </c>
      <c r="H41" s="13">
        <v>332000</v>
      </c>
      <c r="I41" s="13">
        <v>545000</v>
      </c>
      <c r="J41" s="13">
        <v>377000</v>
      </c>
      <c r="K41" s="13"/>
    </row>
    <row r="42" spans="2:11" x14ac:dyDescent="0.2">
      <c r="C42" s="11" t="s">
        <v>50</v>
      </c>
      <c r="D42" s="13">
        <v>188000</v>
      </c>
      <c r="E42" s="13">
        <v>181000</v>
      </c>
      <c r="F42" s="13">
        <v>208000</v>
      </c>
      <c r="G42" s="13">
        <v>195000</v>
      </c>
      <c r="H42" s="13">
        <v>291000</v>
      </c>
      <c r="I42" s="13">
        <v>268000</v>
      </c>
      <c r="J42" s="13">
        <v>235000</v>
      </c>
      <c r="K42" s="13"/>
    </row>
    <row r="43" spans="2:11" x14ac:dyDescent="0.2">
      <c r="C43" s="11" t="s">
        <v>51</v>
      </c>
      <c r="D43" s="13">
        <v>929000</v>
      </c>
      <c r="E43" s="13">
        <v>677000</v>
      </c>
      <c r="F43" s="13">
        <v>588000</v>
      </c>
      <c r="G43" s="13">
        <v>566000</v>
      </c>
      <c r="H43" s="13">
        <v>422000</v>
      </c>
      <c r="I43" s="13">
        <v>384000</v>
      </c>
      <c r="J43" s="13">
        <v>779000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7526000</v>
      </c>
      <c r="E45" s="13">
        <v>7244000</v>
      </c>
      <c r="F45" s="13">
        <v>6234000</v>
      </c>
      <c r="G45" s="13">
        <v>4154000</v>
      </c>
      <c r="H45" s="13">
        <v>3245000</v>
      </c>
      <c r="I45" s="13">
        <v>5173000</v>
      </c>
      <c r="J45" s="13">
        <v>4839000</v>
      </c>
      <c r="K45" s="13"/>
    </row>
    <row r="46" spans="2:11" x14ac:dyDescent="0.2">
      <c r="C46" s="11" t="s">
        <v>54</v>
      </c>
      <c r="D46" s="13">
        <v>9096000</v>
      </c>
      <c r="E46" s="13">
        <v>8604000</v>
      </c>
      <c r="F46" s="13">
        <v>7423000</v>
      </c>
      <c r="G46" s="13">
        <v>7660000</v>
      </c>
      <c r="H46" s="13">
        <v>4290000</v>
      </c>
      <c r="I46" s="13">
        <v>6370000</v>
      </c>
      <c r="J46" s="13">
        <v>5510000</v>
      </c>
      <c r="K46" s="13"/>
    </row>
    <row r="47" spans="2:11" x14ac:dyDescent="0.2">
      <c r="C47" s="11" t="s">
        <v>55</v>
      </c>
      <c r="D47" s="13">
        <v>467000</v>
      </c>
      <c r="E47" s="13">
        <v>476000</v>
      </c>
      <c r="F47" s="13">
        <v>430000</v>
      </c>
      <c r="G47" s="13">
        <v>276000</v>
      </c>
      <c r="H47" s="13">
        <v>205000</v>
      </c>
      <c r="I47" s="13">
        <v>135000</v>
      </c>
      <c r="J47" s="13">
        <v>131000</v>
      </c>
      <c r="K47" s="13"/>
    </row>
    <row r="48" spans="2:11" x14ac:dyDescent="0.2">
      <c r="C48" s="11" t="s">
        <v>56</v>
      </c>
      <c r="D48" s="13">
        <v>978000</v>
      </c>
      <c r="E48" s="13">
        <v>976000</v>
      </c>
      <c r="F48" s="13">
        <v>875000</v>
      </c>
      <c r="G48" s="13">
        <v>856000</v>
      </c>
      <c r="H48" s="13">
        <v>730000</v>
      </c>
      <c r="I48" s="13">
        <v>376000</v>
      </c>
      <c r="J48" s="13">
        <v>800000</v>
      </c>
      <c r="K48" s="13"/>
    </row>
    <row r="49" spans="3:11" x14ac:dyDescent="0.2">
      <c r="C49" s="11" t="s">
        <v>57</v>
      </c>
      <c r="D49" s="13">
        <v>21555000</v>
      </c>
      <c r="E49" s="13">
        <v>10680000</v>
      </c>
      <c r="F49" s="13">
        <v>11246000</v>
      </c>
      <c r="G49" s="13">
        <v>9105000</v>
      </c>
      <c r="H49" s="13">
        <v>8615000</v>
      </c>
      <c r="I49" s="13">
        <v>8663000</v>
      </c>
      <c r="J49" s="13">
        <v>8781000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132000</v>
      </c>
      <c r="F52" s="13">
        <v>141000</v>
      </c>
      <c r="G52" s="13">
        <v>82000</v>
      </c>
      <c r="H52" s="13">
        <v>84000</v>
      </c>
      <c r="I52" s="13">
        <v>156000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32294000</v>
      </c>
      <c r="E54" s="13">
        <v>20868000</v>
      </c>
      <c r="F54" s="13">
        <v>20115000</v>
      </c>
      <c r="G54" s="13">
        <v>17979000</v>
      </c>
      <c r="H54" s="13">
        <v>13924000</v>
      </c>
      <c r="I54" s="13">
        <v>15700000</v>
      </c>
      <c r="J54" s="13">
        <v>15354000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428000</v>
      </c>
      <c r="F57" s="13">
        <v>247000</v>
      </c>
      <c r="G57" s="13">
        <v>399000</v>
      </c>
      <c r="H57" s="13">
        <v>280000</v>
      </c>
      <c r="I57" s="13">
        <v>307000</v>
      </c>
      <c r="J57" s="13">
        <v>305000</v>
      </c>
      <c r="K57" s="13"/>
    </row>
    <row r="58" spans="3:11" x14ac:dyDescent="0.2">
      <c r="C58" s="11" t="s">
        <v>66</v>
      </c>
      <c r="D58" s="13">
        <v>291000</v>
      </c>
      <c r="E58" s="13">
        <v>664000</v>
      </c>
      <c r="F58" s="13">
        <v>1018000</v>
      </c>
      <c r="G58" s="13">
        <v>0</v>
      </c>
      <c r="H58" s="13">
        <v>391000</v>
      </c>
      <c r="I58" s="13">
        <v>875000</v>
      </c>
      <c r="J58" s="13">
        <v>480000</v>
      </c>
      <c r="K58" s="13"/>
    </row>
    <row r="59" spans="3:11" x14ac:dyDescent="0.2">
      <c r="C59" s="11" t="s">
        <v>67</v>
      </c>
      <c r="D59" s="13">
        <v>8318000</v>
      </c>
      <c r="E59" s="13">
        <v>7743000</v>
      </c>
      <c r="F59" s="13">
        <v>6607000</v>
      </c>
      <c r="G59" s="13">
        <v>4525000</v>
      </c>
      <c r="H59" s="13">
        <v>3556000</v>
      </c>
      <c r="I59" s="13">
        <v>5388000</v>
      </c>
      <c r="J59" s="13">
        <v>4494000</v>
      </c>
      <c r="K59" s="13"/>
    </row>
    <row r="60" spans="3:11" x14ac:dyDescent="0.2">
      <c r="C60" s="11" t="s">
        <v>68</v>
      </c>
      <c r="D60" s="13">
        <v>9025000</v>
      </c>
      <c r="E60" s="13">
        <v>8835000</v>
      </c>
      <c r="F60" s="13">
        <v>7872000</v>
      </c>
      <c r="G60" s="13">
        <v>4924000</v>
      </c>
      <c r="H60" s="13">
        <v>4227000</v>
      </c>
      <c r="I60" s="13">
        <v>6570000</v>
      </c>
      <c r="J60" s="13">
        <v>5234000</v>
      </c>
      <c r="K60" s="13"/>
    </row>
    <row r="61" spans="3:11" x14ac:dyDescent="0.2">
      <c r="C61" s="11" t="s">
        <v>69</v>
      </c>
      <c r="D61" s="13">
        <v>10163000</v>
      </c>
      <c r="E61" s="13">
        <v>4735000</v>
      </c>
      <c r="F61" s="13">
        <v>4812000</v>
      </c>
      <c r="G61" s="13">
        <v>5541000</v>
      </c>
      <c r="H61" s="13">
        <v>2996000</v>
      </c>
      <c r="I61" s="13">
        <v>2956000</v>
      </c>
      <c r="J61" s="13">
        <v>3727000</v>
      </c>
      <c r="K61" s="13"/>
    </row>
    <row r="62" spans="3:11" x14ac:dyDescent="0.2">
      <c r="C62" s="11" t="s">
        <v>70</v>
      </c>
      <c r="D62" s="13">
        <v>2279000</v>
      </c>
      <c r="E62" s="13">
        <v>1134000</v>
      </c>
      <c r="F62" s="13">
        <v>1026000</v>
      </c>
      <c r="G62" s="13">
        <v>1078000</v>
      </c>
      <c r="H62" s="13">
        <v>1062000</v>
      </c>
      <c r="I62" s="13">
        <v>725000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14717000</v>
      </c>
      <c r="F66" s="13">
        <v>13720000</v>
      </c>
      <c r="G66" s="13">
        <v>11546000</v>
      </c>
      <c r="H66" s="13">
        <v>8285000</v>
      </c>
      <c r="I66" s="13">
        <v>10251000</v>
      </c>
      <c r="J66" s="13">
        <v>9474000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7825000</v>
      </c>
      <c r="E72" s="13">
        <v>7207000</v>
      </c>
      <c r="F72" s="13">
        <v>6465000</v>
      </c>
      <c r="G72" s="13">
        <v>5628000</v>
      </c>
      <c r="H72" s="13">
        <v>5027000</v>
      </c>
      <c r="I72" s="13">
        <v>4558000</v>
      </c>
      <c r="J72" s="13">
        <v>3963000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6151000</v>
      </c>
      <c r="F76" s="13">
        <v>6395000</v>
      </c>
      <c r="G76" s="13">
        <v>6433000</v>
      </c>
      <c r="H76" s="13">
        <v>5639000</v>
      </c>
      <c r="I76" s="13">
        <v>5449000</v>
      </c>
      <c r="J76" s="13">
        <v>5880000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1059000</v>
      </c>
      <c r="E81" s="13">
        <v>1125000</v>
      </c>
      <c r="F81" s="13">
        <v>1187000</v>
      </c>
      <c r="G81" s="13">
        <v>933000</v>
      </c>
      <c r="H81" s="13">
        <v>774000</v>
      </c>
      <c r="I81" s="13">
        <v>458000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258000</v>
      </c>
      <c r="F83" s="13">
        <v>278000</v>
      </c>
      <c r="G83" s="13">
        <v>202000</v>
      </c>
      <c r="H83" s="13">
        <v>190000</v>
      </c>
      <c r="I83" s="13">
        <v>210000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1696000</v>
      </c>
      <c r="E89" s="13">
        <v>1706000</v>
      </c>
      <c r="F89" s="13">
        <v>1083000</v>
      </c>
      <c r="G89" s="13">
        <v>1252000</v>
      </c>
      <c r="H89" s="13">
        <v>963000</v>
      </c>
      <c r="I89" s="13">
        <v>1028000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-152000</v>
      </c>
      <c r="F91" s="13">
        <v>-163000</v>
      </c>
      <c r="G91" s="13">
        <v>-188000</v>
      </c>
      <c r="H91" s="13">
        <v>-127000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-5994000</v>
      </c>
      <c r="E94" s="13">
        <v>49000</v>
      </c>
      <c r="F94" s="13">
        <v>-2653000</v>
      </c>
      <c r="G94" s="13">
        <v>-122000</v>
      </c>
      <c r="H94" s="13">
        <v>-414000</v>
      </c>
      <c r="I94" s="13">
        <v>196000</v>
      </c>
      <c r="J94" s="13">
        <v>-890000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-383000</v>
      </c>
      <c r="F96" s="13">
        <v>-350000</v>
      </c>
      <c r="G96" s="13">
        <v>-320000</v>
      </c>
      <c r="H96" s="13">
        <v>-305000</v>
      </c>
      <c r="I96" s="13">
        <v>-280000</v>
      </c>
      <c r="J96" s="13">
        <v>-243000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4220000</v>
      </c>
      <c r="E100" s="13">
        <v>1036000</v>
      </c>
      <c r="F100" s="13">
        <v>1418000</v>
      </c>
      <c r="G100" s="13">
        <v>1910000</v>
      </c>
      <c r="H100" s="13">
        <v>-2472000</v>
      </c>
      <c r="I100" s="13">
        <v>-1027000</v>
      </c>
      <c r="J100" s="13">
        <v>-53000</v>
      </c>
      <c r="K100" s="13"/>
    </row>
    <row r="101" spans="3:11" x14ac:dyDescent="0.2">
      <c r="C101" s="11" t="s">
        <v>19</v>
      </c>
      <c r="D101" s="13">
        <v>202000</v>
      </c>
      <c r="E101" s="13">
        <v>-1293000</v>
      </c>
      <c r="F101" s="13">
        <v>-331000</v>
      </c>
      <c r="G101" s="13">
        <v>353000</v>
      </c>
      <c r="H101" s="13">
        <v>-188000</v>
      </c>
      <c r="I101" s="13">
        <v>-10000</v>
      </c>
      <c r="J101" s="13">
        <v>15000</v>
      </c>
      <c r="K101" s="13"/>
    </row>
    <row r="102" spans="3:11" x14ac:dyDescent="0.2">
      <c r="C102" s="11" t="s">
        <v>20</v>
      </c>
      <c r="D102" s="13">
        <v>124000</v>
      </c>
      <c r="E102" s="13">
        <v>1498000</v>
      </c>
      <c r="F102" s="13">
        <v>-483000</v>
      </c>
      <c r="G102" s="13">
        <v>3393000</v>
      </c>
      <c r="H102" s="13">
        <v>-2111000</v>
      </c>
      <c r="I102" s="13">
        <v>187000</v>
      </c>
      <c r="J102" s="13">
        <v>-19000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6588200</v>
      </c>
      <c r="E8" s="13">
        <v>4626600</v>
      </c>
      <c r="F8" s="13">
        <v>3706300</v>
      </c>
      <c r="G8" s="13">
        <v>4074100</v>
      </c>
      <c r="H8" s="13">
        <v>4715400</v>
      </c>
      <c r="I8" s="13">
        <v>4279300</v>
      </c>
      <c r="J8" s="13">
        <v>4243100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-278900</v>
      </c>
      <c r="E15" s="13">
        <v>-262900</v>
      </c>
      <c r="F15" s="13">
        <v>-226000</v>
      </c>
      <c r="G15" s="13">
        <v>-221300</v>
      </c>
      <c r="H15" s="13">
        <v>-207700</v>
      </c>
      <c r="I15" s="13">
        <v>-143400</v>
      </c>
      <c r="J15" s="13">
        <v>-128900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4792600</v>
      </c>
      <c r="E17" s="13">
        <v>2998300</v>
      </c>
      <c r="F17" s="13">
        <v>2243100</v>
      </c>
      <c r="G17" s="13">
        <v>3118700</v>
      </c>
      <c r="H17" s="13">
        <v>3360800</v>
      </c>
      <c r="I17" s="13">
        <v>2863100</v>
      </c>
      <c r="J17" s="13">
        <v>2872700</v>
      </c>
      <c r="K17" s="13"/>
    </row>
    <row r="18" spans="3:11" x14ac:dyDescent="0.2">
      <c r="C18" s="11" t="s">
        <v>30</v>
      </c>
      <c r="D18" s="13">
        <v>1795600</v>
      </c>
      <c r="E18" s="13">
        <v>1628300</v>
      </c>
      <c r="F18" s="13">
        <v>1463200</v>
      </c>
      <c r="G18" s="13">
        <v>955400</v>
      </c>
      <c r="H18" s="13">
        <v>1354500</v>
      </c>
      <c r="I18" s="13">
        <v>1416100</v>
      </c>
      <c r="J18" s="13">
        <v>1370400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-587900</v>
      </c>
      <c r="E20" s="13">
        <v>-514800</v>
      </c>
      <c r="F20" s="13">
        <v>-537400</v>
      </c>
      <c r="G20" s="13">
        <v>-598600</v>
      </c>
      <c r="H20" s="13">
        <v>-418800</v>
      </c>
      <c r="I20" s="13">
        <v>-351300</v>
      </c>
      <c r="J20" s="13">
        <v>-440200</v>
      </c>
      <c r="K20" s="13"/>
    </row>
    <row r="21" spans="3:11" x14ac:dyDescent="0.2">
      <c r="C21" s="11" t="s">
        <v>33</v>
      </c>
      <c r="D21" s="13">
        <v>1439800</v>
      </c>
      <c r="E21" s="13">
        <v>1343500</v>
      </c>
      <c r="F21" s="13">
        <v>1151500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1207700</v>
      </c>
      <c r="E23" s="13">
        <v>1113500</v>
      </c>
      <c r="F23" s="13">
        <v>925800</v>
      </c>
      <c r="G23" s="13">
        <v>356800</v>
      </c>
      <c r="H23" s="13">
        <v>935700</v>
      </c>
      <c r="I23" s="13">
        <v>1064800</v>
      </c>
      <c r="J23" s="13">
        <v>930200</v>
      </c>
      <c r="K23" s="13"/>
    </row>
    <row r="24" spans="3:11" x14ac:dyDescent="0.2">
      <c r="C24" s="11" t="s">
        <v>36</v>
      </c>
      <c r="D24" s="13">
        <v>249700</v>
      </c>
      <c r="E24" s="13">
        <v>244000</v>
      </c>
      <c r="F24" s="13">
        <v>227800</v>
      </c>
      <c r="G24" s="13">
        <v>105800</v>
      </c>
      <c r="H24" s="13">
        <v>213900</v>
      </c>
      <c r="I24" s="13">
        <v>268300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958000</v>
      </c>
      <c r="E26" s="13">
        <v>869500</v>
      </c>
      <c r="F26" s="13">
        <v>698000</v>
      </c>
      <c r="G26" s="13">
        <v>251000</v>
      </c>
      <c r="H26" s="13">
        <v>721800</v>
      </c>
      <c r="I26" s="13">
        <v>796500</v>
      </c>
      <c r="J26" s="13">
        <v>693000</v>
      </c>
      <c r="K26" s="13"/>
    </row>
    <row r="27" spans="3:11" x14ac:dyDescent="0.2">
      <c r="C27" s="11" t="s">
        <v>38</v>
      </c>
      <c r="D27" s="13">
        <v>862400</v>
      </c>
      <c r="E27" s="13">
        <v>805100</v>
      </c>
      <c r="F27" s="13">
        <v>633300</v>
      </c>
      <c r="G27" s="13">
        <v>195400</v>
      </c>
      <c r="H27" s="13">
        <v>676300</v>
      </c>
      <c r="I27" s="13">
        <v>753700</v>
      </c>
      <c r="J27" s="13">
        <v>654800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587900</v>
      </c>
      <c r="E32" s="13">
        <v>514800</v>
      </c>
      <c r="F32" s="13">
        <v>537400</v>
      </c>
      <c r="G32" s="13">
        <v>598600</v>
      </c>
      <c r="H32" s="13">
        <v>418800</v>
      </c>
      <c r="I32" s="13">
        <v>351300</v>
      </c>
      <c r="J32" s="13">
        <v>440200</v>
      </c>
      <c r="K32" s="13"/>
    </row>
    <row r="33" spans="2:11" x14ac:dyDescent="0.2">
      <c r="C33" s="11" t="s">
        <v>44</v>
      </c>
      <c r="D33" s="13">
        <v>862400</v>
      </c>
      <c r="E33" s="13">
        <v>805100</v>
      </c>
      <c r="F33" s="13">
        <v>633300</v>
      </c>
      <c r="G33" s="13">
        <v>195400</v>
      </c>
      <c r="H33" s="13">
        <v>676300</v>
      </c>
      <c r="I33" s="13">
        <v>753700</v>
      </c>
      <c r="J33" s="13">
        <v>654800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862400</v>
      </c>
      <c r="E35" s="13">
        <v>805100</v>
      </c>
      <c r="F35" s="13">
        <v>633300</v>
      </c>
      <c r="G35" s="13">
        <v>195400</v>
      </c>
      <c r="H35" s="13">
        <v>676300</v>
      </c>
      <c r="I35" s="13">
        <v>753700</v>
      </c>
      <c r="J35" s="13">
        <v>654800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2545600</v>
      </c>
      <c r="E41" s="13">
        <v>2226000</v>
      </c>
      <c r="F41" s="13">
        <v>2019600</v>
      </c>
      <c r="G41" s="13">
        <v>1960600</v>
      </c>
      <c r="H41" s="13">
        <v>1729200</v>
      </c>
      <c r="I41" s="13">
        <v>2518800</v>
      </c>
      <c r="J41" s="13">
        <v>2684600</v>
      </c>
      <c r="K41" s="13"/>
    </row>
    <row r="42" spans="2:11" x14ac:dyDescent="0.2">
      <c r="C42" s="11" t="s">
        <v>50</v>
      </c>
      <c r="D42" s="13">
        <v>8349200</v>
      </c>
      <c r="E42" s="13">
        <v>6756800</v>
      </c>
      <c r="F42" s="13">
        <v>6665200</v>
      </c>
      <c r="G42" s="13">
        <v>5509100</v>
      </c>
      <c r="H42" s="13">
        <v>6082000</v>
      </c>
      <c r="I42" s="13">
        <v>7761800</v>
      </c>
      <c r="J42" s="13">
        <v>7812500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140300</v>
      </c>
      <c r="E47" s="13">
        <v>140600</v>
      </c>
      <c r="F47" s="13">
        <v>191300</v>
      </c>
      <c r="G47" s="13">
        <v>187200</v>
      </c>
      <c r="H47" s="13">
        <v>220700</v>
      </c>
      <c r="I47" s="13">
        <v>227700</v>
      </c>
      <c r="J47" s="13">
        <v>378800</v>
      </c>
      <c r="K47" s="13"/>
    </row>
    <row r="48" spans="2:11" x14ac:dyDescent="0.2">
      <c r="C48" s="11" t="s">
        <v>56</v>
      </c>
      <c r="D48" s="13">
        <v>635900</v>
      </c>
      <c r="E48" s="13">
        <v>624900</v>
      </c>
      <c r="F48" s="13">
        <v>606700</v>
      </c>
      <c r="G48" s="13">
        <v>638700</v>
      </c>
      <c r="H48" s="13">
        <v>678100</v>
      </c>
      <c r="I48" s="13">
        <v>528100</v>
      </c>
      <c r="J48" s="13">
        <v>501600</v>
      </c>
      <c r="K48" s="13"/>
    </row>
    <row r="49" spans="3:11" x14ac:dyDescent="0.2">
      <c r="C49" s="11" t="s">
        <v>57</v>
      </c>
      <c r="D49" s="13">
        <v>674900</v>
      </c>
      <c r="E49" s="13">
        <v>712800</v>
      </c>
      <c r="F49" s="13">
        <v>745000</v>
      </c>
      <c r="G49" s="13">
        <v>774900</v>
      </c>
      <c r="H49" s="13">
        <v>753200</v>
      </c>
      <c r="I49" s="13">
        <v>710500</v>
      </c>
      <c r="J49" s="13">
        <v>641500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352900</v>
      </c>
      <c r="E52" s="13">
        <v>283700</v>
      </c>
      <c r="F52" s="13">
        <v>330500</v>
      </c>
      <c r="G52" s="13">
        <v>366400</v>
      </c>
      <c r="H52" s="13">
        <v>379000</v>
      </c>
      <c r="I52" s="13">
        <v>311300</v>
      </c>
      <c r="J52" s="13">
        <v>366300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73897800</v>
      </c>
      <c r="E54" s="13">
        <v>70601100</v>
      </c>
      <c r="F54" s="13">
        <v>68460600</v>
      </c>
      <c r="G54" s="13">
        <v>69205500</v>
      </c>
      <c r="H54" s="13">
        <v>64427700</v>
      </c>
      <c r="I54" s="13">
        <v>58824400</v>
      </c>
      <c r="J54" s="13">
        <v>55409700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711100</v>
      </c>
      <c r="E57" s="13">
        <v>518300</v>
      </c>
      <c r="F57" s="13">
        <v>742800</v>
      </c>
      <c r="G57" s="13">
        <v>593400</v>
      </c>
      <c r="H57" s="13">
        <v>684300</v>
      </c>
      <c r="I57" s="13">
        <v>545200</v>
      </c>
      <c r="J57" s="13">
        <v>829700</v>
      </c>
      <c r="K57" s="13"/>
    </row>
    <row r="58" spans="3:11" x14ac:dyDescent="0.2">
      <c r="C58" s="11" t="s">
        <v>66</v>
      </c>
      <c r="D58" s="13">
        <v>480000</v>
      </c>
      <c r="E58" s="13">
        <v>508800</v>
      </c>
      <c r="F58" s="13">
        <v>499700</v>
      </c>
      <c r="G58" s="13">
        <v>521500</v>
      </c>
      <c r="H58" s="13">
        <v>400100</v>
      </c>
      <c r="I58" s="13">
        <v>497600</v>
      </c>
      <c r="J58" s="13">
        <v>317100</v>
      </c>
      <c r="K58" s="13"/>
    </row>
    <row r="59" spans="3:11" x14ac:dyDescent="0.2">
      <c r="C59" s="11" t="s">
        <v>67</v>
      </c>
      <c r="D59" s="13">
        <v>251500</v>
      </c>
      <c r="E59" s="13">
        <v>245600</v>
      </c>
      <c r="F59" s="13">
        <v>218500</v>
      </c>
      <c r="G59" s="13">
        <v>93400</v>
      </c>
      <c r="H59" s="13">
        <v>62200</v>
      </c>
      <c r="I59" s="13">
        <v>71600</v>
      </c>
      <c r="J59" s="13">
        <v>64500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2361400</v>
      </c>
      <c r="E61" s="13">
        <v>2562200</v>
      </c>
      <c r="F61" s="13">
        <v>2917500</v>
      </c>
      <c r="G61" s="13">
        <v>3018300</v>
      </c>
      <c r="H61" s="13">
        <v>3155100</v>
      </c>
      <c r="I61" s="13">
        <v>2634700</v>
      </c>
      <c r="J61" s="13">
        <v>2589200</v>
      </c>
      <c r="K61" s="13"/>
    </row>
    <row r="62" spans="3:11" x14ac:dyDescent="0.2">
      <c r="C62" s="11" t="s">
        <v>70</v>
      </c>
      <c r="D62" s="13">
        <v>31000</v>
      </c>
      <c r="E62" s="13">
        <v>30400</v>
      </c>
      <c r="F62" s="13">
        <v>193800</v>
      </c>
      <c r="G62" s="13">
        <v>298400</v>
      </c>
      <c r="H62" s="13">
        <v>338400</v>
      </c>
      <c r="I62" s="13">
        <v>368800</v>
      </c>
      <c r="J62" s="13">
        <v>270500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67230300</v>
      </c>
      <c r="E66" s="13">
        <v>64107000</v>
      </c>
      <c r="F66" s="13">
        <v>62324600</v>
      </c>
      <c r="G66" s="13">
        <v>63750100</v>
      </c>
      <c r="H66" s="13">
        <v>59105600</v>
      </c>
      <c r="I66" s="13">
        <v>54103600</v>
      </c>
      <c r="J66" s="13">
        <v>50799000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5274600</v>
      </c>
      <c r="E72" s="13">
        <v>4853700</v>
      </c>
      <c r="F72" s="13">
        <v>4464800</v>
      </c>
      <c r="G72" s="13">
        <v>3899500</v>
      </c>
      <c r="H72" s="13">
        <v>3878600</v>
      </c>
      <c r="I72" s="13">
        <v>3639400</v>
      </c>
      <c r="J72" s="13">
        <v>3488300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6667600</v>
      </c>
      <c r="E76" s="13">
        <v>6494100</v>
      </c>
      <c r="F76" s="13">
        <v>6136000</v>
      </c>
      <c r="G76" s="13">
        <v>5455500</v>
      </c>
      <c r="H76" s="13">
        <v>5322100</v>
      </c>
      <c r="I76" s="13">
        <v>4720900</v>
      </c>
      <c r="J76" s="13">
        <v>4610700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862400</v>
      </c>
      <c r="E81" s="13">
        <v>805100</v>
      </c>
      <c r="F81" s="13">
        <v>633300</v>
      </c>
      <c r="G81" s="13">
        <v>195400</v>
      </c>
      <c r="H81" s="13">
        <v>676300</v>
      </c>
      <c r="I81" s="13">
        <v>753700</v>
      </c>
      <c r="J81" s="13">
        <v>654800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232400</v>
      </c>
      <c r="E83" s="13">
        <v>230400</v>
      </c>
      <c r="F83" s="13">
        <v>226000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1670400</v>
      </c>
      <c r="E89" s="13">
        <v>1062400</v>
      </c>
      <c r="F89" s="13">
        <v>684000</v>
      </c>
      <c r="G89" s="13">
        <v>751300</v>
      </c>
      <c r="H89" s="13">
        <v>832700</v>
      </c>
      <c r="I89" s="13">
        <v>559000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-179000</v>
      </c>
      <c r="F91" s="13">
        <v>-194700</v>
      </c>
      <c r="G91" s="13">
        <v>-243000</v>
      </c>
      <c r="H91" s="13">
        <v>-264300</v>
      </c>
      <c r="I91" s="13">
        <v>-239500</v>
      </c>
      <c r="J91" s="13">
        <v>-185900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-148000</v>
      </c>
      <c r="F94" s="13">
        <v>-115500</v>
      </c>
      <c r="G94" s="13">
        <v>-271400</v>
      </c>
      <c r="H94" s="13">
        <v>-640200</v>
      </c>
      <c r="I94" s="13">
        <v>-385900</v>
      </c>
      <c r="J94" s="13">
        <v>-344800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-491700</v>
      </c>
      <c r="E96" s="13">
        <v>-447400</v>
      </c>
      <c r="F96" s="13">
        <v>-133800</v>
      </c>
      <c r="G96" s="13">
        <v>-211400</v>
      </c>
      <c r="H96" s="13">
        <v>-419200</v>
      </c>
      <c r="I96" s="13">
        <v>-398200</v>
      </c>
      <c r="J96" s="13">
        <v>-361700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-1121100</v>
      </c>
      <c r="E100" s="13">
        <v>-858600</v>
      </c>
      <c r="F100" s="13">
        <v>-417700</v>
      </c>
      <c r="G100" s="13">
        <v>-269700</v>
      </c>
      <c r="H100" s="13">
        <v>-35500</v>
      </c>
      <c r="I100" s="13">
        <v>-226100</v>
      </c>
      <c r="J100" s="13">
        <v>-335100</v>
      </c>
      <c r="K100" s="13"/>
    </row>
    <row r="101" spans="3:11" x14ac:dyDescent="0.2">
      <c r="C101" s="11" t="s">
        <v>19</v>
      </c>
      <c r="D101" s="13">
        <v>17200</v>
      </c>
      <c r="E101" s="13">
        <v>2300</v>
      </c>
      <c r="F101" s="13">
        <v>29700</v>
      </c>
      <c r="G101" s="13">
        <v>1100</v>
      </c>
      <c r="H101" s="13">
        <v>3300</v>
      </c>
      <c r="I101" s="13">
        <v>-22100</v>
      </c>
      <c r="J101" s="13">
        <v>-6300</v>
      </c>
      <c r="K101" s="13"/>
    </row>
    <row r="102" spans="3:11" x14ac:dyDescent="0.2">
      <c r="C102" s="11" t="s">
        <v>20</v>
      </c>
      <c r="D102" s="13">
        <v>364200</v>
      </c>
      <c r="E102" s="13">
        <v>58200</v>
      </c>
      <c r="F102" s="13">
        <v>180500</v>
      </c>
      <c r="G102" s="13">
        <v>211100</v>
      </c>
      <c r="H102" s="13">
        <v>160300</v>
      </c>
      <c r="I102" s="13">
        <v>-75000</v>
      </c>
      <c r="J102" s="13">
        <v>-505000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503400</v>
      </c>
      <c r="E8" s="13">
        <v>509500</v>
      </c>
      <c r="F8" s="13">
        <v>475200</v>
      </c>
      <c r="G8" s="13">
        <v>393700</v>
      </c>
      <c r="H8" s="13">
        <v>462400</v>
      </c>
      <c r="I8" s="13">
        <v>457800</v>
      </c>
      <c r="J8" s="13">
        <v>456500</v>
      </c>
      <c r="K8" s="13"/>
    </row>
    <row r="9" spans="1:11" x14ac:dyDescent="0.2">
      <c r="C9" s="11" t="s">
        <v>22</v>
      </c>
      <c r="D9" s="13">
        <v>373300</v>
      </c>
      <c r="E9" s="13">
        <v>384100</v>
      </c>
      <c r="F9" s="13">
        <v>347100</v>
      </c>
      <c r="G9" s="13">
        <v>295300</v>
      </c>
      <c r="H9" s="13">
        <v>334400</v>
      </c>
      <c r="I9" s="13">
        <v>336400</v>
      </c>
      <c r="J9" s="13">
        <v>335700</v>
      </c>
      <c r="K9" s="13"/>
    </row>
    <row r="10" spans="1:11" x14ac:dyDescent="0.2">
      <c r="C10" s="11" t="s">
        <v>23</v>
      </c>
      <c r="D10" s="13">
        <v>130100</v>
      </c>
      <c r="E10" s="13">
        <v>125400</v>
      </c>
      <c r="F10" s="13">
        <v>128000</v>
      </c>
      <c r="G10" s="13">
        <v>98300</v>
      </c>
      <c r="H10" s="13">
        <v>128000</v>
      </c>
      <c r="I10" s="13">
        <v>121400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2600</v>
      </c>
      <c r="F14" s="13">
        <v>4700</v>
      </c>
      <c r="G14" s="13">
        <v>4600</v>
      </c>
      <c r="H14" s="13">
        <v>6900</v>
      </c>
      <c r="I14" s="13">
        <v>10000</v>
      </c>
      <c r="J14" s="13">
        <v>36200</v>
      </c>
      <c r="K14" s="13"/>
    </row>
    <row r="15" spans="1:11" x14ac:dyDescent="0.2">
      <c r="C15" s="11" t="s">
        <v>28</v>
      </c>
      <c r="D15" s="13">
        <v>26800</v>
      </c>
      <c r="E15" s="13">
        <v>23300</v>
      </c>
      <c r="F15" s="13">
        <v>22300</v>
      </c>
      <c r="G15" s="13">
        <v>21700</v>
      </c>
      <c r="H15" s="13">
        <v>22100</v>
      </c>
      <c r="I15" s="13">
        <v>22900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</v>
      </c>
      <c r="E17" s="13">
        <v>510300</v>
      </c>
      <c r="F17" s="13">
        <v>469300</v>
      </c>
      <c r="G17" s="13">
        <v>413700</v>
      </c>
      <c r="H17" s="13">
        <v>457700</v>
      </c>
      <c r="I17" s="13">
        <v>462200</v>
      </c>
      <c r="J17" s="13">
        <v>490300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5800</v>
      </c>
      <c r="G18" s="13">
        <v>-20000</v>
      </c>
      <c r="H18" s="13">
        <v>4700</v>
      </c>
      <c r="I18" s="13">
        <v>-4400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22400</v>
      </c>
      <c r="F21" s="13">
        <v>28200</v>
      </c>
      <c r="G21" s="13">
        <v>1700</v>
      </c>
      <c r="H21" s="13">
        <v>26800</v>
      </c>
      <c r="I21" s="13">
        <v>18500</v>
      </c>
      <c r="J21" s="13">
        <v>-9200</v>
      </c>
      <c r="K21" s="13"/>
    </row>
    <row r="22" spans="3:11" x14ac:dyDescent="0.2">
      <c r="C22" s="11" t="s">
        <v>34</v>
      </c>
      <c r="D22" s="13">
        <v>4800</v>
      </c>
      <c r="E22" s="13">
        <v>2400</v>
      </c>
      <c r="F22" s="13">
        <v>2100</v>
      </c>
      <c r="G22" s="13">
        <v>3100</v>
      </c>
      <c r="H22" s="13">
        <v>2900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-9800</v>
      </c>
      <c r="E23" s="13">
        <v>-3300</v>
      </c>
      <c r="F23" s="13">
        <v>3700</v>
      </c>
      <c r="G23" s="13">
        <v>-23200</v>
      </c>
      <c r="H23" s="13">
        <v>1800</v>
      </c>
      <c r="I23" s="13">
        <v>-8700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3700</v>
      </c>
      <c r="G26" s="13">
        <v>-23300</v>
      </c>
      <c r="H26" s="13">
        <v>1700</v>
      </c>
      <c r="I26" s="13">
        <v>-8700</v>
      </c>
      <c r="J26" s="13">
        <v>-23900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3700</v>
      </c>
      <c r="G27" s="13">
        <v>-23300</v>
      </c>
      <c r="H27" s="13">
        <v>1700</v>
      </c>
      <c r="I27" s="13">
        <v>-8700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200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3700</v>
      </c>
      <c r="G33" s="13">
        <v>-23300</v>
      </c>
      <c r="H33" s="13">
        <v>1600</v>
      </c>
      <c r="I33" s="13">
        <v>-8400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3700</v>
      </c>
      <c r="G35" s="13">
        <v>-23300</v>
      </c>
      <c r="H35" s="13">
        <v>1600</v>
      </c>
      <c r="I35" s="13">
        <v>-8400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2300</v>
      </c>
      <c r="G41" s="13">
        <v>7800</v>
      </c>
      <c r="H41" s="13">
        <v>10500</v>
      </c>
      <c r="I41" s="13">
        <v>4700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6600</v>
      </c>
      <c r="F43" s="13">
        <v>4100</v>
      </c>
      <c r="G43" s="13">
        <v>3500</v>
      </c>
      <c r="H43" s="13">
        <v>3600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10300</v>
      </c>
      <c r="E44" s="13">
        <v>10000</v>
      </c>
      <c r="F44" s="13">
        <v>9400</v>
      </c>
      <c r="G44" s="13">
        <v>9600</v>
      </c>
      <c r="H44" s="13">
        <v>9900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6800</v>
      </c>
      <c r="G45" s="13">
        <v>2800</v>
      </c>
      <c r="H45" s="13">
        <v>5400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22600</v>
      </c>
      <c r="E46" s="13">
        <v>21600</v>
      </c>
      <c r="F46" s="13">
        <v>22600</v>
      </c>
      <c r="G46" s="13">
        <v>23700</v>
      </c>
      <c r="H46" s="13">
        <v>29300</v>
      </c>
      <c r="I46" s="13">
        <v>23400</v>
      </c>
      <c r="J46" s="13">
        <v>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336000</v>
      </c>
      <c r="E48" s="13">
        <v>312800</v>
      </c>
      <c r="F48" s="13">
        <v>307700</v>
      </c>
      <c r="G48" s="13">
        <v>318500</v>
      </c>
      <c r="H48" s="13">
        <v>338600</v>
      </c>
      <c r="I48" s="13">
        <v>138800</v>
      </c>
      <c r="J48" s="13">
        <v>152600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3400</v>
      </c>
      <c r="G52" s="13">
        <v>3500</v>
      </c>
      <c r="H52" s="13">
        <v>2600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343800</v>
      </c>
      <c r="F54" s="13">
        <v>341500</v>
      </c>
      <c r="G54" s="13">
        <v>353600</v>
      </c>
      <c r="H54" s="13">
        <v>378500</v>
      </c>
      <c r="I54" s="13">
        <v>172000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15500</v>
      </c>
      <c r="G57" s="13">
        <v>6400</v>
      </c>
      <c r="H57" s="13">
        <v>9400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4000</v>
      </c>
      <c r="G58" s="13">
        <v>2900</v>
      </c>
      <c r="H58" s="13">
        <v>1300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48500</v>
      </c>
      <c r="E59" s="13">
        <v>46600</v>
      </c>
      <c r="F59" s="13">
        <v>57100</v>
      </c>
      <c r="G59" s="13">
        <v>48800</v>
      </c>
      <c r="H59" s="13">
        <v>47400</v>
      </c>
      <c r="I59" s="13">
        <v>24600</v>
      </c>
      <c r="J59" s="13">
        <v>32900</v>
      </c>
      <c r="K59" s="13"/>
    </row>
    <row r="60" spans="3:11" x14ac:dyDescent="0.2">
      <c r="C60" s="11" t="s">
        <v>68</v>
      </c>
      <c r="D60" s="13">
        <v>67500</v>
      </c>
      <c r="E60" s="13">
        <v>64100</v>
      </c>
      <c r="F60" s="13">
        <v>76600</v>
      </c>
      <c r="G60" s="13">
        <v>58100</v>
      </c>
      <c r="H60" s="13">
        <v>58000</v>
      </c>
      <c r="I60" s="13">
        <v>33100</v>
      </c>
      <c r="J60" s="13">
        <v>43900</v>
      </c>
      <c r="K60" s="13"/>
    </row>
    <row r="61" spans="3:11" x14ac:dyDescent="0.2">
      <c r="C61" s="11" t="s">
        <v>69</v>
      </c>
      <c r="D61" s="13">
        <v>81700</v>
      </c>
      <c r="E61" s="13">
        <v>49600</v>
      </c>
      <c r="F61" s="13">
        <v>23600</v>
      </c>
      <c r="G61" s="13">
        <v>47000</v>
      </c>
      <c r="H61" s="13">
        <v>40800</v>
      </c>
      <c r="I61" s="13">
        <v>44200</v>
      </c>
      <c r="J61" s="13">
        <v>57600</v>
      </c>
      <c r="K61" s="13"/>
    </row>
    <row r="62" spans="3:11" x14ac:dyDescent="0.2">
      <c r="C62" s="11" t="s">
        <v>70</v>
      </c>
      <c r="D62" s="13">
        <v>191700</v>
      </c>
      <c r="E62" s="13">
        <v>191800</v>
      </c>
      <c r="F62" s="13">
        <v>203700</v>
      </c>
      <c r="G62" s="13">
        <v>218800</v>
      </c>
      <c r="H62" s="13">
        <v>229100</v>
      </c>
      <c r="I62" s="13">
        <v>42000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305500</v>
      </c>
      <c r="F66" s="13">
        <v>303800</v>
      </c>
      <c r="G66" s="13">
        <v>323900</v>
      </c>
      <c r="H66" s="13">
        <v>327900</v>
      </c>
      <c r="I66" s="13">
        <v>119400</v>
      </c>
      <c r="J66" s="13">
        <v>149400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-138400</v>
      </c>
      <c r="F72" s="13">
        <v>-135100</v>
      </c>
      <c r="G72" s="13">
        <v>-138700</v>
      </c>
      <c r="H72" s="13">
        <v>-115500</v>
      </c>
      <c r="I72" s="13">
        <v>-111100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38400</v>
      </c>
      <c r="F76" s="13">
        <v>37600</v>
      </c>
      <c r="G76" s="13">
        <v>29700</v>
      </c>
      <c r="H76" s="13">
        <v>50600</v>
      </c>
      <c r="I76" s="13">
        <v>52700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3700</v>
      </c>
      <c r="G81" s="13">
        <v>-23300</v>
      </c>
      <c r="H81" s="13">
        <v>1600</v>
      </c>
      <c r="I81" s="13">
        <v>-8400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22300</v>
      </c>
      <c r="G83" s="13">
        <v>21700</v>
      </c>
      <c r="H83" s="13">
        <v>22100</v>
      </c>
      <c r="I83" s="13">
        <v>22900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9600</v>
      </c>
      <c r="F89" s="13">
        <v>36200</v>
      </c>
      <c r="G89" s="13">
        <v>9100</v>
      </c>
      <c r="H89" s="13">
        <v>30100</v>
      </c>
      <c r="I89" s="13">
        <v>5300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-33900</v>
      </c>
      <c r="F91" s="13">
        <v>-18800</v>
      </c>
      <c r="G91" s="13">
        <v>-11800</v>
      </c>
      <c r="H91" s="13">
        <v>-17400</v>
      </c>
      <c r="I91" s="13">
        <v>-14300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-32300</v>
      </c>
      <c r="F94" s="13">
        <v>-18400</v>
      </c>
      <c r="G94" s="13">
        <v>-10900</v>
      </c>
      <c r="H94" s="13">
        <v>-18400</v>
      </c>
      <c r="I94" s="13">
        <v>-13800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22000</v>
      </c>
      <c r="F100" s="13">
        <v>-23400</v>
      </c>
      <c r="G100" s="13">
        <v>-800</v>
      </c>
      <c r="H100" s="13">
        <v>-5800</v>
      </c>
      <c r="I100" s="13">
        <v>9800</v>
      </c>
      <c r="J100" s="13">
        <v>18300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-5600</v>
      </c>
      <c r="G102" s="13">
        <v>-2600</v>
      </c>
      <c r="H102" s="13">
        <v>5800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9300</v>
      </c>
      <c r="F12" s="13">
        <v>12400</v>
      </c>
      <c r="G12" s="13">
        <v>39200</v>
      </c>
      <c r="H12" s="13">
        <v>53000</v>
      </c>
      <c r="I12" s="13">
        <v>50400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24600</v>
      </c>
      <c r="F17" s="13">
        <v>31200</v>
      </c>
      <c r="G17" s="13">
        <v>62500</v>
      </c>
      <c r="H17" s="13">
        <v>68800</v>
      </c>
      <c r="I17" s="13">
        <v>66200</v>
      </c>
      <c r="J17" s="13">
        <v>64200</v>
      </c>
      <c r="K17" s="13"/>
    </row>
    <row r="18" spans="3:11" x14ac:dyDescent="0.2">
      <c r="C18" s="11" t="s">
        <v>30</v>
      </c>
      <c r="D18" s="13" t="s">
        <v>91</v>
      </c>
      <c r="E18" s="13">
        <v>-24600</v>
      </c>
      <c r="F18" s="13">
        <v>-31200</v>
      </c>
      <c r="G18" s="13">
        <v>-62500</v>
      </c>
      <c r="H18" s="13">
        <v>-68800</v>
      </c>
      <c r="I18" s="13">
        <v>-66200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-300</v>
      </c>
      <c r="G20" s="13">
        <v>-1200</v>
      </c>
      <c r="H20" s="13">
        <v>-300</v>
      </c>
      <c r="I20" s="13">
        <v>50300</v>
      </c>
      <c r="J20" s="13">
        <v>-700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500</v>
      </c>
      <c r="H21" s="13">
        <v>600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-21100</v>
      </c>
      <c r="E23" s="13">
        <v>-24300</v>
      </c>
      <c r="F23" s="13">
        <v>-31500</v>
      </c>
      <c r="G23" s="13">
        <v>-63900</v>
      </c>
      <c r="H23" s="13">
        <v>-69200</v>
      </c>
      <c r="I23" s="13">
        <v>-16000</v>
      </c>
      <c r="J23" s="13">
        <v>-64900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-24400</v>
      </c>
      <c r="F26" s="13">
        <v>-31500</v>
      </c>
      <c r="G26" s="13">
        <v>-63900</v>
      </c>
      <c r="H26" s="13">
        <v>-69200</v>
      </c>
      <c r="I26" s="13">
        <v>-16000</v>
      </c>
      <c r="J26" s="13">
        <v>-64900</v>
      </c>
      <c r="K26" s="13"/>
    </row>
    <row r="27" spans="3:11" x14ac:dyDescent="0.2">
      <c r="C27" s="11" t="s">
        <v>38</v>
      </c>
      <c r="D27" s="13">
        <v>-21000</v>
      </c>
      <c r="E27" s="13">
        <v>-24400</v>
      </c>
      <c r="F27" s="13">
        <v>-31500</v>
      </c>
      <c r="G27" s="13">
        <v>-63900</v>
      </c>
      <c r="H27" s="13">
        <v>-69200</v>
      </c>
      <c r="I27" s="13">
        <v>-16000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300</v>
      </c>
      <c r="G32" s="13">
        <v>1200</v>
      </c>
      <c r="H32" s="13">
        <v>300</v>
      </c>
      <c r="I32" s="13">
        <v>-50300</v>
      </c>
      <c r="J32" s="13">
        <v>700</v>
      </c>
      <c r="K32" s="13"/>
    </row>
    <row r="33" spans="2:11" x14ac:dyDescent="0.2">
      <c r="C33" s="11" t="s">
        <v>44</v>
      </c>
      <c r="D33" s="13">
        <v>-21000</v>
      </c>
      <c r="E33" s="13">
        <v>-24400</v>
      </c>
      <c r="F33" s="13">
        <v>-31500</v>
      </c>
      <c r="G33" s="13">
        <v>-63900</v>
      </c>
      <c r="H33" s="13">
        <v>-69200</v>
      </c>
      <c r="I33" s="13">
        <v>-16000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-24400</v>
      </c>
      <c r="F35" s="13">
        <v>-31500</v>
      </c>
      <c r="G35" s="13">
        <v>-63900</v>
      </c>
      <c r="H35" s="13">
        <v>-69200</v>
      </c>
      <c r="I35" s="13">
        <v>-16000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14200</v>
      </c>
      <c r="F41" s="13">
        <v>22300</v>
      </c>
      <c r="G41" s="13">
        <v>42500</v>
      </c>
      <c r="H41" s="13">
        <v>14000</v>
      </c>
      <c r="I41" s="13">
        <v>14900</v>
      </c>
      <c r="J41" s="13">
        <v>62800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700</v>
      </c>
      <c r="H43" s="13">
        <v>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1700</v>
      </c>
      <c r="G45" s="13">
        <v>800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16800</v>
      </c>
      <c r="F46" s="13">
        <v>24200</v>
      </c>
      <c r="G46" s="13">
        <v>43900</v>
      </c>
      <c r="H46" s="13">
        <v>15000</v>
      </c>
      <c r="I46" s="13">
        <v>16300</v>
      </c>
      <c r="J46" s="13">
        <v>68200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127500</v>
      </c>
      <c r="F48" s="13">
        <v>134300</v>
      </c>
      <c r="G48" s="13">
        <v>135600</v>
      </c>
      <c r="H48" s="13">
        <v>138900</v>
      </c>
      <c r="I48" s="13">
        <v>144800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145200</v>
      </c>
      <c r="F54" s="13">
        <v>159300</v>
      </c>
      <c r="G54" s="13">
        <v>180400</v>
      </c>
      <c r="H54" s="13">
        <v>154600</v>
      </c>
      <c r="I54" s="13">
        <v>161900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6300</v>
      </c>
      <c r="H57" s="13">
        <v>12400</v>
      </c>
      <c r="I57" s="13">
        <v>5900</v>
      </c>
      <c r="J57" s="13">
        <v>10300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100</v>
      </c>
      <c r="G58" s="13">
        <v>300</v>
      </c>
      <c r="H58" s="13">
        <v>1600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17000</v>
      </c>
      <c r="E59" s="13">
        <v>200</v>
      </c>
      <c r="F59" s="13">
        <v>400</v>
      </c>
      <c r="G59" s="13">
        <v>800</v>
      </c>
      <c r="H59" s="13">
        <v>1100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20200</v>
      </c>
      <c r="E60" s="13">
        <v>2100</v>
      </c>
      <c r="F60" s="13">
        <v>2400</v>
      </c>
      <c r="G60" s="13">
        <v>7400</v>
      </c>
      <c r="H60" s="13">
        <v>15200</v>
      </c>
      <c r="I60" s="13">
        <v>6500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800</v>
      </c>
      <c r="G62" s="13" t="s">
        <v>91</v>
      </c>
      <c r="H62" s="13">
        <v>0</v>
      </c>
      <c r="I62" s="13">
        <v>7200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2500</v>
      </c>
      <c r="F66" s="13">
        <v>3800</v>
      </c>
      <c r="G66" s="13">
        <v>8100</v>
      </c>
      <c r="H66" s="13">
        <v>16100</v>
      </c>
      <c r="I66" s="13">
        <v>13700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-614900</v>
      </c>
      <c r="E72" s="13">
        <v>-595700</v>
      </c>
      <c r="F72" s="13">
        <v>-573500</v>
      </c>
      <c r="G72" s="13">
        <v>-540400</v>
      </c>
      <c r="H72" s="13">
        <v>-481300</v>
      </c>
      <c r="I72" s="13">
        <v>-407800</v>
      </c>
      <c r="J72" s="13">
        <v>-403700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142700</v>
      </c>
      <c r="F76" s="13">
        <v>155500</v>
      </c>
      <c r="G76" s="13">
        <v>172300</v>
      </c>
      <c r="H76" s="13">
        <v>138500</v>
      </c>
      <c r="I76" s="13">
        <v>148200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-24400</v>
      </c>
      <c r="F81" s="13">
        <v>-31500</v>
      </c>
      <c r="G81" s="13">
        <v>-63900</v>
      </c>
      <c r="H81" s="13">
        <v>-69200</v>
      </c>
      <c r="I81" s="13">
        <v>-16000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600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-24000</v>
      </c>
      <c r="F89" s="13">
        <v>-32500</v>
      </c>
      <c r="G89" s="13">
        <v>-57800</v>
      </c>
      <c r="H89" s="13">
        <v>-64700</v>
      </c>
      <c r="I89" s="13">
        <v>-64100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15700</v>
      </c>
      <c r="F94" s="13">
        <v>200</v>
      </c>
      <c r="G94" s="13">
        <v>100</v>
      </c>
      <c r="H94" s="13">
        <v>200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-100</v>
      </c>
      <c r="F100" s="13">
        <v>12200</v>
      </c>
      <c r="G100" s="13">
        <v>88000</v>
      </c>
      <c r="H100" s="13">
        <v>63800</v>
      </c>
      <c r="I100" s="13">
        <v>10600</v>
      </c>
      <c r="J100" s="13">
        <v>104700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-1900</v>
      </c>
      <c r="H101" s="13">
        <v>-100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4000</v>
      </c>
      <c r="E102" s="13">
        <v>-8100</v>
      </c>
      <c r="F102" s="13">
        <v>-20200</v>
      </c>
      <c r="G102" s="13">
        <v>28400</v>
      </c>
      <c r="H102" s="13">
        <v>-800</v>
      </c>
      <c r="I102" s="13">
        <v>-52300</v>
      </c>
      <c r="J102" s="13">
        <v>60000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5500</v>
      </c>
      <c r="G12" s="13">
        <v>5900</v>
      </c>
      <c r="H12" s="13">
        <v>6600</v>
      </c>
      <c r="I12" s="13">
        <v>4700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-300</v>
      </c>
      <c r="G14" s="13" t="s">
        <v>91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13200</v>
      </c>
      <c r="F17" s="13">
        <v>11200</v>
      </c>
      <c r="G17" s="13">
        <v>11500</v>
      </c>
      <c r="H17" s="13">
        <v>10800</v>
      </c>
      <c r="I17" s="13">
        <v>9000</v>
      </c>
      <c r="J17" s="13">
        <v>5000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-10800</v>
      </c>
      <c r="I18" s="13">
        <v>-9000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-10900</v>
      </c>
      <c r="I21" s="13">
        <v>-9700</v>
      </c>
      <c r="J21" s="13">
        <v>-5300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-13200</v>
      </c>
      <c r="F23" s="13">
        <v>-11200</v>
      </c>
      <c r="G23" s="13">
        <v>-11700</v>
      </c>
      <c r="H23" s="13">
        <v>-13300</v>
      </c>
      <c r="I23" s="13">
        <v>-9800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-13200</v>
      </c>
      <c r="F26" s="13">
        <v>-11200</v>
      </c>
      <c r="G26" s="13">
        <v>-11700</v>
      </c>
      <c r="H26" s="13">
        <v>-13300</v>
      </c>
      <c r="I26" s="13">
        <v>-9800</v>
      </c>
      <c r="J26" s="13">
        <v>-5400</v>
      </c>
      <c r="K26" s="13"/>
    </row>
    <row r="27" spans="3:11" x14ac:dyDescent="0.2">
      <c r="C27" s="11" t="s">
        <v>38</v>
      </c>
      <c r="D27" s="13">
        <v>-10100</v>
      </c>
      <c r="E27" s="13">
        <v>-13200</v>
      </c>
      <c r="F27" s="13">
        <v>-11400</v>
      </c>
      <c r="G27" s="13">
        <v>-12100</v>
      </c>
      <c r="H27" s="13">
        <v>-17500</v>
      </c>
      <c r="I27" s="13">
        <v>-9800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-10100</v>
      </c>
      <c r="E33" s="13">
        <v>-13200</v>
      </c>
      <c r="F33" s="13">
        <v>-11400</v>
      </c>
      <c r="G33" s="13">
        <v>-12100</v>
      </c>
      <c r="H33" s="13">
        <v>-17500</v>
      </c>
      <c r="I33" s="13">
        <v>-9800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-13200</v>
      </c>
      <c r="F35" s="13">
        <v>-11400</v>
      </c>
      <c r="G35" s="13">
        <v>-12100</v>
      </c>
      <c r="H35" s="13">
        <v>-17500</v>
      </c>
      <c r="I35" s="13">
        <v>-9800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9500</v>
      </c>
      <c r="G41" s="13">
        <v>7200</v>
      </c>
      <c r="H41" s="13">
        <v>6200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2600</v>
      </c>
      <c r="F44" s="13">
        <v>1300</v>
      </c>
      <c r="G44" s="13">
        <v>600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1300</v>
      </c>
      <c r="G45" s="13">
        <v>400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5400</v>
      </c>
      <c r="F46" s="13">
        <v>12100</v>
      </c>
      <c r="G46" s="13">
        <v>8200</v>
      </c>
      <c r="H46" s="13">
        <v>6500</v>
      </c>
      <c r="I46" s="13">
        <v>6900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600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9300</v>
      </c>
      <c r="F54" s="13">
        <v>12900</v>
      </c>
      <c r="G54" s="13">
        <v>8800</v>
      </c>
      <c r="H54" s="13">
        <v>7200</v>
      </c>
      <c r="I54" s="13">
        <v>7200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400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>
        <v>300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800</v>
      </c>
      <c r="G59" s="13">
        <v>600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1500</v>
      </c>
      <c r="G60" s="13">
        <v>1000</v>
      </c>
      <c r="H60" s="13">
        <v>2100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2100</v>
      </c>
      <c r="G66" s="13">
        <v>1600</v>
      </c>
      <c r="H66" s="13">
        <v>2400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-81900</v>
      </c>
      <c r="F72" s="13">
        <v>-68700</v>
      </c>
      <c r="G72" s="13">
        <v>-57300</v>
      </c>
      <c r="H72" s="13">
        <v>-45200</v>
      </c>
      <c r="I72" s="13">
        <v>-27700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7200</v>
      </c>
      <c r="F76" s="13">
        <v>10800</v>
      </c>
      <c r="G76" s="13">
        <v>7200</v>
      </c>
      <c r="H76" s="13">
        <v>4800</v>
      </c>
      <c r="I76" s="13">
        <v>6200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-13200</v>
      </c>
      <c r="F81" s="13">
        <v>-11400</v>
      </c>
      <c r="G81" s="13">
        <v>-12100</v>
      </c>
      <c r="H81" s="13">
        <v>-17500</v>
      </c>
      <c r="I81" s="13">
        <v>-9800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-12800</v>
      </c>
      <c r="F89" s="13">
        <v>-11100</v>
      </c>
      <c r="G89" s="13">
        <v>-10700</v>
      </c>
      <c r="H89" s="13">
        <v>-8600</v>
      </c>
      <c r="I89" s="13">
        <v>-7700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8400</v>
      </c>
      <c r="F100" s="13">
        <v>13400</v>
      </c>
      <c r="G100" s="13">
        <v>11900</v>
      </c>
      <c r="H100" s="13">
        <v>8300</v>
      </c>
      <c r="I100" s="13">
        <v>8700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-4600</v>
      </c>
      <c r="F102" s="13">
        <v>2200</v>
      </c>
      <c r="G102" s="13">
        <v>1100</v>
      </c>
      <c r="H102" s="13">
        <v>-300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2628600</v>
      </c>
      <c r="E8" s="13">
        <v>2590300</v>
      </c>
      <c r="F8" s="13">
        <v>2362200</v>
      </c>
      <c r="G8" s="13">
        <v>2121100</v>
      </c>
      <c r="H8" s="13">
        <v>2194200</v>
      </c>
      <c r="I8" s="13">
        <v>2254700</v>
      </c>
      <c r="J8" s="13">
        <v>2067000</v>
      </c>
      <c r="K8" s="13"/>
    </row>
    <row r="9" spans="1:11" x14ac:dyDescent="0.2">
      <c r="C9" s="11" t="s">
        <v>22</v>
      </c>
      <c r="D9" s="13">
        <v>1203200</v>
      </c>
      <c r="E9" s="13">
        <v>1163700</v>
      </c>
      <c r="F9" s="13">
        <v>1038100</v>
      </c>
      <c r="G9" s="13">
        <v>990600</v>
      </c>
      <c r="H9" s="13">
        <v>1002100</v>
      </c>
      <c r="I9" s="13">
        <v>1018300</v>
      </c>
      <c r="J9" s="13">
        <v>927700</v>
      </c>
      <c r="K9" s="13"/>
    </row>
    <row r="10" spans="1:11" x14ac:dyDescent="0.2">
      <c r="C10" s="11" t="s">
        <v>23</v>
      </c>
      <c r="D10" s="13">
        <v>1425400</v>
      </c>
      <c r="E10" s="13">
        <v>1426500</v>
      </c>
      <c r="F10" s="13">
        <v>1324100</v>
      </c>
      <c r="G10" s="13">
        <v>1130500</v>
      </c>
      <c r="H10" s="13">
        <v>1192100</v>
      </c>
      <c r="I10" s="13">
        <v>1236300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87400</v>
      </c>
      <c r="H14" s="13" t="s">
        <v>91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1955900</v>
      </c>
      <c r="E17" s="13">
        <v>1887900</v>
      </c>
      <c r="F17" s="13">
        <v>1747100</v>
      </c>
      <c r="G17" s="13">
        <v>1771600</v>
      </c>
      <c r="H17" s="13">
        <v>1711100</v>
      </c>
      <c r="I17" s="13">
        <v>1749600</v>
      </c>
      <c r="J17" s="13">
        <v>1600600</v>
      </c>
      <c r="K17" s="13"/>
    </row>
    <row r="18" spans="3:11" x14ac:dyDescent="0.2">
      <c r="C18" s="11" t="s">
        <v>30</v>
      </c>
      <c r="D18" s="13">
        <v>672800</v>
      </c>
      <c r="E18" s="13">
        <v>702400</v>
      </c>
      <c r="F18" s="13">
        <v>615100</v>
      </c>
      <c r="G18" s="13">
        <v>349500</v>
      </c>
      <c r="H18" s="13">
        <v>483100</v>
      </c>
      <c r="I18" s="13">
        <v>505100</v>
      </c>
      <c r="J18" s="13">
        <v>466400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-30700</v>
      </c>
      <c r="F20" s="13">
        <v>-15500</v>
      </c>
      <c r="G20" s="13">
        <v>-15900</v>
      </c>
      <c r="H20" s="13">
        <v>-4900</v>
      </c>
      <c r="I20" s="13">
        <v>-7000</v>
      </c>
      <c r="J20" s="13">
        <v>-9500</v>
      </c>
      <c r="K20" s="13"/>
    </row>
    <row r="21" spans="3:11" x14ac:dyDescent="0.2">
      <c r="C21" s="11" t="s">
        <v>33</v>
      </c>
      <c r="D21" s="13">
        <v>786700</v>
      </c>
      <c r="E21" s="13">
        <v>771600</v>
      </c>
      <c r="F21" s="13">
        <v>703600</v>
      </c>
      <c r="G21" s="13">
        <v>447000</v>
      </c>
      <c r="H21" s="13">
        <v>588500</v>
      </c>
      <c r="I21" s="13">
        <v>606500</v>
      </c>
      <c r="J21" s="13">
        <v>547700</v>
      </c>
      <c r="K21" s="13"/>
    </row>
    <row r="22" spans="3:11" x14ac:dyDescent="0.2">
      <c r="C22" s="11" t="s">
        <v>34</v>
      </c>
      <c r="D22" s="13">
        <v>59500</v>
      </c>
      <c r="E22" s="13">
        <v>22400</v>
      </c>
      <c r="F22" s="13">
        <v>25500</v>
      </c>
      <c r="G22" s="13">
        <v>32200</v>
      </c>
      <c r="H22" s="13">
        <v>47100</v>
      </c>
      <c r="I22" s="13">
        <v>49600</v>
      </c>
      <c r="J22" s="13">
        <v>36600</v>
      </c>
      <c r="K22" s="13"/>
    </row>
    <row r="23" spans="3:11" x14ac:dyDescent="0.2">
      <c r="C23" s="11" t="s">
        <v>35</v>
      </c>
      <c r="D23" s="13">
        <v>615300</v>
      </c>
      <c r="E23" s="13">
        <v>649300</v>
      </c>
      <c r="F23" s="13">
        <v>574200</v>
      </c>
      <c r="G23" s="13">
        <v>301500</v>
      </c>
      <c r="H23" s="13">
        <v>431100</v>
      </c>
      <c r="I23" s="13">
        <v>448500</v>
      </c>
      <c r="J23" s="13">
        <v>420300</v>
      </c>
      <c r="K23" s="13"/>
    </row>
    <row r="24" spans="3:11" x14ac:dyDescent="0.2">
      <c r="C24" s="11" t="s">
        <v>36</v>
      </c>
      <c r="D24" s="13">
        <v>127800</v>
      </c>
      <c r="E24" s="13">
        <v>136200</v>
      </c>
      <c r="F24" s="13">
        <v>119800</v>
      </c>
      <c r="G24" s="13">
        <v>52000</v>
      </c>
      <c r="H24" s="13">
        <v>89100</v>
      </c>
      <c r="I24" s="13">
        <v>92600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487500</v>
      </c>
      <c r="E26" s="13">
        <v>513100</v>
      </c>
      <c r="F26" s="13">
        <v>454400</v>
      </c>
      <c r="G26" s="13">
        <v>249500</v>
      </c>
      <c r="H26" s="13">
        <v>342000</v>
      </c>
      <c r="I26" s="13">
        <v>355900</v>
      </c>
      <c r="J26" s="13">
        <v>295800</v>
      </c>
      <c r="K26" s="13"/>
    </row>
    <row r="27" spans="3:11" x14ac:dyDescent="0.2">
      <c r="C27" s="11" t="s">
        <v>38</v>
      </c>
      <c r="D27" s="13">
        <v>487500</v>
      </c>
      <c r="E27" s="13">
        <v>513100</v>
      </c>
      <c r="F27" s="13">
        <v>454400</v>
      </c>
      <c r="G27" s="13">
        <v>249500</v>
      </c>
      <c r="H27" s="13">
        <v>342000</v>
      </c>
      <c r="I27" s="13">
        <v>355900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-4900</v>
      </c>
      <c r="I29" s="13">
        <v>21500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30700</v>
      </c>
      <c r="F32" s="13">
        <v>15500</v>
      </c>
      <c r="G32" s="13">
        <v>15900</v>
      </c>
      <c r="H32" s="13">
        <v>4900</v>
      </c>
      <c r="I32" s="13">
        <v>7000</v>
      </c>
      <c r="J32" s="13">
        <v>9500</v>
      </c>
      <c r="K32" s="13"/>
    </row>
    <row r="33" spans="2:11" x14ac:dyDescent="0.2">
      <c r="C33" s="11" t="s">
        <v>44</v>
      </c>
      <c r="D33" s="13">
        <v>487500</v>
      </c>
      <c r="E33" s="13">
        <v>513100</v>
      </c>
      <c r="F33" s="13">
        <v>454400</v>
      </c>
      <c r="G33" s="13">
        <v>249500</v>
      </c>
      <c r="H33" s="13">
        <v>337100</v>
      </c>
      <c r="I33" s="13">
        <v>377400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513100</v>
      </c>
      <c r="F35" s="13">
        <v>454400</v>
      </c>
      <c r="G35" s="13">
        <v>249500</v>
      </c>
      <c r="H35" s="13">
        <v>337100</v>
      </c>
      <c r="I35" s="13">
        <v>377400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163500</v>
      </c>
      <c r="F41" s="13">
        <v>300000</v>
      </c>
      <c r="G41" s="13">
        <v>208300</v>
      </c>
      <c r="H41" s="13">
        <v>151200</v>
      </c>
      <c r="I41" s="13">
        <v>95700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590900</v>
      </c>
      <c r="E43" s="13">
        <v>537300</v>
      </c>
      <c r="F43" s="13">
        <v>489400</v>
      </c>
      <c r="G43" s="13">
        <v>471900</v>
      </c>
      <c r="H43" s="13">
        <v>530800</v>
      </c>
      <c r="I43" s="13">
        <v>491400</v>
      </c>
      <c r="J43" s="13">
        <v>505100</v>
      </c>
      <c r="K43" s="13"/>
    </row>
    <row r="44" spans="2:11" x14ac:dyDescent="0.2">
      <c r="C44" s="11" t="s">
        <v>52</v>
      </c>
      <c r="D44" s="13">
        <v>454800</v>
      </c>
      <c r="E44" s="13">
        <v>383400</v>
      </c>
      <c r="F44" s="13">
        <v>327200</v>
      </c>
      <c r="G44" s="13">
        <v>277000</v>
      </c>
      <c r="H44" s="13">
        <v>283400</v>
      </c>
      <c r="I44" s="13">
        <v>264500</v>
      </c>
      <c r="J44" s="13">
        <v>264300</v>
      </c>
      <c r="K44" s="13"/>
    </row>
    <row r="45" spans="2:11" x14ac:dyDescent="0.2">
      <c r="C45" s="11" t="s">
        <v>53</v>
      </c>
      <c r="D45" s="13">
        <v>68000</v>
      </c>
      <c r="E45" s="13">
        <v>48800</v>
      </c>
      <c r="F45" s="13">
        <v>48300</v>
      </c>
      <c r="G45" s="13">
        <v>63400</v>
      </c>
      <c r="H45" s="13">
        <v>45900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1229300</v>
      </c>
      <c r="E46" s="13">
        <v>1133000</v>
      </c>
      <c r="F46" s="13">
        <v>1164800</v>
      </c>
      <c r="G46" s="13">
        <v>1020600</v>
      </c>
      <c r="H46" s="13">
        <v>1011200</v>
      </c>
      <c r="I46" s="13">
        <v>884100</v>
      </c>
      <c r="J46" s="13">
        <v>888400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499000</v>
      </c>
      <c r="E48" s="13">
        <v>455700</v>
      </c>
      <c r="F48" s="13">
        <v>466400</v>
      </c>
      <c r="G48" s="13">
        <v>480700</v>
      </c>
      <c r="H48" s="13">
        <v>398900</v>
      </c>
      <c r="I48" s="13">
        <v>386700</v>
      </c>
      <c r="J48" s="13">
        <v>346400</v>
      </c>
      <c r="K48" s="13"/>
    </row>
    <row r="49" spans="3:11" x14ac:dyDescent="0.2">
      <c r="C49" s="11" t="s">
        <v>57</v>
      </c>
      <c r="D49" s="13">
        <v>3456900</v>
      </c>
      <c r="E49" s="13">
        <v>2134100</v>
      </c>
      <c r="F49" s="13">
        <v>2070500</v>
      </c>
      <c r="G49" s="13">
        <v>2120900</v>
      </c>
      <c r="H49" s="13">
        <v>2060300</v>
      </c>
      <c r="I49" s="13">
        <v>2107800</v>
      </c>
      <c r="J49" s="13">
        <v>2136400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97600</v>
      </c>
      <c r="F52" s="13">
        <v>89200</v>
      </c>
      <c r="G52" s="13">
        <v>52400</v>
      </c>
      <c r="H52" s="13">
        <v>46000</v>
      </c>
      <c r="I52" s="13">
        <v>42500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3820400</v>
      </c>
      <c r="F54" s="13">
        <v>3791000</v>
      </c>
      <c r="G54" s="13">
        <v>3674700</v>
      </c>
      <c r="H54" s="13">
        <v>3516400</v>
      </c>
      <c r="I54" s="13">
        <v>3421000</v>
      </c>
      <c r="J54" s="13">
        <v>3414500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99300</v>
      </c>
      <c r="F57" s="13">
        <v>91700</v>
      </c>
      <c r="G57" s="13">
        <v>70900</v>
      </c>
      <c r="H57" s="13">
        <v>85100</v>
      </c>
      <c r="I57" s="13">
        <v>83600</v>
      </c>
      <c r="J57" s="13">
        <v>86000</v>
      </c>
      <c r="K57" s="13"/>
    </row>
    <row r="58" spans="3:11" x14ac:dyDescent="0.2">
      <c r="C58" s="11" t="s">
        <v>66</v>
      </c>
      <c r="D58" s="13">
        <v>120600</v>
      </c>
      <c r="E58" s="13">
        <v>397400</v>
      </c>
      <c r="F58" s="13">
        <v>40000</v>
      </c>
      <c r="G58" s="13">
        <v>44000</v>
      </c>
      <c r="H58" s="13">
        <v>174100</v>
      </c>
      <c r="I58" s="13">
        <v>33300</v>
      </c>
      <c r="J58" s="13">
        <v>331400</v>
      </c>
      <c r="K58" s="13"/>
    </row>
    <row r="59" spans="3:11" x14ac:dyDescent="0.2">
      <c r="C59" s="11" t="s">
        <v>67</v>
      </c>
      <c r="D59" s="13">
        <v>355200</v>
      </c>
      <c r="E59" s="13">
        <v>337500</v>
      </c>
      <c r="F59" s="13">
        <v>313700</v>
      </c>
      <c r="G59" s="13">
        <v>248100</v>
      </c>
      <c r="H59" s="13">
        <v>218400</v>
      </c>
      <c r="I59" s="13">
        <v>233400</v>
      </c>
      <c r="J59" s="13">
        <v>230300</v>
      </c>
      <c r="K59" s="13"/>
    </row>
    <row r="60" spans="3:11" x14ac:dyDescent="0.2">
      <c r="C60" s="11" t="s">
        <v>68</v>
      </c>
      <c r="D60" s="13">
        <v>582100</v>
      </c>
      <c r="E60" s="13">
        <v>834200</v>
      </c>
      <c r="F60" s="13">
        <v>445400</v>
      </c>
      <c r="G60" s="13">
        <v>363100</v>
      </c>
      <c r="H60" s="13">
        <v>477600</v>
      </c>
      <c r="I60" s="13">
        <v>350300</v>
      </c>
      <c r="J60" s="13">
        <v>647700</v>
      </c>
      <c r="K60" s="13"/>
    </row>
    <row r="61" spans="3:11" x14ac:dyDescent="0.2">
      <c r="C61" s="11" t="s">
        <v>69</v>
      </c>
      <c r="D61" s="13">
        <v>1633100</v>
      </c>
      <c r="E61" s="13">
        <v>356500</v>
      </c>
      <c r="F61" s="13">
        <v>796700</v>
      </c>
      <c r="G61" s="13">
        <v>1078400</v>
      </c>
      <c r="H61" s="13">
        <v>1084900</v>
      </c>
      <c r="I61" s="13">
        <v>1294200</v>
      </c>
      <c r="J61" s="13">
        <v>1266100</v>
      </c>
      <c r="K61" s="13"/>
    </row>
    <row r="62" spans="3:11" x14ac:dyDescent="0.2">
      <c r="C62" s="11" t="s">
        <v>70</v>
      </c>
      <c r="D62" s="13">
        <v>438600</v>
      </c>
      <c r="E62" s="13">
        <v>335300</v>
      </c>
      <c r="F62" s="13">
        <v>389800</v>
      </c>
      <c r="G62" s="13">
        <v>474200</v>
      </c>
      <c r="H62" s="13">
        <v>372900</v>
      </c>
      <c r="I62" s="13">
        <v>325800</v>
      </c>
      <c r="J62" s="13">
        <v>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2653700</v>
      </c>
      <c r="E66" s="13">
        <v>1526000</v>
      </c>
      <c r="F66" s="13">
        <v>1631800</v>
      </c>
      <c r="G66" s="13">
        <v>1915700</v>
      </c>
      <c r="H66" s="13">
        <v>1935400</v>
      </c>
      <c r="I66" s="13">
        <v>1970300</v>
      </c>
      <c r="J66" s="13">
        <v>2259000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3989400</v>
      </c>
      <c r="E72" s="13">
        <v>3652200</v>
      </c>
      <c r="F72" s="13">
        <v>3265000</v>
      </c>
      <c r="G72" s="13">
        <v>2908700</v>
      </c>
      <c r="H72" s="13">
        <v>2747700</v>
      </c>
      <c r="I72" s="13">
        <v>2488400</v>
      </c>
      <c r="J72" s="13">
        <v>2164600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2598100</v>
      </c>
      <c r="E76" s="13">
        <v>2294400</v>
      </c>
      <c r="F76" s="13">
        <v>2159100</v>
      </c>
      <c r="G76" s="13">
        <v>1759000</v>
      </c>
      <c r="H76" s="13">
        <v>1581000</v>
      </c>
      <c r="I76" s="13">
        <v>1450700</v>
      </c>
      <c r="J76" s="13">
        <v>1155500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487500</v>
      </c>
      <c r="E81" s="13">
        <v>513100</v>
      </c>
      <c r="F81" s="13">
        <v>454400</v>
      </c>
      <c r="G81" s="13">
        <v>249500</v>
      </c>
      <c r="H81" s="13">
        <v>337100</v>
      </c>
      <c r="I81" s="13">
        <v>377400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99900</v>
      </c>
      <c r="F83" s="13">
        <v>103900</v>
      </c>
      <c r="G83" s="13">
        <v>113300</v>
      </c>
      <c r="H83" s="13">
        <v>110200</v>
      </c>
      <c r="I83" s="13">
        <v>108400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513100</v>
      </c>
      <c r="F89" s="13">
        <v>545900</v>
      </c>
      <c r="G89" s="13">
        <v>502400</v>
      </c>
      <c r="H89" s="13">
        <v>382900</v>
      </c>
      <c r="I89" s="13">
        <v>504600</v>
      </c>
      <c r="J89" s="13">
        <v>356800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-51400</v>
      </c>
      <c r="F91" s="13">
        <v>-38300</v>
      </c>
      <c r="G91" s="13">
        <v>-50500</v>
      </c>
      <c r="H91" s="13">
        <v>-64200</v>
      </c>
      <c r="I91" s="13">
        <v>-89800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-1436900</v>
      </c>
      <c r="E94" s="13">
        <v>-222800</v>
      </c>
      <c r="F94" s="13">
        <v>-33200</v>
      </c>
      <c r="G94" s="13">
        <v>-194100</v>
      </c>
      <c r="H94" s="13">
        <v>-76300</v>
      </c>
      <c r="I94" s="13">
        <v>-139900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-125900</v>
      </c>
      <c r="F96" s="13">
        <v>-97700</v>
      </c>
      <c r="G96" s="13">
        <v>-88300</v>
      </c>
      <c r="H96" s="13">
        <v>-82100</v>
      </c>
      <c r="I96" s="13">
        <v>-72400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</v>
      </c>
      <c r="E100" s="13">
        <v>-416000</v>
      </c>
      <c r="F100" s="13">
        <v>-422900</v>
      </c>
      <c r="G100" s="13">
        <v>-251500</v>
      </c>
      <c r="H100" s="13">
        <v>-251100</v>
      </c>
      <c r="I100" s="13">
        <v>-353700</v>
      </c>
      <c r="J100" s="13">
        <v>540800</v>
      </c>
      <c r="K100" s="13"/>
    </row>
    <row r="101" spans="3:11" x14ac:dyDescent="0.2">
      <c r="C101" s="11" t="s">
        <v>19</v>
      </c>
      <c r="D101" s="13">
        <v>-2700</v>
      </c>
      <c r="E101" s="13">
        <v>-10900</v>
      </c>
      <c r="F101" s="13">
        <v>1800</v>
      </c>
      <c r="G101" s="13">
        <v>300</v>
      </c>
      <c r="H101" s="13">
        <v>0</v>
      </c>
      <c r="I101" s="13">
        <v>-5700</v>
      </c>
      <c r="J101" s="13">
        <v>3600</v>
      </c>
      <c r="K101" s="13"/>
    </row>
    <row r="102" spans="3:11" x14ac:dyDescent="0.2">
      <c r="C102" s="11" t="s">
        <v>20</v>
      </c>
      <c r="D102" s="13">
        <v>-47800</v>
      </c>
      <c r="E102" s="13">
        <v>-136500</v>
      </c>
      <c r="F102" s="13">
        <v>91700</v>
      </c>
      <c r="G102" s="13">
        <v>57100</v>
      </c>
      <c r="H102" s="13">
        <v>55500</v>
      </c>
      <c r="I102" s="13">
        <v>5300</v>
      </c>
      <c r="J102" s="13">
        <v>23100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12209300</v>
      </c>
      <c r="E8" s="13">
        <v>8746900</v>
      </c>
      <c r="F8" s="13">
        <v>8749500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9458800</v>
      </c>
      <c r="E9" s="13">
        <v>6407300</v>
      </c>
      <c r="F9" s="13">
        <v>6293800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2750500</v>
      </c>
      <c r="E10" s="13">
        <v>2339600</v>
      </c>
      <c r="F10" s="13">
        <v>2455800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36400</v>
      </c>
      <c r="F14" s="13">
        <v>126900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10784500</v>
      </c>
      <c r="E17" s="13">
        <v>7704000</v>
      </c>
      <c r="F17" s="13">
        <v>7665900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1424800</v>
      </c>
      <c r="E18" s="13">
        <v>1042900</v>
      </c>
      <c r="F18" s="13">
        <v>1083600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473300</v>
      </c>
      <c r="F20" s="13">
        <v>638200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2401700</v>
      </c>
      <c r="E21" s="13">
        <v>1947600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691200</v>
      </c>
      <c r="E22" s="13">
        <v>334600</v>
      </c>
      <c r="F22" s="13">
        <v>396800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1294600</v>
      </c>
      <c r="E23" s="13">
        <v>1181600</v>
      </c>
      <c r="F23" s="13">
        <v>1324900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771400</v>
      </c>
      <c r="E24" s="13">
        <v>630000</v>
      </c>
      <c r="F24" s="13">
        <v>726000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523300</v>
      </c>
      <c r="E26" s="13">
        <v>551600</v>
      </c>
      <c r="F26" s="13">
        <v>598900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125200</v>
      </c>
      <c r="E27" s="13">
        <v>160200</v>
      </c>
      <c r="F27" s="13">
        <v>147700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-473300</v>
      </c>
      <c r="F32" s="13">
        <v>-638200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125200</v>
      </c>
      <c r="E33" s="13">
        <v>160200</v>
      </c>
      <c r="F33" s="13">
        <v>147700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160200</v>
      </c>
      <c r="F35" s="13">
        <v>147700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6830000</v>
      </c>
      <c r="E41" s="13">
        <v>7400900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1986000</v>
      </c>
      <c r="E42" s="13">
        <v>1838000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4585900</v>
      </c>
      <c r="E43" s="13">
        <v>2540700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10124500</v>
      </c>
      <c r="E44" s="13">
        <v>10815100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1627500</v>
      </c>
      <c r="E45" s="13">
        <v>2175200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22042400</v>
      </c>
      <c r="E46" s="13">
        <v>24769900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18963000</v>
      </c>
      <c r="E47" s="13">
        <v>17537000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34234100</v>
      </c>
      <c r="E48" s="13">
        <v>33405700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5542500</v>
      </c>
      <c r="E49" s="13">
        <v>2745000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7421000</v>
      </c>
      <c r="E52" s="13">
        <v>3081800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78093900</v>
      </c>
      <c r="E54" s="13">
        <v>81539400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11674700</v>
      </c>
      <c r="E57" s="13">
        <v>4420900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6839700</v>
      </c>
      <c r="E58" s="13">
        <v>6610900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17751300</v>
      </c>
      <c r="E59" s="13">
        <v>11128000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22694700</v>
      </c>
      <c r="E60" s="13">
        <v>22159800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18239000</v>
      </c>
      <c r="E61" s="13">
        <v>18921100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4071200</v>
      </c>
      <c r="E62" s="13">
        <v>3515600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46433700</v>
      </c>
      <c r="E66" s="13">
        <v>48074700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15526100</v>
      </c>
      <c r="E72" s="13">
        <v>17308200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31660200</v>
      </c>
      <c r="E76" s="13">
        <v>33464700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125200</v>
      </c>
      <c r="E81" s="13">
        <v>160200</v>
      </c>
      <c r="F81" s="13">
        <v>147700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416100</v>
      </c>
      <c r="E83" s="13">
        <v>431700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1409300</v>
      </c>
      <c r="E89" s="13">
        <v>955500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-926900</v>
      </c>
      <c r="E91" s="13">
        <v>-711800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213900</v>
      </c>
      <c r="E94" s="13">
        <v>-418100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-632500</v>
      </c>
      <c r="E96" s="13">
        <v>-664800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-1895700</v>
      </c>
      <c r="E100" s="13">
        <v>-733700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-334000</v>
      </c>
      <c r="E101" s="13">
        <v>-222500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-606500</v>
      </c>
      <c r="E102" s="13">
        <v>-418900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2589000</v>
      </c>
      <c r="E8" s="13">
        <v>1413800</v>
      </c>
      <c r="F8" s="13">
        <v>847800</v>
      </c>
      <c r="G8" s="13">
        <v>964300</v>
      </c>
      <c r="H8" s="13">
        <v>1305400</v>
      </c>
      <c r="I8" s="13">
        <v>1082800</v>
      </c>
      <c r="J8" s="13">
        <v>1236900</v>
      </c>
      <c r="K8" s="13"/>
    </row>
    <row r="9" spans="1:11" x14ac:dyDescent="0.2">
      <c r="C9" s="11" t="s">
        <v>22</v>
      </c>
      <c r="D9" s="13">
        <v>1543900</v>
      </c>
      <c r="E9" s="13">
        <v>961500</v>
      </c>
      <c r="F9" s="13">
        <v>745000</v>
      </c>
      <c r="G9" s="13">
        <v>615700</v>
      </c>
      <c r="H9" s="13">
        <v>747400</v>
      </c>
      <c r="I9" s="13">
        <v>667000</v>
      </c>
      <c r="J9" s="13">
        <v>661400</v>
      </c>
      <c r="K9" s="13"/>
    </row>
    <row r="10" spans="1:11" x14ac:dyDescent="0.2">
      <c r="C10" s="11" t="s">
        <v>23</v>
      </c>
      <c r="D10" s="13">
        <v>1045100</v>
      </c>
      <c r="E10" s="13">
        <v>452300</v>
      </c>
      <c r="F10" s="13">
        <v>102800</v>
      </c>
      <c r="G10" s="13">
        <v>348600</v>
      </c>
      <c r="H10" s="13">
        <v>558000</v>
      </c>
      <c r="I10" s="13">
        <v>415800</v>
      </c>
      <c r="J10" s="13">
        <v>575500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93600</v>
      </c>
      <c r="F14" s="13">
        <v>-203900</v>
      </c>
      <c r="G14" s="13">
        <v>3936500</v>
      </c>
      <c r="H14" s="13">
        <v>584700</v>
      </c>
      <c r="I14" s="13">
        <v>803900</v>
      </c>
      <c r="J14" s="13">
        <v>121600</v>
      </c>
      <c r="K14" s="13"/>
    </row>
    <row r="15" spans="1:11" x14ac:dyDescent="0.2">
      <c r="C15" s="11" t="s">
        <v>28</v>
      </c>
      <c r="D15" s="13">
        <v>301300</v>
      </c>
      <c r="E15" s="13">
        <v>146900</v>
      </c>
      <c r="F15" s="13">
        <v>110200</v>
      </c>
      <c r="G15" s="13">
        <v>374100</v>
      </c>
      <c r="H15" s="13">
        <v>440200</v>
      </c>
      <c r="I15" s="13">
        <v>486500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2040700</v>
      </c>
      <c r="E17" s="13">
        <v>1194000</v>
      </c>
      <c r="F17" s="13">
        <v>533500</v>
      </c>
      <c r="G17" s="13">
        <v>5047500</v>
      </c>
      <c r="H17" s="13">
        <v>1941100</v>
      </c>
      <c r="I17" s="13">
        <v>2030700</v>
      </c>
      <c r="J17" s="13">
        <v>1402600</v>
      </c>
      <c r="K17" s="13"/>
    </row>
    <row r="18" spans="3:11" x14ac:dyDescent="0.2">
      <c r="C18" s="11" t="s">
        <v>30</v>
      </c>
      <c r="D18" s="13">
        <v>548300</v>
      </c>
      <c r="E18" s="13">
        <v>219900</v>
      </c>
      <c r="F18" s="13">
        <v>314300</v>
      </c>
      <c r="G18" s="13">
        <v>-4083200</v>
      </c>
      <c r="H18" s="13">
        <v>-635700</v>
      </c>
      <c r="I18" s="13">
        <v>-947900</v>
      </c>
      <c r="J18" s="13">
        <v>-165700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14400</v>
      </c>
      <c r="F20" s="13">
        <v>73600</v>
      </c>
      <c r="G20" s="13">
        <v>9000</v>
      </c>
      <c r="H20" s="13">
        <v>6000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872700</v>
      </c>
      <c r="E21" s="13">
        <v>381100</v>
      </c>
      <c r="F21" s="13">
        <v>549700</v>
      </c>
      <c r="G21" s="13">
        <v>-3700100</v>
      </c>
      <c r="H21" s="13">
        <v>-189400</v>
      </c>
      <c r="I21" s="13">
        <v>-453000</v>
      </c>
      <c r="J21" s="13">
        <v>390200</v>
      </c>
      <c r="K21" s="13"/>
    </row>
    <row r="22" spans="3:11" x14ac:dyDescent="0.2">
      <c r="C22" s="11" t="s">
        <v>34</v>
      </c>
      <c r="D22" s="13">
        <v>59100</v>
      </c>
      <c r="E22" s="13">
        <v>42700</v>
      </c>
      <c r="F22" s="13">
        <v>32000</v>
      </c>
      <c r="G22" s="13">
        <v>164700</v>
      </c>
      <c r="H22" s="13">
        <v>279400</v>
      </c>
      <c r="I22" s="13">
        <v>297600</v>
      </c>
      <c r="J22" s="13">
        <v>292000</v>
      </c>
      <c r="K22" s="13"/>
    </row>
    <row r="23" spans="3:11" x14ac:dyDescent="0.2">
      <c r="C23" s="11" t="s">
        <v>35</v>
      </c>
      <c r="D23" s="13">
        <v>512200</v>
      </c>
      <c r="E23" s="13">
        <v>191500</v>
      </c>
      <c r="F23" s="13">
        <v>356000</v>
      </c>
      <c r="G23" s="13">
        <v>-4238900</v>
      </c>
      <c r="H23" s="13">
        <v>-909100</v>
      </c>
      <c r="I23" s="13">
        <v>-1237200</v>
      </c>
      <c r="J23" s="13">
        <v>-449800</v>
      </c>
      <c r="K23" s="13"/>
    </row>
    <row r="24" spans="3:11" x14ac:dyDescent="0.2">
      <c r="C24" s="11" t="s">
        <v>36</v>
      </c>
      <c r="D24" s="13">
        <v>30300</v>
      </c>
      <c r="E24" s="13">
        <v>22600</v>
      </c>
      <c r="F24" s="13">
        <v>3800</v>
      </c>
      <c r="G24" s="13">
        <v>-221400</v>
      </c>
      <c r="H24" s="13">
        <v>-38500</v>
      </c>
      <c r="I24" s="13">
        <v>-106600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168900</v>
      </c>
      <c r="F26" s="13">
        <v>352200</v>
      </c>
      <c r="G26" s="13">
        <v>-4017500</v>
      </c>
      <c r="H26" s="13">
        <v>-870500</v>
      </c>
      <c r="I26" s="13">
        <v>-1130500</v>
      </c>
      <c r="J26" s="13">
        <v>-601400</v>
      </c>
      <c r="K26" s="13"/>
    </row>
    <row r="27" spans="3:11" x14ac:dyDescent="0.2">
      <c r="C27" s="11" t="s">
        <v>38</v>
      </c>
      <c r="D27" s="13">
        <v>481900</v>
      </c>
      <c r="E27" s="13">
        <v>168900</v>
      </c>
      <c r="F27" s="13">
        <v>352200</v>
      </c>
      <c r="G27" s="13">
        <v>-4017500</v>
      </c>
      <c r="H27" s="13">
        <v>-696800</v>
      </c>
      <c r="I27" s="13">
        <v>-885100</v>
      </c>
      <c r="J27" s="13">
        <v>-624000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39000</v>
      </c>
      <c r="H29" s="13">
        <v>-3800</v>
      </c>
      <c r="I29" s="13">
        <v>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-14400</v>
      </c>
      <c r="F32" s="13">
        <v>-73600</v>
      </c>
      <c r="G32" s="13">
        <v>-9000</v>
      </c>
      <c r="H32" s="13">
        <v>-6000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481900</v>
      </c>
      <c r="E33" s="13">
        <v>168900</v>
      </c>
      <c r="F33" s="13">
        <v>352200</v>
      </c>
      <c r="G33" s="13">
        <v>-3978500</v>
      </c>
      <c r="H33" s="13">
        <v>-700600</v>
      </c>
      <c r="I33" s="13">
        <v>-885100</v>
      </c>
      <c r="J33" s="13">
        <v>-516500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168900</v>
      </c>
      <c r="F35" s="13">
        <v>352200</v>
      </c>
      <c r="G35" s="13">
        <v>-3978500</v>
      </c>
      <c r="H35" s="13">
        <v>-700600</v>
      </c>
      <c r="I35" s="13">
        <v>-885100</v>
      </c>
      <c r="J35" s="13">
        <v>-516500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476200</v>
      </c>
      <c r="F41" s="13">
        <v>194100</v>
      </c>
      <c r="G41" s="13">
        <v>343300</v>
      </c>
      <c r="H41" s="13">
        <v>104600</v>
      </c>
      <c r="I41" s="13">
        <v>375200</v>
      </c>
      <c r="J41" s="13">
        <v>662800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592900</v>
      </c>
      <c r="E43" s="13">
        <v>514100</v>
      </c>
      <c r="F43" s="13">
        <v>222200</v>
      </c>
      <c r="G43" s="13">
        <v>189300</v>
      </c>
      <c r="H43" s="13">
        <v>279700</v>
      </c>
      <c r="I43" s="13">
        <v>221200</v>
      </c>
      <c r="J43" s="13">
        <v>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108100</v>
      </c>
      <c r="E45" s="13">
        <v>61500</v>
      </c>
      <c r="F45" s="13">
        <v>39300</v>
      </c>
      <c r="G45" s="13">
        <v>69600</v>
      </c>
      <c r="H45" s="13">
        <v>37800</v>
      </c>
      <c r="I45" s="13">
        <v>62600</v>
      </c>
      <c r="J45" s="13">
        <v>66100</v>
      </c>
      <c r="K45" s="13"/>
    </row>
    <row r="46" spans="2:11" x14ac:dyDescent="0.2">
      <c r="C46" s="11" t="s">
        <v>54</v>
      </c>
      <c r="D46" s="13">
        <v>1061700</v>
      </c>
      <c r="E46" s="13">
        <v>1051800</v>
      </c>
      <c r="F46" s="13">
        <v>455600</v>
      </c>
      <c r="G46" s="13">
        <v>602300</v>
      </c>
      <c r="H46" s="13">
        <v>422100</v>
      </c>
      <c r="I46" s="13">
        <v>659100</v>
      </c>
      <c r="J46" s="13">
        <v>1039000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91</v>
      </c>
      <c r="G47" s="13">
        <v>3200</v>
      </c>
      <c r="H47" s="13">
        <v>9500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4148900</v>
      </c>
      <c r="E48" s="13">
        <v>4015900</v>
      </c>
      <c r="F48" s="13">
        <v>1495800</v>
      </c>
      <c r="G48" s="13">
        <v>3603700</v>
      </c>
      <c r="H48" s="13">
        <v>7767400</v>
      </c>
      <c r="I48" s="13">
        <v>8480700</v>
      </c>
      <c r="J48" s="13">
        <v>9489200</v>
      </c>
      <c r="K48" s="13"/>
    </row>
    <row r="49" spans="3:11" x14ac:dyDescent="0.2">
      <c r="C49" s="11" t="s">
        <v>57</v>
      </c>
      <c r="D49" s="13">
        <v>10100</v>
      </c>
      <c r="E49" s="13">
        <v>60400</v>
      </c>
      <c r="F49" s="13">
        <v>61800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106500</v>
      </c>
      <c r="F52" s="13">
        <v>60200</v>
      </c>
      <c r="G52" s="13">
        <v>54800</v>
      </c>
      <c r="H52" s="13">
        <v>85500</v>
      </c>
      <c r="I52" s="13">
        <v>125100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5507400</v>
      </c>
      <c r="E54" s="13">
        <v>5234900</v>
      </c>
      <c r="F54" s="13">
        <v>2073400</v>
      </c>
      <c r="G54" s="13">
        <v>4263900</v>
      </c>
      <c r="H54" s="13">
        <v>8284500</v>
      </c>
      <c r="I54" s="13">
        <v>9264900</v>
      </c>
      <c r="J54" s="13">
        <v>10794700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290700</v>
      </c>
      <c r="F57" s="13">
        <v>120400</v>
      </c>
      <c r="G57" s="13">
        <v>95200</v>
      </c>
      <c r="H57" s="13">
        <v>108200</v>
      </c>
      <c r="I57" s="13">
        <v>125600</v>
      </c>
      <c r="J57" s="13">
        <v>84000</v>
      </c>
      <c r="K57" s="13"/>
    </row>
    <row r="58" spans="3:11" x14ac:dyDescent="0.2">
      <c r="C58" s="11" t="s">
        <v>66</v>
      </c>
      <c r="D58" s="13">
        <v>0</v>
      </c>
      <c r="E58" s="13">
        <v>159700</v>
      </c>
      <c r="F58" s="13" t="s">
        <v>91</v>
      </c>
      <c r="G58" s="13">
        <v>0</v>
      </c>
      <c r="H58" s="13">
        <v>62500</v>
      </c>
      <c r="I58" s="13">
        <v>0</v>
      </c>
      <c r="J58" s="13">
        <v>249800</v>
      </c>
      <c r="K58" s="13"/>
    </row>
    <row r="59" spans="3:11" x14ac:dyDescent="0.2">
      <c r="C59" s="11" t="s">
        <v>67</v>
      </c>
      <c r="D59" s="13">
        <v>246500</v>
      </c>
      <c r="E59" s="13">
        <v>216700</v>
      </c>
      <c r="F59" s="13">
        <v>128000</v>
      </c>
      <c r="G59" s="13">
        <v>123200</v>
      </c>
      <c r="H59" s="13">
        <v>346200</v>
      </c>
      <c r="I59" s="13">
        <v>239900</v>
      </c>
      <c r="J59" s="13">
        <v>259100</v>
      </c>
      <c r="K59" s="13"/>
    </row>
    <row r="60" spans="3:11" x14ac:dyDescent="0.2">
      <c r="C60" s="11" t="s">
        <v>68</v>
      </c>
      <c r="D60" s="13">
        <v>641700</v>
      </c>
      <c r="E60" s="13">
        <v>667100</v>
      </c>
      <c r="F60" s="13">
        <v>248400</v>
      </c>
      <c r="G60" s="13">
        <v>218400</v>
      </c>
      <c r="H60" s="13">
        <v>516900</v>
      </c>
      <c r="I60" s="13">
        <v>365500</v>
      </c>
      <c r="J60" s="13">
        <v>593000</v>
      </c>
      <c r="K60" s="13"/>
    </row>
    <row r="61" spans="3:11" x14ac:dyDescent="0.2">
      <c r="C61" s="11" t="s">
        <v>69</v>
      </c>
      <c r="D61" s="13">
        <v>586200</v>
      </c>
      <c r="E61" s="13">
        <v>513100</v>
      </c>
      <c r="F61" s="13">
        <v>216000</v>
      </c>
      <c r="G61" s="13">
        <v>3997900</v>
      </c>
      <c r="H61" s="13">
        <v>3779500</v>
      </c>
      <c r="I61" s="13">
        <v>3877400</v>
      </c>
      <c r="J61" s="13">
        <v>3795900</v>
      </c>
      <c r="K61" s="13"/>
    </row>
    <row r="62" spans="3:11" x14ac:dyDescent="0.2">
      <c r="C62" s="11" t="s">
        <v>70</v>
      </c>
      <c r="D62" s="13">
        <v>358300</v>
      </c>
      <c r="E62" s="13">
        <v>447600</v>
      </c>
      <c r="F62" s="13">
        <v>108400</v>
      </c>
      <c r="G62" s="13">
        <v>359000</v>
      </c>
      <c r="H62" s="13">
        <v>329100</v>
      </c>
      <c r="I62" s="13">
        <v>367500</v>
      </c>
      <c r="J62" s="13">
        <v>455100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1586200</v>
      </c>
      <c r="E66" s="13">
        <v>1627800</v>
      </c>
      <c r="F66" s="13">
        <v>572800</v>
      </c>
      <c r="G66" s="13">
        <v>4575300</v>
      </c>
      <c r="H66" s="13">
        <v>4625500</v>
      </c>
      <c r="I66" s="13">
        <v>5011800</v>
      </c>
      <c r="J66" s="13">
        <v>5518500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541200</v>
      </c>
      <c r="E72" s="13">
        <v>255900</v>
      </c>
      <c r="F72" s="13">
        <v>102000</v>
      </c>
      <c r="G72" s="13">
        <v>-1070700</v>
      </c>
      <c r="H72" s="13">
        <v>2907800</v>
      </c>
      <c r="I72" s="13">
        <v>3608400</v>
      </c>
      <c r="J72" s="13">
        <v>4637700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3921200</v>
      </c>
      <c r="E76" s="13">
        <v>3607100</v>
      </c>
      <c r="F76" s="13">
        <v>1500600</v>
      </c>
      <c r="G76" s="13">
        <v>-311400</v>
      </c>
      <c r="H76" s="13">
        <v>3659000</v>
      </c>
      <c r="I76" s="13">
        <v>4253200</v>
      </c>
      <c r="J76" s="13">
        <v>5276200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481900</v>
      </c>
      <c r="E81" s="13">
        <v>168900</v>
      </c>
      <c r="F81" s="13">
        <v>352200</v>
      </c>
      <c r="G81" s="13">
        <v>-3978500</v>
      </c>
      <c r="H81" s="13">
        <v>-700600</v>
      </c>
      <c r="I81" s="13">
        <v>-885100</v>
      </c>
      <c r="J81" s="13">
        <v>-516500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146900</v>
      </c>
      <c r="F83" s="13">
        <v>161700</v>
      </c>
      <c r="G83" s="13">
        <v>374100</v>
      </c>
      <c r="H83" s="13">
        <v>440200</v>
      </c>
      <c r="I83" s="13">
        <v>486500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281000</v>
      </c>
      <c r="F89" s="13">
        <v>6200</v>
      </c>
      <c r="G89" s="13">
        <v>273200</v>
      </c>
      <c r="H89" s="13">
        <v>186800</v>
      </c>
      <c r="I89" s="13">
        <v>171900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-409600</v>
      </c>
      <c r="E91" s="13">
        <v>-174300</v>
      </c>
      <c r="F91" s="13">
        <v>-169000</v>
      </c>
      <c r="G91" s="13">
        <v>-148900</v>
      </c>
      <c r="H91" s="13">
        <v>-268800</v>
      </c>
      <c r="I91" s="13">
        <v>-194800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375800</v>
      </c>
      <c r="F94" s="13">
        <v>193400</v>
      </c>
      <c r="G94" s="13">
        <v>-121500</v>
      </c>
      <c r="H94" s="13">
        <v>-256000</v>
      </c>
      <c r="I94" s="13">
        <v>-189400</v>
      </c>
      <c r="J94" s="13">
        <v>-118300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-367800</v>
      </c>
      <c r="F100" s="13">
        <v>-367900</v>
      </c>
      <c r="G100" s="13">
        <v>107400</v>
      </c>
      <c r="H100" s="13">
        <v>-200700</v>
      </c>
      <c r="I100" s="13">
        <v>-269400</v>
      </c>
      <c r="J100" s="13">
        <v>-361200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-118000</v>
      </c>
      <c r="E102" s="13">
        <v>289000</v>
      </c>
      <c r="F102" s="13">
        <v>-168300</v>
      </c>
      <c r="G102" s="13">
        <v>259100</v>
      </c>
      <c r="H102" s="13">
        <v>-270000</v>
      </c>
      <c r="I102" s="13">
        <v>-286900</v>
      </c>
      <c r="J102" s="13">
        <v>-62900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132500</v>
      </c>
      <c r="E8" s="13">
        <v>72000</v>
      </c>
      <c r="F8" s="13">
        <v>48400</v>
      </c>
      <c r="G8" s="13">
        <v>49000</v>
      </c>
      <c r="H8" s="13">
        <v>53800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8600</v>
      </c>
      <c r="F17" s="13">
        <v>8700</v>
      </c>
      <c r="G17" s="13">
        <v>10800</v>
      </c>
      <c r="H17" s="13">
        <v>15800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96200</v>
      </c>
      <c r="E18" s="13">
        <v>63400</v>
      </c>
      <c r="F18" s="13">
        <v>39700</v>
      </c>
      <c r="G18" s="13">
        <v>38200</v>
      </c>
      <c r="H18" s="13">
        <v>38100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-29000</v>
      </c>
      <c r="F20" s="13">
        <v>-24100</v>
      </c>
      <c r="G20" s="13">
        <v>-22600</v>
      </c>
      <c r="H20" s="13">
        <v>-21100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66000</v>
      </c>
      <c r="E21" s="13">
        <v>35700</v>
      </c>
      <c r="F21" s="13">
        <v>16700</v>
      </c>
      <c r="G21" s="13">
        <v>16700</v>
      </c>
      <c r="H21" s="13">
        <v>17800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64700</v>
      </c>
      <c r="E23" s="13">
        <v>34400</v>
      </c>
      <c r="F23" s="13">
        <v>15600</v>
      </c>
      <c r="G23" s="13">
        <v>15600</v>
      </c>
      <c r="H23" s="13">
        <v>16900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18500</v>
      </c>
      <c r="E24" s="13">
        <v>9600</v>
      </c>
      <c r="F24" s="13">
        <v>3700</v>
      </c>
      <c r="G24" s="13">
        <v>3300</v>
      </c>
      <c r="H24" s="13">
        <v>4000</v>
      </c>
      <c r="I24" s="13">
        <v>3800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24800</v>
      </c>
      <c r="F26" s="13">
        <v>11900</v>
      </c>
      <c r="G26" s="13">
        <v>12300</v>
      </c>
      <c r="H26" s="13">
        <v>13000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46300</v>
      </c>
      <c r="E27" s="13">
        <v>24800</v>
      </c>
      <c r="F27" s="13">
        <v>11900</v>
      </c>
      <c r="G27" s="13">
        <v>12300</v>
      </c>
      <c r="H27" s="13">
        <v>13000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29000</v>
      </c>
      <c r="F32" s="13">
        <v>24100</v>
      </c>
      <c r="G32" s="13">
        <v>22600</v>
      </c>
      <c r="H32" s="13">
        <v>21100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46300</v>
      </c>
      <c r="E33" s="13">
        <v>24800</v>
      </c>
      <c r="F33" s="13">
        <v>11900</v>
      </c>
      <c r="G33" s="13">
        <v>12300</v>
      </c>
      <c r="H33" s="13">
        <v>13000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24800</v>
      </c>
      <c r="F35" s="13">
        <v>11900</v>
      </c>
      <c r="G35" s="13">
        <v>12300</v>
      </c>
      <c r="H35" s="13">
        <v>13000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13200</v>
      </c>
      <c r="F41" s="13">
        <v>8300</v>
      </c>
      <c r="G41" s="13">
        <v>7600</v>
      </c>
      <c r="H41" s="13">
        <v>17200</v>
      </c>
      <c r="I41" s="13">
        <v>51400</v>
      </c>
      <c r="J41" s="13">
        <v>43600</v>
      </c>
      <c r="K41" s="13"/>
    </row>
    <row r="42" spans="2:11" x14ac:dyDescent="0.2">
      <c r="C42" s="11" t="s">
        <v>50</v>
      </c>
      <c r="D42" s="13">
        <v>56300</v>
      </c>
      <c r="E42" s="13">
        <v>83400</v>
      </c>
      <c r="F42" s="13">
        <v>145600</v>
      </c>
      <c r="G42" s="13">
        <v>63300</v>
      </c>
      <c r="H42" s="13">
        <v>112000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18000</v>
      </c>
      <c r="F47" s="13">
        <v>19900</v>
      </c>
      <c r="G47" s="13">
        <v>10300</v>
      </c>
      <c r="H47" s="13">
        <v>10000</v>
      </c>
      <c r="I47" s="13">
        <v>8800</v>
      </c>
      <c r="J47" s="13">
        <v>6900</v>
      </c>
      <c r="K47" s="13"/>
    </row>
    <row r="48" spans="2:11" x14ac:dyDescent="0.2">
      <c r="C48" s="11" t="s">
        <v>56</v>
      </c>
      <c r="D48" s="13">
        <v>31800</v>
      </c>
      <c r="E48" s="13">
        <v>30200</v>
      </c>
      <c r="F48" s="13">
        <v>28300</v>
      </c>
      <c r="G48" s="13">
        <v>23600</v>
      </c>
      <c r="H48" s="13">
        <v>21700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700</v>
      </c>
      <c r="G49" s="13">
        <v>700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1764100</v>
      </c>
      <c r="E54" s="13">
        <v>1425000</v>
      </c>
      <c r="F54" s="13">
        <v>1225100</v>
      </c>
      <c r="G54" s="13">
        <v>968200</v>
      </c>
      <c r="H54" s="13">
        <v>955200</v>
      </c>
      <c r="I54" s="13">
        <v>870300</v>
      </c>
      <c r="J54" s="13">
        <v>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14800</v>
      </c>
      <c r="F57" s="13">
        <v>13500</v>
      </c>
      <c r="G57" s="13">
        <v>8900</v>
      </c>
      <c r="H57" s="13">
        <v>8500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2600</v>
      </c>
      <c r="G59" s="13">
        <v>3100</v>
      </c>
      <c r="H59" s="13">
        <v>1200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1484800</v>
      </c>
      <c r="E66" s="13">
        <v>1163000</v>
      </c>
      <c r="F66" s="13">
        <v>973700</v>
      </c>
      <c r="G66" s="13">
        <v>814400</v>
      </c>
      <c r="H66" s="13">
        <v>813100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132700</v>
      </c>
      <c r="F72" s="13">
        <v>114300</v>
      </c>
      <c r="G72" s="13">
        <v>105300</v>
      </c>
      <c r="H72" s="13">
        <v>93800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262000</v>
      </c>
      <c r="F76" s="13">
        <v>251400</v>
      </c>
      <c r="G76" s="13">
        <v>153800</v>
      </c>
      <c r="H76" s="13">
        <v>142100</v>
      </c>
      <c r="I76" s="13">
        <v>129600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46300</v>
      </c>
      <c r="E81" s="13">
        <v>24800</v>
      </c>
      <c r="F81" s="13">
        <v>11900</v>
      </c>
      <c r="G81" s="13">
        <v>12300</v>
      </c>
      <c r="H81" s="13">
        <v>13000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27500</v>
      </c>
      <c r="F89" s="13">
        <v>21600</v>
      </c>
      <c r="G89" s="13">
        <v>15700</v>
      </c>
      <c r="H89" s="13">
        <v>14300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-6500</v>
      </c>
      <c r="G91" s="13">
        <v>-1300</v>
      </c>
      <c r="H91" s="13">
        <v>-4000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-256600</v>
      </c>
      <c r="F94" s="13">
        <v>-178900</v>
      </c>
      <c r="G94" s="13">
        <v>-72100</v>
      </c>
      <c r="H94" s="13">
        <v>-7400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-6900</v>
      </c>
      <c r="F96" s="13">
        <v>-2300</v>
      </c>
      <c r="G96" s="13">
        <v>-1000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172100</v>
      </c>
      <c r="F100" s="13">
        <v>240400</v>
      </c>
      <c r="G100" s="13">
        <v>-2000</v>
      </c>
      <c r="H100" s="13">
        <v>69400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-57000</v>
      </c>
      <c r="F102" s="13">
        <v>83100</v>
      </c>
      <c r="G102" s="13">
        <v>-58500</v>
      </c>
      <c r="H102" s="13">
        <v>76300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28114000</v>
      </c>
      <c r="E8" s="13">
        <v>20956000</v>
      </c>
      <c r="F8" s="13">
        <v>17069000</v>
      </c>
      <c r="G8" s="13">
        <v>17997000</v>
      </c>
      <c r="H8" s="13">
        <v>19204000</v>
      </c>
      <c r="I8" s="13">
        <v>16727000</v>
      </c>
      <c r="J8" s="13">
        <v>17173000</v>
      </c>
      <c r="K8" s="13"/>
    </row>
    <row r="9" spans="1:11" x14ac:dyDescent="0.2">
      <c r="C9" s="11" t="s">
        <v>22</v>
      </c>
      <c r="D9" s="13">
        <v>10138000</v>
      </c>
      <c r="E9" s="13">
        <v>10817000</v>
      </c>
      <c r="F9" s="13">
        <v>8480000</v>
      </c>
      <c r="G9" s="13">
        <v>7290000</v>
      </c>
      <c r="H9" s="13">
        <v>8003000</v>
      </c>
      <c r="I9" s="13">
        <v>7060000</v>
      </c>
      <c r="J9" s="13">
        <v>7529000</v>
      </c>
      <c r="K9" s="13"/>
    </row>
    <row r="10" spans="1:11" x14ac:dyDescent="0.2">
      <c r="C10" s="11" t="s">
        <v>23</v>
      </c>
      <c r="D10" s="13">
        <v>17976000</v>
      </c>
      <c r="E10" s="13">
        <v>10139000</v>
      </c>
      <c r="F10" s="13">
        <v>8589000</v>
      </c>
      <c r="G10" s="13">
        <v>10707000</v>
      </c>
      <c r="H10" s="13">
        <v>11201000</v>
      </c>
      <c r="I10" s="13">
        <v>9667000</v>
      </c>
      <c r="J10" s="13">
        <v>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-405000</v>
      </c>
      <c r="E14" s="13">
        <v>-522000</v>
      </c>
      <c r="F14" s="13">
        <v>-49000</v>
      </c>
      <c r="G14" s="13">
        <v>1330000</v>
      </c>
      <c r="H14" s="13">
        <v>-65000</v>
      </c>
      <c r="I14" s="13">
        <v>-3961000</v>
      </c>
      <c r="J14" s="13">
        <v>659000</v>
      </c>
      <c r="K14" s="13"/>
    </row>
    <row r="15" spans="1:11" x14ac:dyDescent="0.2">
      <c r="C15" s="11" t="s">
        <v>28</v>
      </c>
      <c r="D15" s="13">
        <v>5879000</v>
      </c>
      <c r="E15" s="13">
        <v>4503000</v>
      </c>
      <c r="F15" s="13">
        <v>3924000</v>
      </c>
      <c r="G15" s="13">
        <v>4052000</v>
      </c>
      <c r="H15" s="13">
        <v>4216000</v>
      </c>
      <c r="I15" s="13">
        <v>3911000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17877000</v>
      </c>
      <c r="E17" s="13">
        <v>16875000</v>
      </c>
      <c r="F17" s="13">
        <v>14156000</v>
      </c>
      <c r="G17" s="13">
        <v>14381000</v>
      </c>
      <c r="H17" s="13">
        <v>13851000</v>
      </c>
      <c r="I17" s="13">
        <v>8520000</v>
      </c>
      <c r="J17" s="13">
        <v>12000000</v>
      </c>
      <c r="K17" s="13"/>
    </row>
    <row r="18" spans="3:11" x14ac:dyDescent="0.2">
      <c r="C18" s="11" t="s">
        <v>30</v>
      </c>
      <c r="D18" s="13">
        <v>10237000</v>
      </c>
      <c r="E18" s="13">
        <v>4081000</v>
      </c>
      <c r="F18" s="13">
        <v>2913000</v>
      </c>
      <c r="G18" s="13">
        <v>3616000</v>
      </c>
      <c r="H18" s="13">
        <v>5353000</v>
      </c>
      <c r="I18" s="13">
        <v>8207000</v>
      </c>
      <c r="J18" s="13">
        <v>5173000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375000</v>
      </c>
      <c r="E20" s="13">
        <v>336000</v>
      </c>
      <c r="F20" s="13">
        <v>1532000</v>
      </c>
      <c r="G20" s="13">
        <v>334000</v>
      </c>
      <c r="H20" s="13">
        <v>26000</v>
      </c>
      <c r="I20" s="13">
        <v>382000</v>
      </c>
      <c r="J20" s="13">
        <v>880000</v>
      </c>
      <c r="K20" s="13"/>
    </row>
    <row r="21" spans="3:11" x14ac:dyDescent="0.2">
      <c r="C21" s="11" t="s">
        <v>33</v>
      </c>
      <c r="D21" s="13">
        <v>16763000</v>
      </c>
      <c r="E21" s="13">
        <v>9207000</v>
      </c>
      <c r="F21" s="13">
        <v>8659000</v>
      </c>
      <c r="G21" s="13">
        <v>8265000</v>
      </c>
      <c r="H21" s="13">
        <v>9857000</v>
      </c>
      <c r="I21" s="13">
        <v>12736000</v>
      </c>
      <c r="J21" s="13">
        <v>8691000</v>
      </c>
      <c r="K21" s="13"/>
    </row>
    <row r="22" spans="3:11" x14ac:dyDescent="0.2">
      <c r="C22" s="11" t="s">
        <v>34</v>
      </c>
      <c r="D22" s="13">
        <v>3324000</v>
      </c>
      <c r="E22" s="13">
        <v>585000</v>
      </c>
      <c r="F22" s="13">
        <v>1270000</v>
      </c>
      <c r="G22" s="13">
        <v>1537000</v>
      </c>
      <c r="H22" s="13">
        <v>1543000</v>
      </c>
      <c r="I22" s="13">
        <v>1237000</v>
      </c>
      <c r="J22" s="13">
        <v>1390000</v>
      </c>
      <c r="K22" s="13"/>
    </row>
    <row r="23" spans="3:11" x14ac:dyDescent="0.2">
      <c r="C23" s="11" t="s">
        <v>35</v>
      </c>
      <c r="D23" s="13">
        <v>7288000</v>
      </c>
      <c r="E23" s="13">
        <v>3832000</v>
      </c>
      <c r="F23" s="13">
        <v>3175000</v>
      </c>
      <c r="G23" s="13">
        <v>2413000</v>
      </c>
      <c r="H23" s="13">
        <v>3836000</v>
      </c>
      <c r="I23" s="13">
        <v>7352000</v>
      </c>
      <c r="J23" s="13">
        <v>4663000</v>
      </c>
      <c r="K23" s="13"/>
    </row>
    <row r="24" spans="3:11" x14ac:dyDescent="0.2">
      <c r="C24" s="11" t="s">
        <v>36</v>
      </c>
      <c r="D24" s="13">
        <v>1006000</v>
      </c>
      <c r="E24" s="13">
        <v>586000</v>
      </c>
      <c r="F24" s="13">
        <v>348000</v>
      </c>
      <c r="G24" s="13">
        <v>-43000</v>
      </c>
      <c r="H24" s="13">
        <v>359000</v>
      </c>
      <c r="I24" s="13">
        <v>2012000</v>
      </c>
      <c r="J24" s="13">
        <v>1221000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6282000</v>
      </c>
      <c r="E26" s="13">
        <v>3246000</v>
      </c>
      <c r="F26" s="13">
        <v>2827000</v>
      </c>
      <c r="G26" s="13">
        <v>2456000</v>
      </c>
      <c r="H26" s="13">
        <v>3477000</v>
      </c>
      <c r="I26" s="13">
        <v>5340000</v>
      </c>
      <c r="J26" s="13">
        <v>3442000</v>
      </c>
      <c r="K26" s="13"/>
    </row>
    <row r="27" spans="3:11" x14ac:dyDescent="0.2">
      <c r="C27" s="11" t="s">
        <v>38</v>
      </c>
      <c r="D27" s="13">
        <v>7310000</v>
      </c>
      <c r="E27" s="13">
        <v>4147000</v>
      </c>
      <c r="F27" s="13">
        <v>3573000</v>
      </c>
      <c r="G27" s="13">
        <v>3006000</v>
      </c>
      <c r="H27" s="13">
        <v>3858000</v>
      </c>
      <c r="I27" s="13">
        <v>6202000</v>
      </c>
      <c r="J27" s="13">
        <v>3499000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-87000</v>
      </c>
      <c r="H29" s="13">
        <v>-89000</v>
      </c>
      <c r="I29" s="13">
        <v>436000</v>
      </c>
      <c r="J29" s="13">
        <v>1881000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-375000</v>
      </c>
      <c r="E32" s="13">
        <v>-336000</v>
      </c>
      <c r="F32" s="13">
        <v>-1532000</v>
      </c>
      <c r="G32" s="13">
        <v>-334000</v>
      </c>
      <c r="H32" s="13">
        <v>-26000</v>
      </c>
      <c r="I32" s="13">
        <v>-382000</v>
      </c>
      <c r="J32" s="13">
        <v>-880000</v>
      </c>
      <c r="K32" s="13"/>
    </row>
    <row r="33" spans="2:11" x14ac:dyDescent="0.2">
      <c r="C33" s="11" t="s">
        <v>44</v>
      </c>
      <c r="D33" s="13">
        <v>7310000</v>
      </c>
      <c r="E33" s="13">
        <v>4147000</v>
      </c>
      <c r="F33" s="13">
        <v>3573000</v>
      </c>
      <c r="G33" s="13">
        <v>2919000</v>
      </c>
      <c r="H33" s="13">
        <v>3769000</v>
      </c>
      <c r="I33" s="13">
        <v>6638000</v>
      </c>
      <c r="J33" s="13">
        <v>5380000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7310000</v>
      </c>
      <c r="E35" s="13">
        <v>4147000</v>
      </c>
      <c r="F35" s="13">
        <v>3573000</v>
      </c>
      <c r="G35" s="13">
        <v>2919000</v>
      </c>
      <c r="H35" s="13">
        <v>3769000</v>
      </c>
      <c r="I35" s="13">
        <v>6638000</v>
      </c>
      <c r="J35" s="13">
        <v>5380000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1601000</v>
      </c>
      <c r="F41" s="13">
        <v>639000</v>
      </c>
      <c r="G41" s="13">
        <v>1105000</v>
      </c>
      <c r="H41" s="13">
        <v>600000</v>
      </c>
      <c r="I41" s="13">
        <v>638000</v>
      </c>
      <c r="J41" s="13">
        <v>1714000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6040000</v>
      </c>
      <c r="E43" s="13">
        <v>5093000</v>
      </c>
      <c r="F43" s="13">
        <v>4108000</v>
      </c>
      <c r="G43" s="13">
        <v>2974000</v>
      </c>
      <c r="H43" s="13">
        <v>2807000</v>
      </c>
      <c r="I43" s="13">
        <v>2969000</v>
      </c>
      <c r="J43" s="13">
        <v>2737000</v>
      </c>
      <c r="K43" s="13"/>
    </row>
    <row r="44" spans="2:11" x14ac:dyDescent="0.2">
      <c r="C44" s="11" t="s">
        <v>52</v>
      </c>
      <c r="D44" s="13">
        <v>2106000</v>
      </c>
      <c r="E44" s="13">
        <v>1934000</v>
      </c>
      <c r="F44" s="13">
        <v>1561000</v>
      </c>
      <c r="G44" s="13">
        <v>1552000</v>
      </c>
      <c r="H44" s="13">
        <v>1328000</v>
      </c>
      <c r="I44" s="13">
        <v>1223000</v>
      </c>
      <c r="J44" s="13">
        <v>1273000</v>
      </c>
      <c r="K44" s="13"/>
    </row>
    <row r="45" spans="2:11" x14ac:dyDescent="0.2">
      <c r="C45" s="11" t="s">
        <v>53</v>
      </c>
      <c r="D45" s="13">
        <v>4525000</v>
      </c>
      <c r="E45" s="13">
        <v>4862000</v>
      </c>
      <c r="F45" s="13">
        <v>2980000</v>
      </c>
      <c r="G45" s="13">
        <v>1751000</v>
      </c>
      <c r="H45" s="13">
        <v>2673000</v>
      </c>
      <c r="I45" s="13">
        <v>1563000</v>
      </c>
      <c r="J45" s="13">
        <v>1597000</v>
      </c>
      <c r="K45" s="13"/>
    </row>
    <row r="46" spans="2:11" x14ac:dyDescent="0.2">
      <c r="C46" s="11" t="s">
        <v>54</v>
      </c>
      <c r="D46" s="13">
        <v>15361000</v>
      </c>
      <c r="E46" s="13">
        <v>13490000</v>
      </c>
      <c r="F46" s="13">
        <v>9288000</v>
      </c>
      <c r="G46" s="13">
        <v>7382000</v>
      </c>
      <c r="H46" s="13">
        <v>7408000</v>
      </c>
      <c r="I46" s="13">
        <v>6393000</v>
      </c>
      <c r="J46" s="13">
        <v>7181000</v>
      </c>
      <c r="K46" s="13"/>
    </row>
    <row r="47" spans="2:11" x14ac:dyDescent="0.2">
      <c r="C47" s="11" t="s">
        <v>55</v>
      </c>
      <c r="D47" s="13">
        <v>14854000</v>
      </c>
      <c r="E47" s="13">
        <v>14078000</v>
      </c>
      <c r="F47" s="13">
        <v>15081000</v>
      </c>
      <c r="G47" s="13">
        <v>13507000</v>
      </c>
      <c r="H47" s="13">
        <v>14407000</v>
      </c>
      <c r="I47" s="13">
        <v>12634000</v>
      </c>
      <c r="J47" s="13">
        <v>10813000</v>
      </c>
      <c r="K47" s="13"/>
    </row>
    <row r="48" spans="2:11" x14ac:dyDescent="0.2">
      <c r="C48" s="11" t="s">
        <v>56</v>
      </c>
      <c r="D48" s="13">
        <v>126612000</v>
      </c>
      <c r="E48" s="13">
        <v>111825000</v>
      </c>
      <c r="F48" s="13">
        <v>100100000</v>
      </c>
      <c r="G48" s="13">
        <v>91803000</v>
      </c>
      <c r="H48" s="13">
        <v>82571000</v>
      </c>
      <c r="I48" s="13">
        <v>70535000</v>
      </c>
      <c r="J48" s="13">
        <v>72289000</v>
      </c>
      <c r="K48" s="13"/>
    </row>
    <row r="49" spans="3:11" x14ac:dyDescent="0.2">
      <c r="C49" s="11" t="s">
        <v>57</v>
      </c>
      <c r="D49" s="13">
        <v>8489000</v>
      </c>
      <c r="E49" s="13">
        <v>6335000</v>
      </c>
      <c r="F49" s="13">
        <v>5586000</v>
      </c>
      <c r="G49" s="13">
        <v>4947000</v>
      </c>
      <c r="H49" s="13">
        <v>4204000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12173000</v>
      </c>
      <c r="E52" s="13">
        <v>13207000</v>
      </c>
      <c r="F52" s="13">
        <v>10857000</v>
      </c>
      <c r="G52" s="13">
        <v>10045000</v>
      </c>
      <c r="H52" s="13">
        <v>9101000</v>
      </c>
      <c r="I52" s="13">
        <v>14140000</v>
      </c>
      <c r="J52" s="13">
        <v>10169000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177489000</v>
      </c>
      <c r="E54" s="13">
        <v>158935000</v>
      </c>
      <c r="F54" s="13">
        <v>140912000</v>
      </c>
      <c r="G54" s="13">
        <v>127684000</v>
      </c>
      <c r="H54" s="13">
        <v>117691000</v>
      </c>
      <c r="I54" s="13">
        <v>103702000</v>
      </c>
      <c r="J54" s="13">
        <v>97963000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8504000</v>
      </c>
      <c r="E57" s="13">
        <v>8312000</v>
      </c>
      <c r="F57" s="13">
        <v>6935000</v>
      </c>
      <c r="G57" s="13">
        <v>4615000</v>
      </c>
      <c r="H57" s="13">
        <v>3631000</v>
      </c>
      <c r="I57" s="13">
        <v>2386000</v>
      </c>
      <c r="J57" s="13">
        <v>3235000</v>
      </c>
      <c r="K57" s="13"/>
    </row>
    <row r="58" spans="3:11" x14ac:dyDescent="0.2">
      <c r="C58" s="11" t="s">
        <v>66</v>
      </c>
      <c r="D58" s="13">
        <v>11806000</v>
      </c>
      <c r="E58" s="13">
        <v>9710000</v>
      </c>
      <c r="F58" s="13">
        <v>3867000</v>
      </c>
      <c r="G58" s="13">
        <v>6147000</v>
      </c>
      <c r="H58" s="13">
        <v>5040000</v>
      </c>
      <c r="I58" s="13">
        <v>10930000</v>
      </c>
      <c r="J58" s="13">
        <v>3615000</v>
      </c>
      <c r="K58" s="13"/>
    </row>
    <row r="59" spans="3:11" x14ac:dyDescent="0.2">
      <c r="C59" s="11" t="s">
        <v>67</v>
      </c>
      <c r="D59" s="13">
        <v>7653000</v>
      </c>
      <c r="E59" s="13">
        <v>8673000</v>
      </c>
      <c r="F59" s="13">
        <v>6635000</v>
      </c>
      <c r="G59" s="13">
        <v>4796000</v>
      </c>
      <c r="H59" s="13">
        <v>5182000</v>
      </c>
      <c r="I59" s="13">
        <v>4247000</v>
      </c>
      <c r="J59" s="13">
        <v>4411000</v>
      </c>
      <c r="K59" s="13"/>
    </row>
    <row r="60" spans="3:11" x14ac:dyDescent="0.2">
      <c r="C60" s="11" t="s">
        <v>68</v>
      </c>
      <c r="D60" s="13">
        <v>27963000</v>
      </c>
      <c r="E60" s="13">
        <v>26695000</v>
      </c>
      <c r="F60" s="13">
        <v>17437000</v>
      </c>
      <c r="G60" s="13">
        <v>15558000</v>
      </c>
      <c r="H60" s="13">
        <v>13853000</v>
      </c>
      <c r="I60" s="13">
        <v>17563000</v>
      </c>
      <c r="J60" s="13">
        <v>11243000</v>
      </c>
      <c r="K60" s="13"/>
    </row>
    <row r="61" spans="3:11" x14ac:dyDescent="0.2">
      <c r="C61" s="11" t="s">
        <v>69</v>
      </c>
      <c r="D61" s="13">
        <v>61405000</v>
      </c>
      <c r="E61" s="13">
        <v>55256000</v>
      </c>
      <c r="F61" s="13">
        <v>50960000</v>
      </c>
      <c r="G61" s="13">
        <v>41944000</v>
      </c>
      <c r="H61" s="13">
        <v>37543000</v>
      </c>
      <c r="I61" s="13">
        <v>26782000</v>
      </c>
      <c r="J61" s="13">
        <v>31410000</v>
      </c>
      <c r="K61" s="13"/>
    </row>
    <row r="62" spans="3:11" x14ac:dyDescent="0.2">
      <c r="C62" s="11" t="s">
        <v>70</v>
      </c>
      <c r="D62" s="13">
        <v>29097000</v>
      </c>
      <c r="E62" s="13">
        <v>27548000</v>
      </c>
      <c r="F62" s="13">
        <v>26846000</v>
      </c>
      <c r="G62" s="13">
        <v>25253000</v>
      </c>
      <c r="H62" s="13">
        <v>24448000</v>
      </c>
      <c r="I62" s="13">
        <v>21476000</v>
      </c>
      <c r="J62" s="13">
        <v>25779000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130021000</v>
      </c>
      <c r="E66" s="13">
        <v>119706000</v>
      </c>
      <c r="F66" s="13">
        <v>103710000</v>
      </c>
      <c r="G66" s="13">
        <v>91171000</v>
      </c>
      <c r="H66" s="13">
        <v>80686000</v>
      </c>
      <c r="I66" s="13">
        <v>69558000</v>
      </c>
      <c r="J66" s="13">
        <v>69727000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30235000</v>
      </c>
      <c r="E72" s="13">
        <v>26707000</v>
      </c>
      <c r="F72" s="13">
        <v>25911000</v>
      </c>
      <c r="G72" s="13">
        <v>25363000</v>
      </c>
      <c r="H72" s="13">
        <v>25199000</v>
      </c>
      <c r="I72" s="13">
        <v>23837000</v>
      </c>
      <c r="J72" s="13">
        <v>19020000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47468000</v>
      </c>
      <c r="E76" s="13">
        <v>39229000</v>
      </c>
      <c r="F76" s="13">
        <v>37202000</v>
      </c>
      <c r="G76" s="13">
        <v>36513000</v>
      </c>
      <c r="H76" s="13">
        <v>37005000</v>
      </c>
      <c r="I76" s="13">
        <v>34144000</v>
      </c>
      <c r="J76" s="13">
        <v>28236000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7310000</v>
      </c>
      <c r="E81" s="13">
        <v>4147000</v>
      </c>
      <c r="F81" s="13">
        <v>3573000</v>
      </c>
      <c r="G81" s="13">
        <v>2919000</v>
      </c>
      <c r="H81" s="13">
        <v>3769000</v>
      </c>
      <c r="I81" s="13">
        <v>6638000</v>
      </c>
      <c r="J81" s="13">
        <v>5380000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6151000</v>
      </c>
      <c r="E83" s="13">
        <v>4790000</v>
      </c>
      <c r="F83" s="13">
        <v>4214000</v>
      </c>
      <c r="G83" s="13">
        <v>4315000</v>
      </c>
      <c r="H83" s="13">
        <v>4478000</v>
      </c>
      <c r="I83" s="13">
        <v>4147000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11301000</v>
      </c>
      <c r="E89" s="13">
        <v>8262000</v>
      </c>
      <c r="F89" s="13">
        <v>7553000</v>
      </c>
      <c r="G89" s="13">
        <v>7983000</v>
      </c>
      <c r="H89" s="13">
        <v>8155000</v>
      </c>
      <c r="I89" s="13">
        <v>6593000</v>
      </c>
      <c r="J89" s="13">
        <v>6458000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-9548000</v>
      </c>
      <c r="E91" s="13">
        <v>-9742000</v>
      </c>
      <c r="F91" s="13">
        <v>-7048000</v>
      </c>
      <c r="G91" s="13">
        <v>-6747000</v>
      </c>
      <c r="H91" s="13">
        <v>-5912000</v>
      </c>
      <c r="I91" s="13">
        <v>-6010000</v>
      </c>
      <c r="J91" s="13">
        <v>-5445000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-23467000</v>
      </c>
      <c r="E94" s="13">
        <v>-18359000</v>
      </c>
      <c r="F94" s="13">
        <v>-13591000</v>
      </c>
      <c r="G94" s="13">
        <v>-13699000</v>
      </c>
      <c r="H94" s="13">
        <v>-16177000</v>
      </c>
      <c r="I94" s="13">
        <v>-10950000</v>
      </c>
      <c r="J94" s="13">
        <v>-8918000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-3782000</v>
      </c>
      <c r="E96" s="13">
        <v>-3352000</v>
      </c>
      <c r="F96" s="13">
        <v>-3024000</v>
      </c>
      <c r="G96" s="13">
        <v>-2743000</v>
      </c>
      <c r="H96" s="13">
        <v>-2408000</v>
      </c>
      <c r="I96" s="13">
        <v>-2101000</v>
      </c>
      <c r="J96" s="13">
        <v>-1845000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12149000</v>
      </c>
      <c r="E100" s="13">
        <v>12229000</v>
      </c>
      <c r="F100" s="13">
        <v>5807000</v>
      </c>
      <c r="G100" s="13">
        <v>6174000</v>
      </c>
      <c r="H100" s="13">
        <v>3873000</v>
      </c>
      <c r="I100" s="13">
        <v>7634000</v>
      </c>
      <c r="J100" s="13">
        <v>2888000</v>
      </c>
      <c r="K100" s="13"/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1000</v>
      </c>
      <c r="G101" s="13">
        <v>-20000</v>
      </c>
      <c r="H101" s="13">
        <v>4000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-21000</v>
      </c>
      <c r="E102" s="13">
        <v>2125000</v>
      </c>
      <c r="F102" s="13">
        <v>-230000</v>
      </c>
      <c r="G102" s="13">
        <v>438000</v>
      </c>
      <c r="H102" s="13">
        <v>-4145000</v>
      </c>
      <c r="I102" s="13">
        <v>3270000</v>
      </c>
      <c r="J102" s="13">
        <v>454000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1497000</v>
      </c>
      <c r="E8" s="13">
        <v>1720300</v>
      </c>
      <c r="F8" s="13">
        <v>2376200</v>
      </c>
      <c r="G8" s="13">
        <v>400</v>
      </c>
      <c r="H8" s="13">
        <v>400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>
        <v>1329400</v>
      </c>
      <c r="E9" s="13">
        <v>1503600</v>
      </c>
      <c r="F9" s="13">
        <v>2050200</v>
      </c>
      <c r="G9" s="13">
        <v>600</v>
      </c>
      <c r="H9" s="13">
        <v>700</v>
      </c>
      <c r="I9" s="13">
        <v>800</v>
      </c>
      <c r="J9" s="13">
        <v>1700</v>
      </c>
      <c r="K9" s="13"/>
    </row>
    <row r="10" spans="1:11" x14ac:dyDescent="0.2">
      <c r="C10" s="11" t="s">
        <v>23</v>
      </c>
      <c r="D10" s="13">
        <v>167600</v>
      </c>
      <c r="E10" s="13">
        <v>216600</v>
      </c>
      <c r="F10" s="13">
        <v>326000</v>
      </c>
      <c r="G10" s="13">
        <v>-300</v>
      </c>
      <c r="H10" s="13">
        <v>-400</v>
      </c>
      <c r="I10" s="13">
        <v>-200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-2000</v>
      </c>
      <c r="G14" s="13">
        <v>200</v>
      </c>
      <c r="H14" s="13">
        <v>0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1772100</v>
      </c>
      <c r="F17" s="13">
        <v>2340700</v>
      </c>
      <c r="G17" s="13">
        <v>3600</v>
      </c>
      <c r="H17" s="13">
        <v>4200</v>
      </c>
      <c r="I17" s="13">
        <v>9800</v>
      </c>
      <c r="J17" s="13">
        <v>5900</v>
      </c>
      <c r="K17" s="13"/>
    </row>
    <row r="18" spans="3:11" x14ac:dyDescent="0.2">
      <c r="C18" s="11" t="s">
        <v>30</v>
      </c>
      <c r="D18" s="13">
        <v>-71100</v>
      </c>
      <c r="E18" s="13">
        <v>-51800</v>
      </c>
      <c r="F18" s="13">
        <v>35600</v>
      </c>
      <c r="G18" s="13">
        <v>-3200</v>
      </c>
      <c r="H18" s="13">
        <v>-3800</v>
      </c>
      <c r="I18" s="13">
        <v>-9300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9200</v>
      </c>
      <c r="F20" s="13">
        <v>-4500</v>
      </c>
      <c r="G20" s="13">
        <v>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-45700</v>
      </c>
      <c r="E21" s="13">
        <v>-31600</v>
      </c>
      <c r="F21" s="13">
        <v>41900</v>
      </c>
      <c r="G21" s="13">
        <v>-2800</v>
      </c>
      <c r="H21" s="13">
        <v>-3700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-61700</v>
      </c>
      <c r="E23" s="13">
        <v>-43300</v>
      </c>
      <c r="F23" s="13">
        <v>30500</v>
      </c>
      <c r="G23" s="13">
        <v>-3200</v>
      </c>
      <c r="H23" s="13">
        <v>-4500</v>
      </c>
      <c r="I23" s="13">
        <v>-8900</v>
      </c>
      <c r="J23" s="13">
        <v>-5100</v>
      </c>
      <c r="K23" s="13"/>
    </row>
    <row r="24" spans="3:11" x14ac:dyDescent="0.2">
      <c r="C24" s="11" t="s">
        <v>36</v>
      </c>
      <c r="D24" s="13">
        <v>-2700</v>
      </c>
      <c r="E24" s="13">
        <v>14100</v>
      </c>
      <c r="F24" s="13">
        <v>-5800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-57400</v>
      </c>
      <c r="F26" s="13">
        <v>36300</v>
      </c>
      <c r="G26" s="13">
        <v>-3200</v>
      </c>
      <c r="H26" s="13">
        <v>-4500</v>
      </c>
      <c r="I26" s="13">
        <v>-8900</v>
      </c>
      <c r="J26" s="13">
        <v>-5100</v>
      </c>
      <c r="K26" s="13"/>
    </row>
    <row r="27" spans="3:11" x14ac:dyDescent="0.2">
      <c r="C27" s="11" t="s">
        <v>38</v>
      </c>
      <c r="D27" s="13">
        <v>-59000</v>
      </c>
      <c r="E27" s="13">
        <v>-57400</v>
      </c>
      <c r="F27" s="13">
        <v>36300</v>
      </c>
      <c r="G27" s="13">
        <v>-3200</v>
      </c>
      <c r="H27" s="13">
        <v>-4500</v>
      </c>
      <c r="I27" s="13">
        <v>-8900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-9200</v>
      </c>
      <c r="F32" s="13">
        <v>4500</v>
      </c>
      <c r="G32" s="13">
        <v>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-59000</v>
      </c>
      <c r="E33" s="13">
        <v>-57400</v>
      </c>
      <c r="F33" s="13">
        <v>36300</v>
      </c>
      <c r="G33" s="13">
        <v>-3200</v>
      </c>
      <c r="H33" s="13">
        <v>-4500</v>
      </c>
      <c r="I33" s="13">
        <v>-8900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-57400</v>
      </c>
      <c r="F35" s="13">
        <v>36300</v>
      </c>
      <c r="G35" s="13">
        <v>-3200</v>
      </c>
      <c r="H35" s="13">
        <v>-4500</v>
      </c>
      <c r="I35" s="13">
        <v>-8900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122600</v>
      </c>
      <c r="F41" s="13">
        <v>100000</v>
      </c>
      <c r="G41" s="13">
        <v>1800</v>
      </c>
      <c r="H41" s="13">
        <v>0</v>
      </c>
      <c r="I41" s="13">
        <v>500</v>
      </c>
      <c r="J41" s="13">
        <v>6800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83600</v>
      </c>
      <c r="E43" s="13">
        <v>88700</v>
      </c>
      <c r="F43" s="13">
        <v>63700</v>
      </c>
      <c r="G43" s="13">
        <v>200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136200</v>
      </c>
      <c r="E44" s="13">
        <v>156000</v>
      </c>
      <c r="F44" s="13">
        <v>245100</v>
      </c>
      <c r="G44" s="13">
        <v>100</v>
      </c>
      <c r="H44" s="13">
        <v>1100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22200</v>
      </c>
      <c r="E45" s="13">
        <v>23600</v>
      </c>
      <c r="F45" s="13">
        <v>30200</v>
      </c>
      <c r="G45" s="13">
        <v>3900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344500</v>
      </c>
      <c r="E46" s="13">
        <v>390800</v>
      </c>
      <c r="F46" s="13">
        <v>439000</v>
      </c>
      <c r="G46" s="13">
        <v>6000</v>
      </c>
      <c r="H46" s="13">
        <v>1700</v>
      </c>
      <c r="I46" s="13">
        <v>2700</v>
      </c>
      <c r="J46" s="13">
        <v>9800</v>
      </c>
      <c r="K46" s="13"/>
    </row>
    <row r="47" spans="2:11" x14ac:dyDescent="0.2">
      <c r="C47" s="11" t="s">
        <v>55</v>
      </c>
      <c r="D47" s="13">
        <v>2300</v>
      </c>
      <c r="E47" s="13">
        <v>11300</v>
      </c>
      <c r="F47" s="13">
        <v>17300</v>
      </c>
      <c r="G47" s="13" t="s">
        <v>91</v>
      </c>
      <c r="H47" s="13">
        <v>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138600</v>
      </c>
      <c r="E48" s="13">
        <v>129200</v>
      </c>
      <c r="F48" s="13">
        <v>144700</v>
      </c>
      <c r="G48" s="13">
        <v>100</v>
      </c>
      <c r="H48" s="13">
        <v>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10800</v>
      </c>
      <c r="F52" s="13">
        <v>25600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</v>
      </c>
      <c r="E54" s="13">
        <v>542100</v>
      </c>
      <c r="F54" s="13">
        <v>626600</v>
      </c>
      <c r="G54" s="13">
        <v>6000</v>
      </c>
      <c r="H54" s="13">
        <v>2300</v>
      </c>
      <c r="I54" s="13">
        <v>5700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207100</v>
      </c>
      <c r="F57" s="13">
        <v>220800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6500</v>
      </c>
      <c r="G58" s="13">
        <v>1800</v>
      </c>
      <c r="H58" s="13">
        <v>1200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82400</v>
      </c>
      <c r="E59" s="13">
        <v>96300</v>
      </c>
      <c r="F59" s="13">
        <v>129100</v>
      </c>
      <c r="G59" s="13">
        <v>900</v>
      </c>
      <c r="H59" s="13">
        <v>1800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296500</v>
      </c>
      <c r="E60" s="13">
        <v>309800</v>
      </c>
      <c r="F60" s="13">
        <v>356300</v>
      </c>
      <c r="G60" s="13">
        <v>2700</v>
      </c>
      <c r="H60" s="13">
        <v>3200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75700</v>
      </c>
      <c r="F62" s="13">
        <v>86100</v>
      </c>
      <c r="G62" s="13">
        <v>500</v>
      </c>
      <c r="H62" s="13">
        <v>400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386900</v>
      </c>
      <c r="F66" s="13">
        <v>444300</v>
      </c>
      <c r="G66" s="13">
        <v>3200</v>
      </c>
      <c r="H66" s="13">
        <v>3600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-71700</v>
      </c>
      <c r="F72" s="13">
        <v>-14300</v>
      </c>
      <c r="G72" s="13">
        <v>-47800</v>
      </c>
      <c r="H72" s="13">
        <v>-44600</v>
      </c>
      <c r="I72" s="13">
        <v>-40200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155200</v>
      </c>
      <c r="F76" s="13">
        <v>182300</v>
      </c>
      <c r="G76" s="13">
        <v>2800</v>
      </c>
      <c r="H76" s="13">
        <v>-1300</v>
      </c>
      <c r="I76" s="13">
        <v>3100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-59000</v>
      </c>
      <c r="E81" s="13">
        <v>-57400</v>
      </c>
      <c r="F81" s="13">
        <v>36300</v>
      </c>
      <c r="G81" s="13">
        <v>-3200</v>
      </c>
      <c r="H81" s="13">
        <v>-4500</v>
      </c>
      <c r="I81" s="13">
        <v>-8900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11000</v>
      </c>
      <c r="F83" s="13">
        <v>10800</v>
      </c>
      <c r="G83" s="13">
        <v>500</v>
      </c>
      <c r="H83" s="13">
        <v>800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20500</v>
      </c>
      <c r="F89" s="13">
        <v>-53300</v>
      </c>
      <c r="G89" s="13">
        <v>-2300</v>
      </c>
      <c r="H89" s="13">
        <v>-1700</v>
      </c>
      <c r="I89" s="13">
        <v>-3600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-9200</v>
      </c>
      <c r="F91" s="13">
        <v>-13800</v>
      </c>
      <c r="G91" s="13">
        <v>0</v>
      </c>
      <c r="H91" s="13">
        <v>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-3800</v>
      </c>
      <c r="F94" s="13">
        <v>-13800</v>
      </c>
      <c r="G94" s="13">
        <v>0</v>
      </c>
      <c r="H94" s="13">
        <v>0</v>
      </c>
      <c r="I94" s="13">
        <v>-6200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12700</v>
      </c>
      <c r="G100" s="13">
        <v>7700</v>
      </c>
      <c r="H100" s="13">
        <v>1400</v>
      </c>
      <c r="I100" s="13">
        <v>3700</v>
      </c>
      <c r="J100" s="13">
        <v>3000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1000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-17000</v>
      </c>
      <c r="E102" s="13">
        <v>19200</v>
      </c>
      <c r="F102" s="13">
        <v>-53400</v>
      </c>
      <c r="G102" s="13">
        <v>5300</v>
      </c>
      <c r="H102" s="13">
        <v>-500</v>
      </c>
      <c r="I102" s="13">
        <v>-6300</v>
      </c>
      <c r="J102" s="13">
        <v>-4000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11812000</v>
      </c>
      <c r="E8" s="13">
        <v>11915000</v>
      </c>
      <c r="F8" s="13">
        <v>12222000</v>
      </c>
      <c r="G8" s="13">
        <v>11497000</v>
      </c>
      <c r="H8" s="13">
        <v>9740000</v>
      </c>
      <c r="I8" s="13">
        <v>7253000</v>
      </c>
      <c r="J8" s="13">
        <v>7379000</v>
      </c>
      <c r="K8" s="13"/>
    </row>
    <row r="9" spans="1:11" x14ac:dyDescent="0.2">
      <c r="C9" s="11" t="s">
        <v>22</v>
      </c>
      <c r="D9" s="13">
        <v>6699000</v>
      </c>
      <c r="E9" s="13">
        <v>6468000</v>
      </c>
      <c r="F9" s="13">
        <v>5435000</v>
      </c>
      <c r="G9" s="13">
        <v>5014000</v>
      </c>
      <c r="H9" s="13">
        <v>5195000</v>
      </c>
      <c r="I9" s="13">
        <v>4093000</v>
      </c>
      <c r="J9" s="13">
        <v>4062000</v>
      </c>
      <c r="K9" s="13"/>
    </row>
    <row r="10" spans="1:11" x14ac:dyDescent="0.2">
      <c r="C10" s="11" t="s">
        <v>23</v>
      </c>
      <c r="D10" s="13">
        <v>5113000</v>
      </c>
      <c r="E10" s="13">
        <v>5447000</v>
      </c>
      <c r="F10" s="13">
        <v>6787000</v>
      </c>
      <c r="G10" s="13">
        <v>6483000</v>
      </c>
      <c r="H10" s="13">
        <v>4545000</v>
      </c>
      <c r="I10" s="13">
        <v>3160000</v>
      </c>
      <c r="J10" s="13">
        <v>3317000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460000</v>
      </c>
      <c r="F12" s="13">
        <v>363000</v>
      </c>
      <c r="G12" s="13">
        <v>309000</v>
      </c>
      <c r="H12" s="13">
        <v>415000</v>
      </c>
      <c r="I12" s="13">
        <v>350000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2365000</v>
      </c>
      <c r="E14" s="13">
        <v>1437000</v>
      </c>
      <c r="F14" s="13">
        <v>151000</v>
      </c>
      <c r="G14" s="13">
        <v>588000</v>
      </c>
      <c r="H14" s="13">
        <v>-2182000</v>
      </c>
      <c r="I14" s="13">
        <v>431000</v>
      </c>
      <c r="J14" s="13">
        <v>16000</v>
      </c>
      <c r="K14" s="13"/>
    </row>
    <row r="15" spans="1:11" x14ac:dyDescent="0.2">
      <c r="C15" s="11" t="s">
        <v>28</v>
      </c>
      <c r="D15" s="13">
        <v>2093000</v>
      </c>
      <c r="E15" s="13">
        <v>2132000</v>
      </c>
      <c r="F15" s="13">
        <v>2304000</v>
      </c>
      <c r="G15" s="13">
        <v>2300000</v>
      </c>
      <c r="H15" s="13">
        <v>1960000</v>
      </c>
      <c r="I15" s="13">
        <v>1215000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13475000</v>
      </c>
      <c r="E17" s="13">
        <v>11712000</v>
      </c>
      <c r="F17" s="13">
        <v>10977000</v>
      </c>
      <c r="G17" s="13">
        <v>8861000</v>
      </c>
      <c r="H17" s="13">
        <v>6017000</v>
      </c>
      <c r="I17" s="13">
        <v>6505000</v>
      </c>
      <c r="J17" s="13">
        <v>6120000</v>
      </c>
      <c r="K17" s="13"/>
    </row>
    <row r="18" spans="3:11" x14ac:dyDescent="0.2">
      <c r="C18" s="11" t="s">
        <v>30</v>
      </c>
      <c r="D18" s="13">
        <v>-1663000</v>
      </c>
      <c r="E18" s="13">
        <v>203000</v>
      </c>
      <c r="F18" s="13">
        <v>1245000</v>
      </c>
      <c r="G18" s="13">
        <v>2636000</v>
      </c>
      <c r="H18" s="13">
        <v>3723000</v>
      </c>
      <c r="I18" s="13">
        <v>748000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-27000</v>
      </c>
      <c r="F20" s="13">
        <v>137000</v>
      </c>
      <c r="G20" s="13">
        <v>815000</v>
      </c>
      <c r="H20" s="13">
        <v>271000</v>
      </c>
      <c r="I20" s="13">
        <v>197000</v>
      </c>
      <c r="J20" s="13">
        <v>54000</v>
      </c>
      <c r="K20" s="13"/>
    </row>
    <row r="21" spans="3:11" x14ac:dyDescent="0.2">
      <c r="C21" s="11" t="s">
        <v>33</v>
      </c>
      <c r="D21" s="13">
        <v>320000</v>
      </c>
      <c r="E21" s="13">
        <v>2361000</v>
      </c>
      <c r="F21" s="13">
        <v>3705000</v>
      </c>
      <c r="G21" s="13">
        <v>5751000</v>
      </c>
      <c r="H21" s="13">
        <v>5954000</v>
      </c>
      <c r="I21" s="13">
        <v>2160000</v>
      </c>
      <c r="J21" s="13">
        <v>2574000</v>
      </c>
      <c r="K21" s="13"/>
    </row>
    <row r="22" spans="3:11" x14ac:dyDescent="0.2">
      <c r="C22" s="11" t="s">
        <v>34</v>
      </c>
      <c r="D22" s="13">
        <v>243000</v>
      </c>
      <c r="E22" s="13">
        <v>227000</v>
      </c>
      <c r="F22" s="13">
        <v>274000</v>
      </c>
      <c r="G22" s="13">
        <v>308000</v>
      </c>
      <c r="H22" s="13">
        <v>301000</v>
      </c>
      <c r="I22" s="13">
        <v>207000</v>
      </c>
      <c r="J22" s="13">
        <v>241000</v>
      </c>
      <c r="K22" s="13"/>
    </row>
    <row r="23" spans="3:11" x14ac:dyDescent="0.2">
      <c r="C23" s="11" t="s">
        <v>35</v>
      </c>
      <c r="D23" s="13">
        <v>-2031000</v>
      </c>
      <c r="E23" s="13">
        <v>-51000</v>
      </c>
      <c r="F23" s="13">
        <v>1108000</v>
      </c>
      <c r="G23" s="13">
        <v>3143000</v>
      </c>
      <c r="H23" s="13">
        <v>3693000</v>
      </c>
      <c r="I23" s="13">
        <v>738000</v>
      </c>
      <c r="J23" s="13">
        <v>1072000</v>
      </c>
      <c r="K23" s="13"/>
    </row>
    <row r="24" spans="3:11" x14ac:dyDescent="0.2">
      <c r="C24" s="11" t="s">
        <v>36</v>
      </c>
      <c r="D24" s="13">
        <v>526000</v>
      </c>
      <c r="E24" s="13">
        <v>455000</v>
      </c>
      <c r="F24" s="13">
        <v>1098000</v>
      </c>
      <c r="G24" s="13">
        <v>704000</v>
      </c>
      <c r="H24" s="13">
        <v>832000</v>
      </c>
      <c r="I24" s="13">
        <v>434000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-2557000</v>
      </c>
      <c r="E26" s="13">
        <v>-506000</v>
      </c>
      <c r="F26" s="13">
        <v>10000</v>
      </c>
      <c r="G26" s="13">
        <v>2439000</v>
      </c>
      <c r="H26" s="13">
        <v>2861000</v>
      </c>
      <c r="I26" s="13">
        <v>304000</v>
      </c>
      <c r="J26" s="13">
        <v>651000</v>
      </c>
      <c r="K26" s="13"/>
    </row>
    <row r="27" spans="3:11" x14ac:dyDescent="0.2">
      <c r="C27" s="11" t="s">
        <v>38</v>
      </c>
      <c r="D27" s="13">
        <v>-2521000</v>
      </c>
      <c r="E27" s="13">
        <v>-459000</v>
      </c>
      <c r="F27" s="13">
        <v>1109000</v>
      </c>
      <c r="G27" s="13">
        <v>2666000</v>
      </c>
      <c r="H27" s="13">
        <v>2877000</v>
      </c>
      <c r="I27" s="13">
        <v>232000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30000</v>
      </c>
      <c r="F29" s="13">
        <v>57000</v>
      </c>
      <c r="G29" s="13">
        <v>163000</v>
      </c>
      <c r="H29" s="13">
        <v>-72000</v>
      </c>
      <c r="I29" s="13">
        <v>109000</v>
      </c>
      <c r="J29" s="13">
        <v>-744000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27000</v>
      </c>
      <c r="F32" s="13">
        <v>-137000</v>
      </c>
      <c r="G32" s="13">
        <v>-815000</v>
      </c>
      <c r="H32" s="13">
        <v>-271000</v>
      </c>
      <c r="I32" s="13">
        <v>-197000</v>
      </c>
      <c r="J32" s="13">
        <v>-54000</v>
      </c>
      <c r="K32" s="13"/>
    </row>
    <row r="33" spans="2:11" x14ac:dyDescent="0.2">
      <c r="C33" s="11" t="s">
        <v>44</v>
      </c>
      <c r="D33" s="13">
        <v>-2494000</v>
      </c>
      <c r="E33" s="13">
        <v>-429000</v>
      </c>
      <c r="F33" s="13">
        <v>1166000</v>
      </c>
      <c r="G33" s="13">
        <v>2829000</v>
      </c>
      <c r="H33" s="13">
        <v>2805000</v>
      </c>
      <c r="I33" s="13">
        <v>341000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-2494000</v>
      </c>
      <c r="E35" s="13">
        <v>-429000</v>
      </c>
      <c r="F35" s="13">
        <v>1166000</v>
      </c>
      <c r="G35" s="13">
        <v>2829000</v>
      </c>
      <c r="H35" s="13">
        <v>2805000</v>
      </c>
      <c r="I35" s="13">
        <v>341000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2877000</v>
      </c>
      <c r="F41" s="13">
        <v>4992000</v>
      </c>
      <c r="G41" s="13">
        <v>5540000</v>
      </c>
      <c r="H41" s="13">
        <v>2243000</v>
      </c>
      <c r="I41" s="13">
        <v>3397000</v>
      </c>
      <c r="J41" s="13">
        <v>3259000</v>
      </c>
      <c r="K41" s="13"/>
    </row>
    <row r="42" spans="2:11" x14ac:dyDescent="0.2">
      <c r="C42" s="11" t="s">
        <v>50</v>
      </c>
      <c r="D42" s="13">
        <v>23000</v>
      </c>
      <c r="E42" s="13">
        <v>880000</v>
      </c>
      <c r="F42" s="13">
        <v>82000</v>
      </c>
      <c r="G42" s="13">
        <v>290000</v>
      </c>
      <c r="H42" s="13">
        <v>237000</v>
      </c>
      <c r="I42" s="13">
        <v>48000</v>
      </c>
      <c r="J42" s="13">
        <v>62000</v>
      </c>
      <c r="K42" s="13"/>
    </row>
    <row r="43" spans="2:11" x14ac:dyDescent="0.2">
      <c r="C43" s="11" t="s">
        <v>51</v>
      </c>
      <c r="D43" s="13">
        <v>1227000</v>
      </c>
      <c r="E43" s="13">
        <v>366000</v>
      </c>
      <c r="F43" s="13">
        <v>337000</v>
      </c>
      <c r="G43" s="13">
        <v>449000</v>
      </c>
      <c r="H43" s="13">
        <v>373000</v>
      </c>
      <c r="I43" s="13">
        <v>346000</v>
      </c>
      <c r="J43" s="13">
        <v>237000</v>
      </c>
      <c r="K43" s="13"/>
    </row>
    <row r="44" spans="2:11" x14ac:dyDescent="0.2">
      <c r="C44" s="11" t="s">
        <v>52</v>
      </c>
      <c r="D44" s="13">
        <v>2642000</v>
      </c>
      <c r="E44" s="13">
        <v>1753000</v>
      </c>
      <c r="F44" s="13">
        <v>1787000</v>
      </c>
      <c r="G44" s="13">
        <v>963000</v>
      </c>
      <c r="H44" s="13">
        <v>1014000</v>
      </c>
      <c r="I44" s="13">
        <v>630000</v>
      </c>
      <c r="J44" s="13">
        <v>679000</v>
      </c>
      <c r="K44" s="13"/>
    </row>
    <row r="45" spans="2:11" x14ac:dyDescent="0.2">
      <c r="C45" s="11" t="s">
        <v>53</v>
      </c>
      <c r="D45" s="13">
        <v>618000</v>
      </c>
      <c r="E45" s="13">
        <v>639000</v>
      </c>
      <c r="F45" s="13">
        <v>498000</v>
      </c>
      <c r="G45" s="13">
        <v>1263000</v>
      </c>
      <c r="H45" s="13">
        <v>2405000</v>
      </c>
      <c r="I45" s="13">
        <v>856000</v>
      </c>
      <c r="J45" s="13">
        <v>982000</v>
      </c>
      <c r="K45" s="13"/>
    </row>
    <row r="46" spans="2:11" x14ac:dyDescent="0.2">
      <c r="C46" s="11" t="s">
        <v>54</v>
      </c>
      <c r="D46" s="13">
        <v>7512000</v>
      </c>
      <c r="E46" s="13">
        <v>6515000</v>
      </c>
      <c r="F46" s="13">
        <v>7696000</v>
      </c>
      <c r="G46" s="13">
        <v>8505000</v>
      </c>
      <c r="H46" s="13">
        <v>6272000</v>
      </c>
      <c r="I46" s="13">
        <v>5277000</v>
      </c>
      <c r="J46" s="13">
        <v>5066000</v>
      </c>
      <c r="K46" s="13"/>
    </row>
    <row r="47" spans="2:11" x14ac:dyDescent="0.2">
      <c r="C47" s="11" t="s">
        <v>55</v>
      </c>
      <c r="D47" s="13">
        <v>4164000</v>
      </c>
      <c r="E47" s="13">
        <v>3313000</v>
      </c>
      <c r="F47" s="13">
        <v>3294000</v>
      </c>
      <c r="G47" s="13">
        <v>3197000</v>
      </c>
      <c r="H47" s="13">
        <v>3199000</v>
      </c>
      <c r="I47" s="13">
        <v>271000</v>
      </c>
      <c r="J47" s="13">
        <v>560000</v>
      </c>
      <c r="K47" s="13"/>
    </row>
    <row r="48" spans="2:11" x14ac:dyDescent="0.2">
      <c r="C48" s="11" t="s">
        <v>56</v>
      </c>
      <c r="D48" s="13">
        <v>37563000</v>
      </c>
      <c r="E48" s="13">
        <v>24073000</v>
      </c>
      <c r="F48" s="13">
        <v>24124000</v>
      </c>
      <c r="G48" s="13">
        <v>24281000</v>
      </c>
      <c r="H48" s="13">
        <v>25276000</v>
      </c>
      <c r="I48" s="13">
        <v>12258000</v>
      </c>
      <c r="J48" s="13">
        <v>24676000</v>
      </c>
      <c r="K48" s="13"/>
    </row>
    <row r="49" spans="3:11" x14ac:dyDescent="0.2">
      <c r="C49" s="11" t="s">
        <v>57</v>
      </c>
      <c r="D49" s="13">
        <v>3001000</v>
      </c>
      <c r="E49" s="13">
        <v>1971000</v>
      </c>
      <c r="F49" s="13">
        <v>2771000</v>
      </c>
      <c r="G49" s="13">
        <v>2771000</v>
      </c>
      <c r="H49" s="13">
        <v>2674000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3266000</v>
      </c>
      <c r="E52" s="13">
        <v>2610000</v>
      </c>
      <c r="F52" s="13">
        <v>2679000</v>
      </c>
      <c r="G52" s="13">
        <v>2615000</v>
      </c>
      <c r="H52" s="13">
        <v>2553000</v>
      </c>
      <c r="I52" s="13">
        <v>2909000</v>
      </c>
      <c r="J52" s="13">
        <v>2962000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55506000</v>
      </c>
      <c r="E54" s="13">
        <v>38482000</v>
      </c>
      <c r="F54" s="13">
        <v>40564000</v>
      </c>
      <c r="G54" s="13">
        <v>41369000</v>
      </c>
      <c r="H54" s="13">
        <v>39974000</v>
      </c>
      <c r="I54" s="13">
        <v>20715000</v>
      </c>
      <c r="J54" s="13">
        <v>20646000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633000</v>
      </c>
      <c r="F57" s="13">
        <v>518000</v>
      </c>
      <c r="G57" s="13">
        <v>493000</v>
      </c>
      <c r="H57" s="13">
        <v>539000</v>
      </c>
      <c r="I57" s="13">
        <v>303000</v>
      </c>
      <c r="J57" s="13">
        <v>375000</v>
      </c>
      <c r="K57" s="13"/>
    </row>
    <row r="58" spans="3:11" x14ac:dyDescent="0.2">
      <c r="C58" s="11" t="s">
        <v>66</v>
      </c>
      <c r="D58" s="13">
        <v>2037000</v>
      </c>
      <c r="E58" s="13">
        <v>96000</v>
      </c>
      <c r="F58" s="13">
        <v>193000</v>
      </c>
      <c r="G58" s="13">
        <v>657000</v>
      </c>
      <c r="H58" s="13">
        <v>100000</v>
      </c>
      <c r="I58" s="13">
        <v>653000</v>
      </c>
      <c r="J58" s="13">
        <v>8000</v>
      </c>
      <c r="K58" s="13"/>
    </row>
    <row r="59" spans="3:11" x14ac:dyDescent="0.2">
      <c r="C59" s="11" t="s">
        <v>67</v>
      </c>
      <c r="D59" s="13">
        <v>3001000</v>
      </c>
      <c r="E59" s="13">
        <v>2197000</v>
      </c>
      <c r="F59" s="13">
        <v>1943000</v>
      </c>
      <c r="G59" s="13">
        <v>2219000</v>
      </c>
      <c r="H59" s="13">
        <v>1746000</v>
      </c>
      <c r="I59" s="13">
        <v>831000</v>
      </c>
      <c r="J59" s="13">
        <v>1040000</v>
      </c>
      <c r="K59" s="13"/>
    </row>
    <row r="60" spans="3:11" x14ac:dyDescent="0.2">
      <c r="C60" s="11" t="s">
        <v>68</v>
      </c>
      <c r="D60" s="13">
        <v>5998000</v>
      </c>
      <c r="E60" s="13">
        <v>2926000</v>
      </c>
      <c r="F60" s="13">
        <v>2654000</v>
      </c>
      <c r="G60" s="13">
        <v>3369000</v>
      </c>
      <c r="H60" s="13">
        <v>2385000</v>
      </c>
      <c r="I60" s="13">
        <v>1787000</v>
      </c>
      <c r="J60" s="13">
        <v>1398000</v>
      </c>
      <c r="K60" s="13"/>
    </row>
    <row r="61" spans="3:11" x14ac:dyDescent="0.2">
      <c r="C61" s="11" t="s">
        <v>69</v>
      </c>
      <c r="D61" s="13">
        <v>7399000</v>
      </c>
      <c r="E61" s="13">
        <v>6036000</v>
      </c>
      <c r="F61" s="13">
        <v>6109000</v>
      </c>
      <c r="G61" s="13">
        <v>6045000</v>
      </c>
      <c r="H61" s="13">
        <v>6734000</v>
      </c>
      <c r="I61" s="13">
        <v>3608000</v>
      </c>
      <c r="J61" s="13">
        <v>4061000</v>
      </c>
      <c r="K61" s="13"/>
    </row>
    <row r="62" spans="3:11" x14ac:dyDescent="0.2">
      <c r="C62" s="11" t="s">
        <v>70</v>
      </c>
      <c r="D62" s="13">
        <v>12904000</v>
      </c>
      <c r="E62" s="13">
        <v>9987000</v>
      </c>
      <c r="F62" s="13">
        <v>9940000</v>
      </c>
      <c r="G62" s="13">
        <v>8076000</v>
      </c>
      <c r="H62" s="13">
        <v>8438000</v>
      </c>
      <c r="I62" s="13">
        <v>3808000</v>
      </c>
      <c r="J62" s="13">
        <v>4010000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26479000</v>
      </c>
      <c r="E66" s="13">
        <v>19128000</v>
      </c>
      <c r="F66" s="13">
        <v>18542000</v>
      </c>
      <c r="G66" s="13">
        <v>18361000</v>
      </c>
      <c r="H66" s="13">
        <v>18554000</v>
      </c>
      <c r="I66" s="13">
        <v>10213000</v>
      </c>
      <c r="J66" s="13">
        <v>10111000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-2996000</v>
      </c>
      <c r="E72" s="13">
        <v>916000</v>
      </c>
      <c r="F72" s="13">
        <v>3098000</v>
      </c>
      <c r="G72" s="13">
        <v>4002000</v>
      </c>
      <c r="H72" s="13">
        <v>2291000</v>
      </c>
      <c r="I72" s="13">
        <v>383000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29027000</v>
      </c>
      <c r="E76" s="13">
        <v>19354000</v>
      </c>
      <c r="F76" s="13">
        <v>22022000</v>
      </c>
      <c r="G76" s="13">
        <v>23008000</v>
      </c>
      <c r="H76" s="13">
        <v>21420000</v>
      </c>
      <c r="I76" s="13">
        <v>10502000</v>
      </c>
      <c r="J76" s="13">
        <v>10535000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-2494000</v>
      </c>
      <c r="E81" s="13">
        <v>-429000</v>
      </c>
      <c r="F81" s="13">
        <v>1166000</v>
      </c>
      <c r="G81" s="13">
        <v>2829000</v>
      </c>
      <c r="H81" s="13">
        <v>2805000</v>
      </c>
      <c r="I81" s="13">
        <v>341000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2108000</v>
      </c>
      <c r="E83" s="13">
        <v>2185000</v>
      </c>
      <c r="F83" s="13">
        <v>2323000</v>
      </c>
      <c r="G83" s="13">
        <v>2300000</v>
      </c>
      <c r="H83" s="13">
        <v>1960000</v>
      </c>
      <c r="I83" s="13">
        <v>1215000</v>
      </c>
      <c r="J83" s="13">
        <v>1261000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2763000</v>
      </c>
      <c r="E89" s="13">
        <v>3220000</v>
      </c>
      <c r="F89" s="13">
        <v>4279000</v>
      </c>
      <c r="G89" s="13">
        <v>4882000</v>
      </c>
      <c r="H89" s="13">
        <v>2866000</v>
      </c>
      <c r="I89" s="13">
        <v>1827000</v>
      </c>
      <c r="J89" s="13">
        <v>2124000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-2666000</v>
      </c>
      <c r="E91" s="13">
        <v>-2131000</v>
      </c>
      <c r="F91" s="13">
        <v>-1653000</v>
      </c>
      <c r="G91" s="13">
        <v>-1302000</v>
      </c>
      <c r="H91" s="13">
        <v>-1463000</v>
      </c>
      <c r="I91" s="13">
        <v>-1032000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-2983000</v>
      </c>
      <c r="F94" s="13">
        <v>-1868000</v>
      </c>
      <c r="G94" s="13">
        <v>91000</v>
      </c>
      <c r="H94" s="13">
        <v>-1226000</v>
      </c>
      <c r="I94" s="13">
        <v>-1177000</v>
      </c>
      <c r="J94" s="13">
        <v>-946000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-1415000</v>
      </c>
      <c r="E96" s="13">
        <v>-1746000</v>
      </c>
      <c r="F96" s="13">
        <v>-1757000</v>
      </c>
      <c r="G96" s="13">
        <v>-834000</v>
      </c>
      <c r="H96" s="13">
        <v>-889000</v>
      </c>
      <c r="I96" s="13">
        <v>-301000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-1603000</v>
      </c>
      <c r="E100" s="13">
        <v>-2356000</v>
      </c>
      <c r="F100" s="13">
        <v>-2958000</v>
      </c>
      <c r="G100" s="13">
        <v>-1680000</v>
      </c>
      <c r="H100" s="13">
        <v>-2777000</v>
      </c>
      <c r="I100" s="13">
        <v>-455000</v>
      </c>
      <c r="J100" s="13">
        <v>-668000</v>
      </c>
      <c r="K100" s="13"/>
    </row>
    <row r="101" spans="3:11" x14ac:dyDescent="0.2">
      <c r="C101" s="11" t="s">
        <v>19</v>
      </c>
      <c r="D101" s="13">
        <v>-2000</v>
      </c>
      <c r="E101" s="13">
        <v>-30000</v>
      </c>
      <c r="F101" s="13">
        <v>-8000</v>
      </c>
      <c r="G101" s="13">
        <v>6000</v>
      </c>
      <c r="H101" s="13">
        <v>-3000</v>
      </c>
      <c r="I101" s="13">
        <v>-4000</v>
      </c>
      <c r="J101" s="13">
        <v>6000</v>
      </c>
      <c r="K101" s="13"/>
    </row>
    <row r="102" spans="3:11" x14ac:dyDescent="0.2">
      <c r="C102" s="11" t="s">
        <v>20</v>
      </c>
      <c r="D102" s="13">
        <v>156000</v>
      </c>
      <c r="E102" s="13">
        <v>-2149000</v>
      </c>
      <c r="F102" s="13">
        <v>-555000</v>
      </c>
      <c r="G102" s="13">
        <v>3299000</v>
      </c>
      <c r="H102" s="13">
        <v>-1140000</v>
      </c>
      <c r="I102" s="13">
        <v>191000</v>
      </c>
      <c r="J102" s="13">
        <v>516000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</v>
      </c>
      <c r="E8" s="13">
        <v>509700</v>
      </c>
      <c r="F8" s="13">
        <v>484300</v>
      </c>
      <c r="G8" s="13">
        <v>444400</v>
      </c>
      <c r="H8" s="13">
        <v>408800</v>
      </c>
      <c r="I8" s="13">
        <v>276700</v>
      </c>
      <c r="J8" s="13">
        <v>240300</v>
      </c>
      <c r="K8" s="13"/>
    </row>
    <row r="9" spans="1:11" x14ac:dyDescent="0.2">
      <c r="C9" s="11" t="s">
        <v>22</v>
      </c>
      <c r="D9" s="13">
        <v>347000</v>
      </c>
      <c r="E9" s="13">
        <v>321800</v>
      </c>
      <c r="F9" s="13">
        <v>297300</v>
      </c>
      <c r="G9" s="13">
        <v>258600</v>
      </c>
      <c r="H9" s="13">
        <v>212000</v>
      </c>
      <c r="I9" s="13">
        <v>149500</v>
      </c>
      <c r="J9" s="13">
        <v>138300</v>
      </c>
      <c r="K9" s="13"/>
    </row>
    <row r="10" spans="1:11" x14ac:dyDescent="0.2">
      <c r="C10" s="11" t="s">
        <v>23</v>
      </c>
      <c r="D10" s="13">
        <v>244600</v>
      </c>
      <c r="E10" s="13">
        <v>187900</v>
      </c>
      <c r="F10" s="13">
        <v>187100</v>
      </c>
      <c r="G10" s="13">
        <v>185900</v>
      </c>
      <c r="H10" s="13">
        <v>196800</v>
      </c>
      <c r="I10" s="13">
        <v>127300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28500</v>
      </c>
      <c r="F12" s="13">
        <v>21200</v>
      </c>
      <c r="G12" s="13">
        <v>8000</v>
      </c>
      <c r="H12" s="13">
        <v>8500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4500</v>
      </c>
      <c r="F14" s="13">
        <v>15700</v>
      </c>
      <c r="G14" s="13">
        <v>3500</v>
      </c>
      <c r="H14" s="13">
        <v>1000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36100</v>
      </c>
      <c r="E15" s="13">
        <v>34600</v>
      </c>
      <c r="F15" s="13">
        <v>39200</v>
      </c>
      <c r="G15" s="13">
        <v>20400</v>
      </c>
      <c r="H15" s="13">
        <v>9900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667400</v>
      </c>
      <c r="F17" s="13">
        <v>603100</v>
      </c>
      <c r="G17" s="13">
        <v>459800</v>
      </c>
      <c r="H17" s="13">
        <v>396800</v>
      </c>
      <c r="I17" s="13">
        <v>266700</v>
      </c>
      <c r="J17" s="13">
        <v>237300</v>
      </c>
      <c r="K17" s="13"/>
    </row>
    <row r="18" spans="3:11" x14ac:dyDescent="0.2">
      <c r="C18" s="11" t="s">
        <v>30</v>
      </c>
      <c r="D18" s="13">
        <v>-107700</v>
      </c>
      <c r="E18" s="13">
        <v>-157600</v>
      </c>
      <c r="F18" s="13">
        <v>-118800</v>
      </c>
      <c r="G18" s="13">
        <v>-15400</v>
      </c>
      <c r="H18" s="13">
        <v>12000</v>
      </c>
      <c r="I18" s="13">
        <v>10000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-1700</v>
      </c>
      <c r="F20" s="13">
        <v>108800</v>
      </c>
      <c r="G20" s="13">
        <v>8400</v>
      </c>
      <c r="H20" s="13">
        <v>-4600</v>
      </c>
      <c r="I20" s="13">
        <v>-6200</v>
      </c>
      <c r="J20" s="13">
        <v>-5600</v>
      </c>
      <c r="K20" s="13"/>
    </row>
    <row r="21" spans="3:11" x14ac:dyDescent="0.2">
      <c r="C21" s="11" t="s">
        <v>33</v>
      </c>
      <c r="D21" s="13">
        <v>-17600</v>
      </c>
      <c r="E21" s="13">
        <v>-89900</v>
      </c>
      <c r="F21" s="13">
        <v>43400</v>
      </c>
      <c r="G21" s="13">
        <v>28700</v>
      </c>
      <c r="H21" s="13">
        <v>37600</v>
      </c>
      <c r="I21" s="13">
        <v>25600</v>
      </c>
      <c r="J21" s="13">
        <v>19900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5100</v>
      </c>
      <c r="G22" s="13">
        <v>7000</v>
      </c>
      <c r="H22" s="13">
        <v>3700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-97100</v>
      </c>
      <c r="E23" s="13">
        <v>-159300</v>
      </c>
      <c r="F23" s="13">
        <v>-15100</v>
      </c>
      <c r="G23" s="13">
        <v>-14100</v>
      </c>
      <c r="H23" s="13">
        <v>3600</v>
      </c>
      <c r="I23" s="13">
        <v>3800</v>
      </c>
      <c r="J23" s="13">
        <v>-2700</v>
      </c>
      <c r="K23" s="13"/>
    </row>
    <row r="24" spans="3:11" x14ac:dyDescent="0.2">
      <c r="C24" s="11" t="s">
        <v>36</v>
      </c>
      <c r="D24" s="13">
        <v>-9100</v>
      </c>
      <c r="E24" s="13">
        <v>-15100</v>
      </c>
      <c r="F24" s="13">
        <v>-6700</v>
      </c>
      <c r="G24" s="13">
        <v>-18200</v>
      </c>
      <c r="H24" s="13">
        <v>-4400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-144300</v>
      </c>
      <c r="F26" s="13">
        <v>-8300</v>
      </c>
      <c r="G26" s="13">
        <v>4200</v>
      </c>
      <c r="H26" s="13">
        <v>8000</v>
      </c>
      <c r="I26" s="13">
        <v>2600</v>
      </c>
      <c r="J26" s="13">
        <v>-3400</v>
      </c>
      <c r="K26" s="13"/>
    </row>
    <row r="27" spans="3:11" x14ac:dyDescent="0.2">
      <c r="C27" s="11" t="s">
        <v>38</v>
      </c>
      <c r="D27" s="13">
        <v>-88000</v>
      </c>
      <c r="E27" s="13">
        <v>-144300</v>
      </c>
      <c r="F27" s="13">
        <v>-8300</v>
      </c>
      <c r="G27" s="13">
        <v>4200</v>
      </c>
      <c r="H27" s="13">
        <v>8000</v>
      </c>
      <c r="I27" s="13">
        <v>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1700</v>
      </c>
      <c r="F32" s="13">
        <v>-108800</v>
      </c>
      <c r="G32" s="13">
        <v>-8400</v>
      </c>
      <c r="H32" s="13">
        <v>4600</v>
      </c>
      <c r="I32" s="13">
        <v>6200</v>
      </c>
      <c r="J32" s="13">
        <v>5600</v>
      </c>
      <c r="K32" s="13"/>
    </row>
    <row r="33" spans="2:11" x14ac:dyDescent="0.2">
      <c r="C33" s="11" t="s">
        <v>44</v>
      </c>
      <c r="D33" s="13">
        <v>-88000</v>
      </c>
      <c r="E33" s="13">
        <v>-144300</v>
      </c>
      <c r="F33" s="13">
        <v>-8300</v>
      </c>
      <c r="G33" s="13">
        <v>4200</v>
      </c>
      <c r="H33" s="13">
        <v>8000</v>
      </c>
      <c r="I33" s="13">
        <v>6100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-144300</v>
      </c>
      <c r="F35" s="13">
        <v>-8300</v>
      </c>
      <c r="G35" s="13">
        <v>4200</v>
      </c>
      <c r="H35" s="13">
        <v>8000</v>
      </c>
      <c r="I35" s="13">
        <v>6100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263200</v>
      </c>
      <c r="F41" s="13">
        <v>316800</v>
      </c>
      <c r="G41" s="13">
        <v>228700</v>
      </c>
      <c r="H41" s="13">
        <v>173000</v>
      </c>
      <c r="I41" s="13">
        <v>9800</v>
      </c>
      <c r="J41" s="13">
        <v>12800</v>
      </c>
      <c r="K41" s="13"/>
    </row>
    <row r="42" spans="2:11" x14ac:dyDescent="0.2">
      <c r="C42" s="11" t="s">
        <v>50</v>
      </c>
      <c r="D42" s="13">
        <v>72700</v>
      </c>
      <c r="E42" s="13">
        <v>174800</v>
      </c>
      <c r="F42" s="13">
        <v>198600</v>
      </c>
      <c r="G42" s="13">
        <v>67500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131300</v>
      </c>
      <c r="E43" s="13">
        <v>121600</v>
      </c>
      <c r="F43" s="13">
        <v>113900</v>
      </c>
      <c r="G43" s="13">
        <v>108500</v>
      </c>
      <c r="H43" s="13">
        <v>94200</v>
      </c>
      <c r="I43" s="13">
        <v>76900</v>
      </c>
      <c r="J43" s="13">
        <v>120900</v>
      </c>
      <c r="K43" s="13"/>
    </row>
    <row r="44" spans="2:11" x14ac:dyDescent="0.2">
      <c r="C44" s="11" t="s">
        <v>52</v>
      </c>
      <c r="D44" s="13">
        <v>24200</v>
      </c>
      <c r="E44" s="13">
        <v>24300</v>
      </c>
      <c r="F44" s="13">
        <v>23400</v>
      </c>
      <c r="G44" s="13">
        <v>29500</v>
      </c>
      <c r="H44" s="13">
        <v>14400</v>
      </c>
      <c r="I44" s="13">
        <v>8700</v>
      </c>
      <c r="J44" s="13">
        <v>7500</v>
      </c>
      <c r="K44" s="13"/>
    </row>
    <row r="45" spans="2:11" x14ac:dyDescent="0.2">
      <c r="C45" s="11" t="s">
        <v>53</v>
      </c>
      <c r="D45" s="13">
        <v>26200</v>
      </c>
      <c r="E45" s="13">
        <v>21400</v>
      </c>
      <c r="F45" s="13">
        <v>28900</v>
      </c>
      <c r="G45" s="13">
        <v>14500</v>
      </c>
      <c r="H45" s="13">
        <v>9100</v>
      </c>
      <c r="I45" s="13">
        <v>8300</v>
      </c>
      <c r="J45" s="13">
        <v>5200</v>
      </c>
      <c r="K45" s="13"/>
    </row>
    <row r="46" spans="2:11" x14ac:dyDescent="0.2">
      <c r="C46" s="11" t="s">
        <v>54</v>
      </c>
      <c r="D46" s="13">
        <v>596800</v>
      </c>
      <c r="E46" s="13">
        <v>605300</v>
      </c>
      <c r="F46" s="13">
        <v>681500</v>
      </c>
      <c r="G46" s="13">
        <v>448700</v>
      </c>
      <c r="H46" s="13">
        <v>290700</v>
      </c>
      <c r="I46" s="13">
        <v>103700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29800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183800</v>
      </c>
      <c r="E48" s="13">
        <v>198600</v>
      </c>
      <c r="F48" s="13">
        <v>211700</v>
      </c>
      <c r="G48" s="13">
        <v>131700</v>
      </c>
      <c r="H48" s="13">
        <v>90700</v>
      </c>
      <c r="I48" s="13">
        <v>60900</v>
      </c>
      <c r="J48" s="13">
        <v>113500</v>
      </c>
      <c r="K48" s="13"/>
    </row>
    <row r="49" spans="3:11" x14ac:dyDescent="0.2">
      <c r="C49" s="11" t="s">
        <v>57</v>
      </c>
      <c r="D49" s="13">
        <v>895900</v>
      </c>
      <c r="E49" s="13">
        <v>931000</v>
      </c>
      <c r="F49" s="13">
        <v>969400</v>
      </c>
      <c r="G49" s="13">
        <v>331700</v>
      </c>
      <c r="H49" s="13">
        <v>325200</v>
      </c>
      <c r="I49" s="13">
        <v>337900</v>
      </c>
      <c r="J49" s="13">
        <v>221200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6900</v>
      </c>
      <c r="G52" s="13">
        <v>46400</v>
      </c>
      <c r="H52" s="13">
        <v>2800</v>
      </c>
      <c r="I52" s="13">
        <v>2500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1740000</v>
      </c>
      <c r="F54" s="13">
        <v>1869800</v>
      </c>
      <c r="G54" s="13">
        <v>988300</v>
      </c>
      <c r="H54" s="13">
        <v>709500</v>
      </c>
      <c r="I54" s="13">
        <v>505000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20500</v>
      </c>
      <c r="F57" s="13">
        <v>17900</v>
      </c>
      <c r="G57" s="13">
        <v>25000</v>
      </c>
      <c r="H57" s="13">
        <v>19600</v>
      </c>
      <c r="I57" s="13">
        <v>17800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2800</v>
      </c>
      <c r="H58" s="13">
        <v>10400</v>
      </c>
      <c r="I58" s="13">
        <v>14200</v>
      </c>
      <c r="J58" s="13">
        <v>9000</v>
      </c>
      <c r="K58" s="13"/>
    </row>
    <row r="59" spans="3:11" x14ac:dyDescent="0.2">
      <c r="C59" s="11" t="s">
        <v>67</v>
      </c>
      <c r="D59" s="13">
        <v>76000</v>
      </c>
      <c r="E59" s="13">
        <v>69400</v>
      </c>
      <c r="F59" s="13">
        <v>68200</v>
      </c>
      <c r="G59" s="13">
        <v>45400</v>
      </c>
      <c r="H59" s="13">
        <v>33900</v>
      </c>
      <c r="I59" s="13">
        <v>29000</v>
      </c>
      <c r="J59" s="13">
        <v>17000</v>
      </c>
      <c r="K59" s="13"/>
    </row>
    <row r="60" spans="3:11" x14ac:dyDescent="0.2">
      <c r="C60" s="11" t="s">
        <v>68</v>
      </c>
      <c r="D60" s="13">
        <v>96300</v>
      </c>
      <c r="E60" s="13">
        <v>89900</v>
      </c>
      <c r="F60" s="13">
        <v>87200</v>
      </c>
      <c r="G60" s="13">
        <v>73200</v>
      </c>
      <c r="H60" s="13">
        <v>63900</v>
      </c>
      <c r="I60" s="13">
        <v>60900</v>
      </c>
      <c r="J60" s="13">
        <v>36500</v>
      </c>
      <c r="K60" s="13"/>
    </row>
    <row r="61" spans="3:11" x14ac:dyDescent="0.2">
      <c r="C61" s="11" t="s">
        <v>69</v>
      </c>
      <c r="D61" s="13">
        <v>538200</v>
      </c>
      <c r="E61" s="13">
        <v>535300</v>
      </c>
      <c r="F61" s="13">
        <v>532600</v>
      </c>
      <c r="G61" s="13">
        <v>169100</v>
      </c>
      <c r="H61" s="13">
        <v>95000</v>
      </c>
      <c r="I61" s="13">
        <v>98100</v>
      </c>
      <c r="J61" s="13">
        <v>96400</v>
      </c>
      <c r="K61" s="13"/>
    </row>
    <row r="62" spans="3:11" x14ac:dyDescent="0.2">
      <c r="C62" s="11" t="s">
        <v>70</v>
      </c>
      <c r="D62" s="13">
        <v>105200</v>
      </c>
      <c r="E62" s="13">
        <v>116800</v>
      </c>
      <c r="F62" s="13">
        <v>141700</v>
      </c>
      <c r="G62" s="13">
        <v>51800</v>
      </c>
      <c r="H62" s="13">
        <v>43200</v>
      </c>
      <c r="I62" s="13">
        <v>25500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739700</v>
      </c>
      <c r="E66" s="13">
        <v>742000</v>
      </c>
      <c r="F66" s="13">
        <v>761500</v>
      </c>
      <c r="G66" s="13">
        <v>294000</v>
      </c>
      <c r="H66" s="13">
        <v>202100</v>
      </c>
      <c r="I66" s="13">
        <v>184600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-159100</v>
      </c>
      <c r="F72" s="13">
        <v>-14800</v>
      </c>
      <c r="G72" s="13">
        <v>-7200</v>
      </c>
      <c r="H72" s="13">
        <v>-11400</v>
      </c>
      <c r="I72" s="13">
        <v>-51300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998000</v>
      </c>
      <c r="F76" s="13">
        <v>1108300</v>
      </c>
      <c r="G76" s="13">
        <v>694300</v>
      </c>
      <c r="H76" s="13">
        <v>507400</v>
      </c>
      <c r="I76" s="13">
        <v>320400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-88000</v>
      </c>
      <c r="E81" s="13">
        <v>-144300</v>
      </c>
      <c r="F81" s="13">
        <v>-8300</v>
      </c>
      <c r="G81" s="13">
        <v>4200</v>
      </c>
      <c r="H81" s="13">
        <v>8000</v>
      </c>
      <c r="I81" s="13">
        <v>6100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69400</v>
      </c>
      <c r="F83" s="13">
        <v>53400</v>
      </c>
      <c r="G83" s="13">
        <v>35700</v>
      </c>
      <c r="H83" s="13">
        <v>30300</v>
      </c>
      <c r="I83" s="13">
        <v>21700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-66000</v>
      </c>
      <c r="F89" s="13">
        <v>-26700</v>
      </c>
      <c r="G89" s="13">
        <v>1500</v>
      </c>
      <c r="H89" s="13">
        <v>23400</v>
      </c>
      <c r="I89" s="13">
        <v>44800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-30900</v>
      </c>
      <c r="F91" s="13">
        <v>-64100</v>
      </c>
      <c r="G91" s="13">
        <v>-29100</v>
      </c>
      <c r="H91" s="13">
        <v>-20000</v>
      </c>
      <c r="I91" s="13">
        <v>-14300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500</v>
      </c>
      <c r="F94" s="13">
        <v>-632400</v>
      </c>
      <c r="G94" s="13">
        <v>-159400</v>
      </c>
      <c r="H94" s="13">
        <v>-19600</v>
      </c>
      <c r="I94" s="13">
        <v>-139700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11800</v>
      </c>
      <c r="F100" s="13">
        <v>725300</v>
      </c>
      <c r="G100" s="13">
        <v>235600</v>
      </c>
      <c r="H100" s="13">
        <v>159500</v>
      </c>
      <c r="I100" s="13">
        <v>92000</v>
      </c>
      <c r="J100" s="13">
        <v>-4100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-53600</v>
      </c>
      <c r="F102" s="13">
        <v>66200</v>
      </c>
      <c r="G102" s="13">
        <v>77600</v>
      </c>
      <c r="H102" s="13">
        <v>163200</v>
      </c>
      <c r="I102" s="13">
        <v>-3000</v>
      </c>
      <c r="J102" s="13">
        <v>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924200</v>
      </c>
      <c r="E8" s="13">
        <v>822400</v>
      </c>
      <c r="F8" s="13">
        <v>527200</v>
      </c>
      <c r="G8" s="13">
        <v>468500</v>
      </c>
      <c r="H8" s="13">
        <v>418200</v>
      </c>
      <c r="I8" s="13">
        <v>414200</v>
      </c>
      <c r="J8" s="13">
        <v>397900</v>
      </c>
      <c r="K8" s="13"/>
    </row>
    <row r="9" spans="1:11" x14ac:dyDescent="0.2">
      <c r="C9" s="11" t="s">
        <v>22</v>
      </c>
      <c r="D9" s="13">
        <v>460300</v>
      </c>
      <c r="E9" s="13">
        <v>416500</v>
      </c>
      <c r="F9" s="13">
        <v>284100</v>
      </c>
      <c r="G9" s="13">
        <v>253400</v>
      </c>
      <c r="H9" s="13">
        <v>221900</v>
      </c>
      <c r="I9" s="13">
        <v>222300</v>
      </c>
      <c r="J9" s="13">
        <v>211700</v>
      </c>
      <c r="K9" s="13"/>
    </row>
    <row r="10" spans="1:11" x14ac:dyDescent="0.2">
      <c r="C10" s="11" t="s">
        <v>23</v>
      </c>
      <c r="D10" s="13">
        <v>463900</v>
      </c>
      <c r="E10" s="13">
        <v>406000</v>
      </c>
      <c r="F10" s="13">
        <v>243000</v>
      </c>
      <c r="G10" s="13">
        <v>215100</v>
      </c>
      <c r="H10" s="13">
        <v>196300</v>
      </c>
      <c r="I10" s="13">
        <v>191900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26000</v>
      </c>
      <c r="F12" s="13">
        <v>17000</v>
      </c>
      <c r="G12" s="13">
        <v>16200</v>
      </c>
      <c r="H12" s="13">
        <v>14800</v>
      </c>
      <c r="I12" s="13">
        <v>12800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59800</v>
      </c>
      <c r="F14" s="13" t="s">
        <v>91</v>
      </c>
      <c r="G14" s="13">
        <v>0</v>
      </c>
      <c r="H14" s="13">
        <v>0</v>
      </c>
      <c r="I14" s="13">
        <v>-700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865600</v>
      </c>
      <c r="E17" s="13">
        <v>784900</v>
      </c>
      <c r="F17" s="13">
        <v>468500</v>
      </c>
      <c r="G17" s="13">
        <v>394300</v>
      </c>
      <c r="H17" s="13">
        <v>350700</v>
      </c>
      <c r="I17" s="13">
        <v>345400</v>
      </c>
      <c r="J17" s="13">
        <v>327400</v>
      </c>
      <c r="K17" s="13"/>
    </row>
    <row r="18" spans="3:11" x14ac:dyDescent="0.2">
      <c r="C18" s="11" t="s">
        <v>30</v>
      </c>
      <c r="D18" s="13">
        <v>58700</v>
      </c>
      <c r="E18" s="13">
        <v>37500</v>
      </c>
      <c r="F18" s="13">
        <v>58600</v>
      </c>
      <c r="G18" s="13">
        <v>74200</v>
      </c>
      <c r="H18" s="13">
        <v>67500</v>
      </c>
      <c r="I18" s="13">
        <v>68800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-3600</v>
      </c>
      <c r="F20" s="13">
        <v>1600</v>
      </c>
      <c r="G20" s="13">
        <v>1100</v>
      </c>
      <c r="H20" s="13">
        <v>4800</v>
      </c>
      <c r="I20" s="13">
        <v>4200</v>
      </c>
      <c r="J20" s="13">
        <v>2900</v>
      </c>
      <c r="K20" s="13"/>
    </row>
    <row r="21" spans="3:11" x14ac:dyDescent="0.2">
      <c r="C21" s="11" t="s">
        <v>33</v>
      </c>
      <c r="D21" s="13">
        <v>175800</v>
      </c>
      <c r="E21" s="13">
        <v>122300</v>
      </c>
      <c r="F21" s="13">
        <v>83900</v>
      </c>
      <c r="G21" s="13">
        <v>96300</v>
      </c>
      <c r="H21" s="13">
        <v>90700</v>
      </c>
      <c r="I21" s="13">
        <v>90600</v>
      </c>
      <c r="J21" s="13">
        <v>90500</v>
      </c>
      <c r="K21" s="13"/>
    </row>
    <row r="22" spans="3:11" x14ac:dyDescent="0.2">
      <c r="C22" s="11" t="s">
        <v>34</v>
      </c>
      <c r="D22" s="13">
        <v>73400</v>
      </c>
      <c r="E22" s="13">
        <v>56000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-14300</v>
      </c>
      <c r="E23" s="13">
        <v>-22000</v>
      </c>
      <c r="F23" s="13">
        <v>60200</v>
      </c>
      <c r="G23" s="13">
        <v>75300</v>
      </c>
      <c r="H23" s="13">
        <v>72300</v>
      </c>
      <c r="I23" s="13">
        <v>73000</v>
      </c>
      <c r="J23" s="13">
        <v>73500</v>
      </c>
      <c r="K23" s="13"/>
    </row>
    <row r="24" spans="3:11" x14ac:dyDescent="0.2">
      <c r="C24" s="11" t="s">
        <v>36</v>
      </c>
      <c r="D24" s="13">
        <v>-4900</v>
      </c>
      <c r="E24" s="13">
        <v>800</v>
      </c>
      <c r="F24" s="13">
        <v>11900</v>
      </c>
      <c r="G24" s="13">
        <v>14400</v>
      </c>
      <c r="H24" s="13">
        <v>12800</v>
      </c>
      <c r="I24" s="13">
        <v>12800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-22900</v>
      </c>
      <c r="F26" s="13">
        <v>48300</v>
      </c>
      <c r="G26" s="13">
        <v>60900</v>
      </c>
      <c r="H26" s="13">
        <v>59500</v>
      </c>
      <c r="I26" s="13">
        <v>60200</v>
      </c>
      <c r="J26" s="13">
        <v>63200</v>
      </c>
      <c r="K26" s="13"/>
    </row>
    <row r="27" spans="3:11" x14ac:dyDescent="0.2">
      <c r="C27" s="11" t="s">
        <v>38</v>
      </c>
      <c r="D27" s="13">
        <v>-9400</v>
      </c>
      <c r="E27" s="13">
        <v>-22900</v>
      </c>
      <c r="F27" s="13">
        <v>48300</v>
      </c>
      <c r="G27" s="13">
        <v>60900</v>
      </c>
      <c r="H27" s="13">
        <v>59500</v>
      </c>
      <c r="I27" s="13">
        <v>60200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3600</v>
      </c>
      <c r="F32" s="13">
        <v>-1600</v>
      </c>
      <c r="G32" s="13">
        <v>-1100</v>
      </c>
      <c r="H32" s="13">
        <v>-4800</v>
      </c>
      <c r="I32" s="13">
        <v>-4200</v>
      </c>
      <c r="J32" s="13">
        <v>-2900</v>
      </c>
      <c r="K32" s="13"/>
    </row>
    <row r="33" spans="2:11" x14ac:dyDescent="0.2">
      <c r="C33" s="11" t="s">
        <v>44</v>
      </c>
      <c r="D33" s="13">
        <v>-9400</v>
      </c>
      <c r="E33" s="13">
        <v>-22900</v>
      </c>
      <c r="F33" s="13">
        <v>48300</v>
      </c>
      <c r="G33" s="13">
        <v>60900</v>
      </c>
      <c r="H33" s="13">
        <v>59500</v>
      </c>
      <c r="I33" s="13">
        <v>60200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-22900</v>
      </c>
      <c r="F35" s="13">
        <v>48300</v>
      </c>
      <c r="G35" s="13">
        <v>60900</v>
      </c>
      <c r="H35" s="13">
        <v>59500</v>
      </c>
      <c r="I35" s="13">
        <v>60200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163200</v>
      </c>
      <c r="F41" s="13">
        <v>44500</v>
      </c>
      <c r="G41" s="13">
        <v>75600</v>
      </c>
      <c r="H41" s="13">
        <v>66300</v>
      </c>
      <c r="I41" s="13">
        <v>41700</v>
      </c>
      <c r="J41" s="13">
        <v>83100</v>
      </c>
      <c r="K41" s="13"/>
    </row>
    <row r="42" spans="2:11" x14ac:dyDescent="0.2">
      <c r="C42" s="11" t="s">
        <v>50</v>
      </c>
      <c r="D42" s="13">
        <v>300</v>
      </c>
      <c r="E42" s="13">
        <v>82300</v>
      </c>
      <c r="F42" s="13">
        <v>336600</v>
      </c>
      <c r="G42" s="13">
        <v>305500</v>
      </c>
      <c r="H42" s="13">
        <v>277400</v>
      </c>
      <c r="I42" s="13">
        <v>225800</v>
      </c>
      <c r="J42" s="13">
        <v>127700</v>
      </c>
      <c r="K42" s="13"/>
    </row>
    <row r="43" spans="2:11" x14ac:dyDescent="0.2">
      <c r="C43" s="11" t="s">
        <v>51</v>
      </c>
      <c r="D43" s="13">
        <v>173000</v>
      </c>
      <c r="E43" s="13">
        <v>153300</v>
      </c>
      <c r="F43" s="13">
        <v>99700</v>
      </c>
      <c r="G43" s="13">
        <v>91800</v>
      </c>
      <c r="H43" s="13">
        <v>84700</v>
      </c>
      <c r="I43" s="13">
        <v>82600</v>
      </c>
      <c r="J43" s="13">
        <v>79100</v>
      </c>
      <c r="K43" s="13"/>
    </row>
    <row r="44" spans="2:11" x14ac:dyDescent="0.2">
      <c r="C44" s="11" t="s">
        <v>52</v>
      </c>
      <c r="D44" s="13">
        <v>189300</v>
      </c>
      <c r="E44" s="13">
        <v>133800</v>
      </c>
      <c r="F44" s="13">
        <v>122300</v>
      </c>
      <c r="G44" s="13">
        <v>100700</v>
      </c>
      <c r="H44" s="13">
        <v>95100</v>
      </c>
      <c r="I44" s="13">
        <v>86000</v>
      </c>
      <c r="J44" s="13">
        <v>76000</v>
      </c>
      <c r="K44" s="13"/>
    </row>
    <row r="45" spans="2:11" x14ac:dyDescent="0.2">
      <c r="C45" s="11" t="s">
        <v>53</v>
      </c>
      <c r="D45" s="13">
        <v>56000</v>
      </c>
      <c r="E45" s="13">
        <v>53300</v>
      </c>
      <c r="F45" s="13">
        <v>23800</v>
      </c>
      <c r="G45" s="13">
        <v>17800</v>
      </c>
      <c r="H45" s="13">
        <v>14000</v>
      </c>
      <c r="I45" s="13">
        <v>13400</v>
      </c>
      <c r="J45" s="13">
        <v>9900</v>
      </c>
      <c r="K45" s="13"/>
    </row>
    <row r="46" spans="2:11" x14ac:dyDescent="0.2">
      <c r="C46" s="11" t="s">
        <v>54</v>
      </c>
      <c r="D46" s="13">
        <v>589200</v>
      </c>
      <c r="E46" s="13">
        <v>585900</v>
      </c>
      <c r="F46" s="13">
        <v>626800</v>
      </c>
      <c r="G46" s="13">
        <v>591500</v>
      </c>
      <c r="H46" s="13">
        <v>537400</v>
      </c>
      <c r="I46" s="13">
        <v>449500</v>
      </c>
      <c r="J46" s="13">
        <v>375800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291900</v>
      </c>
      <c r="E48" s="13">
        <v>210700</v>
      </c>
      <c r="F48" s="13">
        <v>113800</v>
      </c>
      <c r="G48" s="13">
        <v>102900</v>
      </c>
      <c r="H48" s="13">
        <v>80600</v>
      </c>
      <c r="I48" s="13">
        <v>74800</v>
      </c>
      <c r="J48" s="13">
        <v>73100</v>
      </c>
      <c r="K48" s="13"/>
    </row>
    <row r="49" spans="3:11" x14ac:dyDescent="0.2">
      <c r="C49" s="11" t="s">
        <v>57</v>
      </c>
      <c r="D49" s="13">
        <v>3647300</v>
      </c>
      <c r="E49" s="13">
        <v>3742600</v>
      </c>
      <c r="F49" s="13">
        <v>250200</v>
      </c>
      <c r="G49" s="13">
        <v>223800</v>
      </c>
      <c r="H49" s="13">
        <v>176900</v>
      </c>
      <c r="I49" s="13">
        <v>171400</v>
      </c>
      <c r="J49" s="13">
        <v>169200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15200</v>
      </c>
      <c r="F52" s="13">
        <v>2200</v>
      </c>
      <c r="G52" s="13">
        <v>2000</v>
      </c>
      <c r="H52" s="13">
        <v>2200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4548800</v>
      </c>
      <c r="E54" s="13">
        <v>4554400</v>
      </c>
      <c r="F54" s="13">
        <v>992900</v>
      </c>
      <c r="G54" s="13">
        <v>920200</v>
      </c>
      <c r="H54" s="13">
        <v>797200</v>
      </c>
      <c r="I54" s="13">
        <v>695700</v>
      </c>
      <c r="J54" s="13">
        <v>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76700</v>
      </c>
      <c r="F57" s="13">
        <v>34600</v>
      </c>
      <c r="G57" s="13">
        <v>23900</v>
      </c>
      <c r="H57" s="13">
        <v>25600</v>
      </c>
      <c r="I57" s="13">
        <v>19100</v>
      </c>
      <c r="J57" s="13">
        <v>20800</v>
      </c>
      <c r="K57" s="13"/>
    </row>
    <row r="58" spans="3:11" x14ac:dyDescent="0.2">
      <c r="C58" s="11" t="s">
        <v>66</v>
      </c>
      <c r="D58" s="13">
        <v>2400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68800</v>
      </c>
      <c r="E59" s="13">
        <v>68800</v>
      </c>
      <c r="F59" s="13">
        <v>43200</v>
      </c>
      <c r="G59" s="13">
        <v>29700</v>
      </c>
      <c r="H59" s="13">
        <v>22800</v>
      </c>
      <c r="I59" s="13">
        <v>19200</v>
      </c>
      <c r="J59" s="13">
        <v>17900</v>
      </c>
      <c r="K59" s="13"/>
    </row>
    <row r="60" spans="3:11" x14ac:dyDescent="0.2">
      <c r="C60" s="11" t="s">
        <v>68</v>
      </c>
      <c r="D60" s="13">
        <v>154300</v>
      </c>
      <c r="E60" s="13">
        <v>145500</v>
      </c>
      <c r="F60" s="13">
        <v>77800</v>
      </c>
      <c r="G60" s="13">
        <v>53600</v>
      </c>
      <c r="H60" s="13">
        <v>48500</v>
      </c>
      <c r="I60" s="13">
        <v>38300</v>
      </c>
      <c r="J60" s="13">
        <v>38700</v>
      </c>
      <c r="K60" s="13"/>
    </row>
    <row r="61" spans="3:11" x14ac:dyDescent="0.2">
      <c r="C61" s="11" t="s">
        <v>69</v>
      </c>
      <c r="D61" s="13">
        <v>888400</v>
      </c>
      <c r="E61" s="13">
        <v>885400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362000</v>
      </c>
      <c r="E62" s="13">
        <v>389300</v>
      </c>
      <c r="F62" s="13">
        <v>27700</v>
      </c>
      <c r="G62" s="13">
        <v>26200</v>
      </c>
      <c r="H62" s="13">
        <v>23500</v>
      </c>
      <c r="I62" s="13">
        <v>19600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1404700</v>
      </c>
      <c r="E66" s="13">
        <v>1420200</v>
      </c>
      <c r="F66" s="13">
        <v>105600</v>
      </c>
      <c r="G66" s="13">
        <v>79800</v>
      </c>
      <c r="H66" s="13">
        <v>72000</v>
      </c>
      <c r="I66" s="13">
        <v>57800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</v>
      </c>
      <c r="E72" s="13">
        <v>565000</v>
      </c>
      <c r="F72" s="13">
        <v>587900</v>
      </c>
      <c r="G72" s="13">
        <v>539600</v>
      </c>
      <c r="H72" s="13">
        <v>478700</v>
      </c>
      <c r="I72" s="13">
        <v>419200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3144100</v>
      </c>
      <c r="E76" s="13">
        <v>3134200</v>
      </c>
      <c r="F76" s="13">
        <v>887400</v>
      </c>
      <c r="G76" s="13">
        <v>840400</v>
      </c>
      <c r="H76" s="13">
        <v>725200</v>
      </c>
      <c r="I76" s="13">
        <v>637900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-9400</v>
      </c>
      <c r="E81" s="13">
        <v>-22900</v>
      </c>
      <c r="F81" s="13">
        <v>48300</v>
      </c>
      <c r="G81" s="13">
        <v>60900</v>
      </c>
      <c r="H81" s="13">
        <v>59500</v>
      </c>
      <c r="I81" s="13">
        <v>60200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88400</v>
      </c>
      <c r="F83" s="13">
        <v>23700</v>
      </c>
      <c r="G83" s="13">
        <v>21000</v>
      </c>
      <c r="H83" s="13">
        <v>18400</v>
      </c>
      <c r="I83" s="13">
        <v>17600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41000</v>
      </c>
      <c r="F89" s="13">
        <v>68000</v>
      </c>
      <c r="G89" s="13">
        <v>81100</v>
      </c>
      <c r="H89" s="13">
        <v>85900</v>
      </c>
      <c r="I89" s="13">
        <v>63800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-65800</v>
      </c>
      <c r="F91" s="13">
        <v>-24400</v>
      </c>
      <c r="G91" s="13">
        <v>-26700</v>
      </c>
      <c r="H91" s="13">
        <v>-24100</v>
      </c>
      <c r="I91" s="13">
        <v>-14700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201000</v>
      </c>
      <c r="F94" s="13">
        <v>-97200</v>
      </c>
      <c r="G94" s="13">
        <v>-105600</v>
      </c>
      <c r="H94" s="13">
        <v>-88800</v>
      </c>
      <c r="I94" s="13">
        <v>-119100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-118100</v>
      </c>
      <c r="F100" s="13">
        <v>6800</v>
      </c>
      <c r="G100" s="13">
        <v>33500</v>
      </c>
      <c r="H100" s="13">
        <v>29400</v>
      </c>
      <c r="I100" s="13">
        <v>13900</v>
      </c>
      <c r="J100" s="13">
        <v>22800</v>
      </c>
      <c r="K100" s="13"/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-8800</v>
      </c>
      <c r="G101" s="13">
        <v>300</v>
      </c>
      <c r="H101" s="13">
        <v>-1900</v>
      </c>
      <c r="I101" s="13">
        <v>0</v>
      </c>
      <c r="J101" s="13">
        <v>-3400</v>
      </c>
      <c r="K101" s="13"/>
    </row>
    <row r="102" spans="3:11" x14ac:dyDescent="0.2">
      <c r="C102" s="11" t="s">
        <v>20</v>
      </c>
      <c r="D102" s="13">
        <v>7400</v>
      </c>
      <c r="E102" s="13">
        <v>118800</v>
      </c>
      <c r="F102" s="13">
        <v>-31100</v>
      </c>
      <c r="G102" s="13">
        <v>9300</v>
      </c>
      <c r="H102" s="13">
        <v>24600</v>
      </c>
      <c r="I102" s="13">
        <v>-41400</v>
      </c>
      <c r="J102" s="13">
        <v>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5700</v>
      </c>
      <c r="F8" s="13">
        <v>5800</v>
      </c>
      <c r="G8" s="13">
        <v>6000</v>
      </c>
      <c r="H8" s="13">
        <v>6600</v>
      </c>
      <c r="I8" s="13">
        <v>8500</v>
      </c>
      <c r="J8" s="13">
        <v>10200</v>
      </c>
      <c r="K8" s="13"/>
    </row>
    <row r="9" spans="1:11" x14ac:dyDescent="0.2">
      <c r="C9" s="11" t="s">
        <v>22</v>
      </c>
      <c r="D9" s="13">
        <v>4500</v>
      </c>
      <c r="E9" s="13">
        <v>800</v>
      </c>
      <c r="F9" s="13">
        <v>1000</v>
      </c>
      <c r="G9" s="13">
        <v>1100</v>
      </c>
      <c r="H9" s="13">
        <v>700</v>
      </c>
      <c r="I9" s="13">
        <v>900</v>
      </c>
      <c r="J9" s="13">
        <v>2300</v>
      </c>
      <c r="K9" s="13"/>
    </row>
    <row r="10" spans="1:11" x14ac:dyDescent="0.2">
      <c r="C10" s="11" t="s">
        <v>23</v>
      </c>
      <c r="D10" s="13">
        <v>-100</v>
      </c>
      <c r="E10" s="13">
        <v>4900</v>
      </c>
      <c r="F10" s="13">
        <v>4900</v>
      </c>
      <c r="G10" s="13">
        <v>4900</v>
      </c>
      <c r="H10" s="13">
        <v>6000</v>
      </c>
      <c r="I10" s="13">
        <v>7600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3500</v>
      </c>
      <c r="G12" s="13">
        <v>4100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11000</v>
      </c>
      <c r="F17" s="13">
        <v>12900</v>
      </c>
      <c r="G17" s="13">
        <v>12200</v>
      </c>
      <c r="H17" s="13">
        <v>12400</v>
      </c>
      <c r="I17" s="13">
        <v>12400</v>
      </c>
      <c r="J17" s="13">
        <v>15700</v>
      </c>
      <c r="K17" s="13"/>
    </row>
    <row r="18" spans="3:11" x14ac:dyDescent="0.2">
      <c r="C18" s="11" t="s">
        <v>30</v>
      </c>
      <c r="D18" s="13">
        <v>-10700</v>
      </c>
      <c r="E18" s="13">
        <v>-5300</v>
      </c>
      <c r="F18" s="13">
        <v>-7100</v>
      </c>
      <c r="G18" s="13">
        <v>-6200</v>
      </c>
      <c r="H18" s="13">
        <v>-5700</v>
      </c>
      <c r="I18" s="13">
        <v>-3900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-5000</v>
      </c>
      <c r="F21" s="13">
        <v>-6500</v>
      </c>
      <c r="G21" s="13">
        <v>-5400</v>
      </c>
      <c r="H21" s="13">
        <v>-4900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-5200</v>
      </c>
      <c r="F23" s="13">
        <v>-7100</v>
      </c>
      <c r="G23" s="13">
        <v>-6200</v>
      </c>
      <c r="H23" s="13">
        <v>-5800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-5300</v>
      </c>
      <c r="F26" s="13">
        <v>-7300</v>
      </c>
      <c r="G26" s="13">
        <v>-6300</v>
      </c>
      <c r="H26" s="13">
        <v>-5800</v>
      </c>
      <c r="I26" s="13">
        <v>-3900</v>
      </c>
      <c r="J26" s="13">
        <v>-5500</v>
      </c>
      <c r="K26" s="13"/>
    </row>
    <row r="27" spans="3:11" x14ac:dyDescent="0.2">
      <c r="C27" s="11" t="s">
        <v>38</v>
      </c>
      <c r="D27" s="13">
        <v>-10100</v>
      </c>
      <c r="E27" s="13">
        <v>-4900</v>
      </c>
      <c r="F27" s="13">
        <v>-6500</v>
      </c>
      <c r="G27" s="13">
        <v>-5600</v>
      </c>
      <c r="H27" s="13">
        <v>-5300</v>
      </c>
      <c r="I27" s="13">
        <v>-3100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-4900</v>
      </c>
      <c r="F33" s="13">
        <v>-6500</v>
      </c>
      <c r="G33" s="13">
        <v>-5600</v>
      </c>
      <c r="H33" s="13">
        <v>-5300</v>
      </c>
      <c r="I33" s="13">
        <v>-3100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-4900</v>
      </c>
      <c r="F35" s="13">
        <v>-6500</v>
      </c>
      <c r="G35" s="13">
        <v>-5600</v>
      </c>
      <c r="H35" s="13">
        <v>-5300</v>
      </c>
      <c r="I35" s="13">
        <v>-3100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14800</v>
      </c>
      <c r="F41" s="13">
        <v>17400</v>
      </c>
      <c r="G41" s="13">
        <v>10500</v>
      </c>
      <c r="H41" s="13">
        <v>2400</v>
      </c>
      <c r="I41" s="13">
        <v>6600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1600</v>
      </c>
      <c r="G43" s="13">
        <v>2200</v>
      </c>
      <c r="H43" s="13">
        <v>1500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3800</v>
      </c>
      <c r="F44" s="13">
        <v>2500</v>
      </c>
      <c r="G44" s="13">
        <v>1300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500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18600</v>
      </c>
      <c r="E46" s="13">
        <v>20800</v>
      </c>
      <c r="F46" s="13">
        <v>22000</v>
      </c>
      <c r="G46" s="13">
        <v>14700</v>
      </c>
      <c r="H46" s="13">
        <v>5400</v>
      </c>
      <c r="I46" s="13">
        <v>10500</v>
      </c>
      <c r="J46" s="13">
        <v>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1900</v>
      </c>
      <c r="H48" s="13">
        <v>2000</v>
      </c>
      <c r="I48" s="13">
        <v>2500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21200</v>
      </c>
      <c r="F54" s="13">
        <v>23000</v>
      </c>
      <c r="G54" s="13">
        <v>16600</v>
      </c>
      <c r="H54" s="13">
        <v>7400</v>
      </c>
      <c r="I54" s="13">
        <v>13200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800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2400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3000</v>
      </c>
      <c r="G60" s="13">
        <v>4200</v>
      </c>
      <c r="H60" s="13">
        <v>3000</v>
      </c>
      <c r="I60" s="13">
        <v>2300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 t="s">
        <v>91</v>
      </c>
      <c r="G66" s="13">
        <v>1500</v>
      </c>
      <c r="H66" s="13">
        <v>1000</v>
      </c>
      <c r="I66" s="13">
        <v>1400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-207500</v>
      </c>
      <c r="F72" s="13">
        <v>-202600</v>
      </c>
      <c r="G72" s="13">
        <v>-196200</v>
      </c>
      <c r="H72" s="13">
        <v>-190500</v>
      </c>
      <c r="I72" s="13">
        <v>-185200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19400</v>
      </c>
      <c r="F76" s="13">
        <v>23900</v>
      </c>
      <c r="G76" s="13">
        <v>15100</v>
      </c>
      <c r="H76" s="13">
        <v>6400</v>
      </c>
      <c r="I76" s="13">
        <v>11800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-4900</v>
      </c>
      <c r="F81" s="13">
        <v>-6500</v>
      </c>
      <c r="G81" s="13">
        <v>-5600</v>
      </c>
      <c r="H81" s="13">
        <v>-5300</v>
      </c>
      <c r="I81" s="13">
        <v>-3100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-6800</v>
      </c>
      <c r="F89" s="13">
        <v>-7700</v>
      </c>
      <c r="G89" s="13">
        <v>-5800</v>
      </c>
      <c r="H89" s="13">
        <v>-3500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4500</v>
      </c>
      <c r="F100" s="13">
        <v>14600</v>
      </c>
      <c r="G100" s="13">
        <v>13600</v>
      </c>
      <c r="H100" s="13">
        <v>-500</v>
      </c>
      <c r="I100" s="13">
        <v>4100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-2600</v>
      </c>
      <c r="F102" s="13">
        <v>6900</v>
      </c>
      <c r="G102" s="13">
        <v>8100</v>
      </c>
      <c r="H102" s="13">
        <v>-4200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91</v>
      </c>
      <c r="K7" s="12"/>
    </row>
    <row r="8" spans="1:11" x14ac:dyDescent="0.2">
      <c r="C8" s="11" t="s">
        <v>21</v>
      </c>
      <c r="D8" s="13">
        <v>3500</v>
      </c>
      <c r="E8" s="13">
        <v>4500</v>
      </c>
      <c r="F8" s="13">
        <v>4800</v>
      </c>
      <c r="G8" s="13">
        <v>2000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4200</v>
      </c>
      <c r="G9" s="13">
        <v>1800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200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10200</v>
      </c>
      <c r="F17" s="13">
        <v>12400</v>
      </c>
      <c r="G17" s="13">
        <v>3400</v>
      </c>
      <c r="H17" s="13">
        <v>800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-5800</v>
      </c>
      <c r="F18" s="13">
        <v>-7600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-5800</v>
      </c>
      <c r="F21" s="13">
        <v>-7600</v>
      </c>
      <c r="G21" s="13">
        <v>-1400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-5800</v>
      </c>
      <c r="F23" s="13">
        <v>-7600</v>
      </c>
      <c r="G23" s="13">
        <v>-1500</v>
      </c>
      <c r="H23" s="13">
        <v>-800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-5800</v>
      </c>
      <c r="F26" s="13">
        <v>-7600</v>
      </c>
      <c r="G26" s="13">
        <v>-1500</v>
      </c>
      <c r="H26" s="13">
        <v>-800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-5800</v>
      </c>
      <c r="F27" s="13">
        <v>-7600</v>
      </c>
      <c r="G27" s="13">
        <v>-1500</v>
      </c>
      <c r="H27" s="13">
        <v>-800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-5800</v>
      </c>
      <c r="F33" s="13">
        <v>-7600</v>
      </c>
      <c r="G33" s="13">
        <v>-1500</v>
      </c>
      <c r="H33" s="13">
        <v>-800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-5800</v>
      </c>
      <c r="F35" s="13">
        <v>-7600</v>
      </c>
      <c r="G35" s="13">
        <v>-1500</v>
      </c>
      <c r="H35" s="13">
        <v>-800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400</v>
      </c>
      <c r="G41" s="13">
        <v>1300</v>
      </c>
      <c r="H41" s="13">
        <v>3100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>
        <v>400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1700</v>
      </c>
      <c r="G44" s="13">
        <v>1600</v>
      </c>
      <c r="H44" s="13">
        <v>1000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4100</v>
      </c>
      <c r="F46" s="13">
        <v>3300</v>
      </c>
      <c r="G46" s="13">
        <v>3400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4100</v>
      </c>
      <c r="F54" s="13">
        <v>3300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1500</v>
      </c>
      <c r="F66" s="13">
        <v>100</v>
      </c>
      <c r="G66" s="13">
        <v>100</v>
      </c>
      <c r="H66" s="13">
        <v>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-10000</v>
      </c>
      <c r="G72" s="13">
        <v>-2400</v>
      </c>
      <c r="H72" s="13">
        <v>-900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2600</v>
      </c>
      <c r="F76" s="13">
        <v>3100</v>
      </c>
      <c r="G76" s="13">
        <v>3300</v>
      </c>
      <c r="H76" s="13">
        <v>4200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-5800</v>
      </c>
      <c r="F81" s="13">
        <v>-7600</v>
      </c>
      <c r="G81" s="13">
        <v>-1500</v>
      </c>
      <c r="H81" s="13">
        <v>-800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-900</v>
      </c>
      <c r="G89" s="13">
        <v>-1900</v>
      </c>
      <c r="H89" s="13">
        <v>-1800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1100</v>
      </c>
      <c r="F100" s="13">
        <v>0</v>
      </c>
      <c r="G100" s="13">
        <v>0</v>
      </c>
      <c r="H100" s="13">
        <v>4900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-900</v>
      </c>
      <c r="G102" s="13">
        <v>-1800</v>
      </c>
      <c r="H102" s="13">
        <v>3100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1078000</v>
      </c>
      <c r="E8" s="13">
        <v>969000</v>
      </c>
      <c r="F8" s="13">
        <v>722000</v>
      </c>
      <c r="G8" s="13">
        <v>917000</v>
      </c>
      <c r="H8" s="13">
        <v>855000</v>
      </c>
      <c r="I8" s="13">
        <v>771000</v>
      </c>
      <c r="J8" s="13">
        <v>807000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12000</v>
      </c>
      <c r="G14" s="13">
        <v>67000</v>
      </c>
      <c r="H14" s="13">
        <v>153000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521000</v>
      </c>
      <c r="E15" s="13">
        <v>394000</v>
      </c>
      <c r="F15" s="13">
        <v>251000</v>
      </c>
      <c r="G15" s="13">
        <v>271000</v>
      </c>
      <c r="H15" s="13">
        <v>259000</v>
      </c>
      <c r="I15" s="13">
        <v>203000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925000</v>
      </c>
      <c r="F17" s="13">
        <v>658000</v>
      </c>
      <c r="G17" s="13">
        <v>731000</v>
      </c>
      <c r="H17" s="13">
        <v>775000</v>
      </c>
      <c r="I17" s="13">
        <v>328000</v>
      </c>
      <c r="J17" s="13">
        <v>495000</v>
      </c>
      <c r="K17" s="13"/>
    </row>
    <row r="18" spans="3:11" x14ac:dyDescent="0.2">
      <c r="C18" s="11" t="s">
        <v>30</v>
      </c>
      <c r="D18" s="13">
        <v>-28000</v>
      </c>
      <c r="E18" s="13">
        <v>44000</v>
      </c>
      <c r="F18" s="13">
        <v>64000</v>
      </c>
      <c r="G18" s="13">
        <v>186000</v>
      </c>
      <c r="H18" s="13">
        <v>80000</v>
      </c>
      <c r="I18" s="13">
        <v>443000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1086000</v>
      </c>
      <c r="F20" s="13">
        <v>239000</v>
      </c>
      <c r="G20" s="13">
        <v>110000</v>
      </c>
      <c r="H20" s="13">
        <v>-334000</v>
      </c>
      <c r="I20" s="13">
        <v>20000</v>
      </c>
      <c r="J20" s="13">
        <v>154000</v>
      </c>
      <c r="K20" s="13"/>
    </row>
    <row r="21" spans="3:11" x14ac:dyDescent="0.2">
      <c r="C21" s="11" t="s">
        <v>33</v>
      </c>
      <c r="D21" s="13">
        <v>378000</v>
      </c>
      <c r="E21" s="13">
        <v>1703000</v>
      </c>
      <c r="F21" s="13">
        <v>708000</v>
      </c>
      <c r="G21" s="13">
        <v>670000</v>
      </c>
      <c r="H21" s="13">
        <v>77000</v>
      </c>
      <c r="I21" s="13">
        <v>666000</v>
      </c>
      <c r="J21" s="13">
        <v>692000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553000</v>
      </c>
      <c r="H22" s="13">
        <v>176000</v>
      </c>
      <c r="I22" s="13">
        <v>190000</v>
      </c>
      <c r="J22" s="13">
        <v>185000</v>
      </c>
      <c r="K22" s="13"/>
    </row>
    <row r="23" spans="3:11" x14ac:dyDescent="0.2">
      <c r="C23" s="11" t="s">
        <v>35</v>
      </c>
      <c r="D23" s="13">
        <v>-257000</v>
      </c>
      <c r="E23" s="13">
        <v>1130000</v>
      </c>
      <c r="F23" s="13">
        <v>303000</v>
      </c>
      <c r="G23" s="13">
        <v>-257000</v>
      </c>
      <c r="H23" s="13">
        <v>-430000</v>
      </c>
      <c r="I23" s="13">
        <v>273000</v>
      </c>
      <c r="J23" s="13">
        <v>281000</v>
      </c>
      <c r="K23" s="13"/>
    </row>
    <row r="24" spans="3:11" x14ac:dyDescent="0.2">
      <c r="C24" s="11" t="s">
        <v>36</v>
      </c>
      <c r="D24" s="13">
        <v>-25000</v>
      </c>
      <c r="E24" s="13">
        <v>161000</v>
      </c>
      <c r="F24" s="13">
        <v>37000</v>
      </c>
      <c r="G24" s="13">
        <v>-19000</v>
      </c>
      <c r="H24" s="13">
        <v>-26000</v>
      </c>
      <c r="I24" s="13">
        <v>6000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969000</v>
      </c>
      <c r="F26" s="13">
        <v>266000</v>
      </c>
      <c r="G26" s="13">
        <v>-238000</v>
      </c>
      <c r="H26" s="13">
        <v>-404000</v>
      </c>
      <c r="I26" s="13">
        <v>267000</v>
      </c>
      <c r="J26" s="13">
        <v>214000</v>
      </c>
      <c r="K26" s="13"/>
    </row>
    <row r="27" spans="3:11" x14ac:dyDescent="0.2">
      <c r="C27" s="11" t="s">
        <v>38</v>
      </c>
      <c r="D27" s="13">
        <v>-250000</v>
      </c>
      <c r="E27" s="13">
        <v>325000</v>
      </c>
      <c r="F27" s="13">
        <v>-21000</v>
      </c>
      <c r="G27" s="13">
        <v>-55000</v>
      </c>
      <c r="H27" s="13">
        <v>-88000</v>
      </c>
      <c r="I27" s="13">
        <v>167000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450000</v>
      </c>
      <c r="E29" s="13">
        <v>152000</v>
      </c>
      <c r="F29" s="13">
        <v>158000</v>
      </c>
      <c r="G29" s="13" t="s">
        <v>91</v>
      </c>
      <c r="H29" s="13">
        <v>0</v>
      </c>
      <c r="I29" s="13">
        <v>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-1086000</v>
      </c>
      <c r="F32" s="13">
        <v>-239000</v>
      </c>
      <c r="G32" s="13">
        <v>-110000</v>
      </c>
      <c r="H32" s="13">
        <v>334000</v>
      </c>
      <c r="I32" s="13">
        <v>-20000</v>
      </c>
      <c r="J32" s="13">
        <v>-154000</v>
      </c>
      <c r="K32" s="13"/>
    </row>
    <row r="33" spans="2:11" x14ac:dyDescent="0.2">
      <c r="C33" s="11" t="s">
        <v>44</v>
      </c>
      <c r="D33" s="13">
        <v>200000</v>
      </c>
      <c r="E33" s="13">
        <v>477000</v>
      </c>
      <c r="F33" s="13">
        <v>137000</v>
      </c>
      <c r="G33" s="13">
        <v>-55000</v>
      </c>
      <c r="H33" s="13">
        <v>-88000</v>
      </c>
      <c r="I33" s="13">
        <v>167000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477000</v>
      </c>
      <c r="F35" s="13">
        <v>137000</v>
      </c>
      <c r="G35" s="13">
        <v>-55000</v>
      </c>
      <c r="H35" s="13">
        <v>-88000</v>
      </c>
      <c r="I35" s="13">
        <v>167000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235000</v>
      </c>
      <c r="F41" s="13">
        <v>147000</v>
      </c>
      <c r="G41" s="13">
        <v>108000</v>
      </c>
      <c r="H41" s="13">
        <v>128000</v>
      </c>
      <c r="I41" s="13">
        <v>147000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1753000</v>
      </c>
      <c r="E43" s="13">
        <v>1309000</v>
      </c>
      <c r="F43" s="13">
        <v>1197000</v>
      </c>
      <c r="G43" s="13">
        <v>266000</v>
      </c>
      <c r="H43" s="13">
        <v>269000</v>
      </c>
      <c r="I43" s="13">
        <v>148000</v>
      </c>
      <c r="J43" s="13">
        <v>173000</v>
      </c>
      <c r="K43" s="13"/>
    </row>
    <row r="44" spans="2:11" x14ac:dyDescent="0.2">
      <c r="C44" s="11" t="s">
        <v>52</v>
      </c>
      <c r="D44" s="13">
        <v>82000</v>
      </c>
      <c r="E44" s="13">
        <v>51000</v>
      </c>
      <c r="F44" s="13">
        <v>41000</v>
      </c>
      <c r="G44" s="13">
        <v>24000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267000</v>
      </c>
      <c r="F45" s="13">
        <v>25000</v>
      </c>
      <c r="G45" s="13">
        <v>16000</v>
      </c>
      <c r="H45" s="13">
        <v>36000</v>
      </c>
      <c r="I45" s="13">
        <v>45000</v>
      </c>
      <c r="J45" s="13">
        <v>71000</v>
      </c>
      <c r="K45" s="13"/>
    </row>
    <row r="46" spans="2:11" x14ac:dyDescent="0.2">
      <c r="C46" s="11" t="s">
        <v>54</v>
      </c>
      <c r="D46" s="13">
        <v>2216000</v>
      </c>
      <c r="E46" s="13">
        <v>1862000</v>
      </c>
      <c r="F46" s="13">
        <v>1410000</v>
      </c>
      <c r="G46" s="13">
        <v>414000</v>
      </c>
      <c r="H46" s="13">
        <v>433000</v>
      </c>
      <c r="I46" s="13">
        <v>340000</v>
      </c>
      <c r="J46" s="13">
        <v>398000</v>
      </c>
      <c r="K46" s="13"/>
    </row>
    <row r="47" spans="2:11" x14ac:dyDescent="0.2">
      <c r="C47" s="11" t="s">
        <v>55</v>
      </c>
      <c r="D47" s="13">
        <v>1853000</v>
      </c>
      <c r="E47" s="13">
        <v>1917000</v>
      </c>
      <c r="F47" s="13">
        <v>1896000</v>
      </c>
      <c r="G47" s="13">
        <v>1814000</v>
      </c>
      <c r="H47" s="13">
        <v>1653000</v>
      </c>
      <c r="I47" s="13">
        <v>234000</v>
      </c>
      <c r="J47" s="13">
        <v>229000</v>
      </c>
      <c r="K47" s="13"/>
    </row>
    <row r="48" spans="2:11" x14ac:dyDescent="0.2">
      <c r="C48" s="11" t="s">
        <v>56</v>
      </c>
      <c r="D48" s="13">
        <v>14837000</v>
      </c>
      <c r="E48" s="13">
        <v>14949000</v>
      </c>
      <c r="F48" s="13">
        <v>11417000</v>
      </c>
      <c r="G48" s="13">
        <v>7163000</v>
      </c>
      <c r="H48" s="13">
        <v>6970000</v>
      </c>
      <c r="I48" s="13">
        <v>6770000</v>
      </c>
      <c r="J48" s="13">
        <v>6197000</v>
      </c>
      <c r="K48" s="13"/>
    </row>
    <row r="49" spans="3:11" x14ac:dyDescent="0.2">
      <c r="C49" s="11" t="s">
        <v>57</v>
      </c>
      <c r="D49" s="13">
        <v>2820000</v>
      </c>
      <c r="E49" s="13">
        <v>3427000</v>
      </c>
      <c r="F49" s="13">
        <v>3659000</v>
      </c>
      <c r="G49" s="13">
        <v>2791000</v>
      </c>
      <c r="H49" s="13">
        <v>2891000</v>
      </c>
      <c r="I49" s="13">
        <v>1845000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897000</v>
      </c>
      <c r="F52" s="13">
        <v>594000</v>
      </c>
      <c r="G52" s="13">
        <v>380000</v>
      </c>
      <c r="H52" s="13">
        <v>309000</v>
      </c>
      <c r="I52" s="13">
        <v>216000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22511000</v>
      </c>
      <c r="E54" s="13">
        <v>23052000</v>
      </c>
      <c r="F54" s="13">
        <v>18976000</v>
      </c>
      <c r="G54" s="13">
        <v>12562000</v>
      </c>
      <c r="H54" s="13">
        <v>12256000</v>
      </c>
      <c r="I54" s="13">
        <v>9405000</v>
      </c>
      <c r="J54" s="13">
        <v>8395000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868000</v>
      </c>
      <c r="F57" s="13">
        <v>982000</v>
      </c>
      <c r="G57" s="13">
        <v>143000</v>
      </c>
      <c r="H57" s="13">
        <v>122000</v>
      </c>
      <c r="I57" s="13">
        <v>10000</v>
      </c>
      <c r="J57" s="13">
        <v>26000</v>
      </c>
      <c r="K57" s="13"/>
    </row>
    <row r="58" spans="3:11" x14ac:dyDescent="0.2">
      <c r="C58" s="11" t="s">
        <v>66</v>
      </c>
      <c r="D58" s="13">
        <v>1348000</v>
      </c>
      <c r="E58" s="13">
        <v>38000</v>
      </c>
      <c r="F58" s="13">
        <v>33000</v>
      </c>
      <c r="G58" s="13">
        <v>12000</v>
      </c>
      <c r="H58" s="13">
        <v>12000</v>
      </c>
      <c r="I58" s="13">
        <v>707000</v>
      </c>
      <c r="J58" s="13">
        <v>99000</v>
      </c>
      <c r="K58" s="13"/>
    </row>
    <row r="59" spans="3:11" x14ac:dyDescent="0.2">
      <c r="C59" s="11" t="s">
        <v>67</v>
      </c>
      <c r="D59" s="13">
        <v>251000</v>
      </c>
      <c r="E59" s="13">
        <v>420000</v>
      </c>
      <c r="F59" s="13">
        <v>246000</v>
      </c>
      <c r="G59" s="13">
        <v>195000</v>
      </c>
      <c r="H59" s="13">
        <v>167000</v>
      </c>
      <c r="I59" s="13">
        <v>142000</v>
      </c>
      <c r="J59" s="13">
        <v>151000</v>
      </c>
      <c r="K59" s="13"/>
    </row>
    <row r="60" spans="3:11" x14ac:dyDescent="0.2">
      <c r="C60" s="11" t="s">
        <v>68</v>
      </c>
      <c r="D60" s="13">
        <v>1671000</v>
      </c>
      <c r="E60" s="13">
        <v>1326000</v>
      </c>
      <c r="F60" s="13">
        <v>1261000</v>
      </c>
      <c r="G60" s="13">
        <v>350000</v>
      </c>
      <c r="H60" s="13">
        <v>301000</v>
      </c>
      <c r="I60" s="13">
        <v>859000</v>
      </c>
      <c r="J60" s="13">
        <v>276000</v>
      </c>
      <c r="K60" s="13"/>
    </row>
    <row r="61" spans="3:11" x14ac:dyDescent="0.2">
      <c r="C61" s="11" t="s">
        <v>69</v>
      </c>
      <c r="D61" s="13">
        <v>4941000</v>
      </c>
      <c r="E61" s="13">
        <v>5250000</v>
      </c>
      <c r="F61" s="13">
        <v>5294000</v>
      </c>
      <c r="G61" s="13">
        <v>3376000</v>
      </c>
      <c r="H61" s="13">
        <v>4132000</v>
      </c>
      <c r="I61" s="13">
        <v>2728000</v>
      </c>
      <c r="J61" s="13">
        <v>4218000</v>
      </c>
      <c r="K61" s="13"/>
    </row>
    <row r="62" spans="3:11" x14ac:dyDescent="0.2">
      <c r="C62" s="11" t="s">
        <v>70</v>
      </c>
      <c r="D62" s="13">
        <v>1842000</v>
      </c>
      <c r="E62" s="13">
        <v>1704000</v>
      </c>
      <c r="F62" s="13">
        <v>1262000</v>
      </c>
      <c r="G62" s="13">
        <v>1129000</v>
      </c>
      <c r="H62" s="13">
        <v>757000</v>
      </c>
      <c r="I62" s="13">
        <v>280000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18942000</v>
      </c>
      <c r="E66" s="13">
        <v>19727000</v>
      </c>
      <c r="F66" s="13">
        <v>15999000</v>
      </c>
      <c r="G66" s="13">
        <v>10208000</v>
      </c>
      <c r="H66" s="13">
        <v>10073000</v>
      </c>
      <c r="I66" s="13">
        <v>7059000</v>
      </c>
      <c r="J66" s="13">
        <v>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183000</v>
      </c>
      <c r="I70" s="13">
        <v>548000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3569000</v>
      </c>
      <c r="E76" s="13">
        <v>3325000</v>
      </c>
      <c r="F76" s="13">
        <v>2977000</v>
      </c>
      <c r="G76" s="13">
        <v>2354000</v>
      </c>
      <c r="H76" s="13">
        <v>2000000</v>
      </c>
      <c r="I76" s="13">
        <v>1798000</v>
      </c>
      <c r="J76" s="13">
        <v>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200000</v>
      </c>
      <c r="E81" s="13">
        <v>477000</v>
      </c>
      <c r="F81" s="13">
        <v>137000</v>
      </c>
      <c r="G81" s="13">
        <v>-55000</v>
      </c>
      <c r="H81" s="13">
        <v>-88000</v>
      </c>
      <c r="I81" s="13">
        <v>167000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573000</v>
      </c>
      <c r="F83" s="13">
        <v>405000</v>
      </c>
      <c r="G83" s="13">
        <v>374000</v>
      </c>
      <c r="H83" s="13">
        <v>331000</v>
      </c>
      <c r="I83" s="13">
        <v>203000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731000</v>
      </c>
      <c r="E89" s="13">
        <v>776000</v>
      </c>
      <c r="F89" s="13">
        <v>677000</v>
      </c>
      <c r="G89" s="13">
        <v>665000</v>
      </c>
      <c r="H89" s="13">
        <v>346000</v>
      </c>
      <c r="I89" s="13">
        <v>362000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-1269000</v>
      </c>
      <c r="E91" s="13">
        <v>-1351000</v>
      </c>
      <c r="F91" s="13">
        <v>-113000</v>
      </c>
      <c r="G91" s="13">
        <v>-334000</v>
      </c>
      <c r="H91" s="13">
        <v>-93000</v>
      </c>
      <c r="I91" s="13">
        <v>-25000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-1194000</v>
      </c>
      <c r="F94" s="13">
        <v>-2301000</v>
      </c>
      <c r="G94" s="13">
        <v>-681000</v>
      </c>
      <c r="H94" s="13">
        <v>-2349000</v>
      </c>
      <c r="I94" s="13">
        <v>-763000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-741000</v>
      </c>
      <c r="E96" s="13">
        <v>-636000</v>
      </c>
      <c r="F96" s="13">
        <v>-619000</v>
      </c>
      <c r="G96" s="13">
        <v>-449000</v>
      </c>
      <c r="H96" s="13">
        <v>-383000</v>
      </c>
      <c r="I96" s="13">
        <v>-303000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551000</v>
      </c>
      <c r="F100" s="13">
        <v>1663000</v>
      </c>
      <c r="G100" s="13">
        <v>-4000</v>
      </c>
      <c r="H100" s="13">
        <v>1969000</v>
      </c>
      <c r="I100" s="13">
        <v>371000</v>
      </c>
      <c r="J100" s="13">
        <v>959000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-2000</v>
      </c>
      <c r="J101" s="13">
        <v>3000</v>
      </c>
      <c r="K101" s="13"/>
    </row>
    <row r="102" spans="3:11" x14ac:dyDescent="0.2">
      <c r="C102" s="11" t="s">
        <v>20</v>
      </c>
      <c r="D102" s="13">
        <v>10000</v>
      </c>
      <c r="E102" s="13">
        <v>133000</v>
      </c>
      <c r="F102" s="13">
        <v>39000</v>
      </c>
      <c r="G102" s="13">
        <v>-20000</v>
      </c>
      <c r="H102" s="13">
        <v>-34000</v>
      </c>
      <c r="I102" s="13">
        <v>-32000</v>
      </c>
      <c r="J102" s="13">
        <v>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14200</v>
      </c>
      <c r="E8" s="13">
        <v>10000</v>
      </c>
      <c r="F8" s="13">
        <v>10200</v>
      </c>
      <c r="G8" s="13">
        <v>8600</v>
      </c>
      <c r="H8" s="13">
        <v>10300</v>
      </c>
      <c r="I8" s="13">
        <v>5700</v>
      </c>
      <c r="J8" s="13">
        <v>3800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9200</v>
      </c>
      <c r="G9" s="13">
        <v>3600</v>
      </c>
      <c r="H9" s="13">
        <v>4300</v>
      </c>
      <c r="I9" s="13">
        <v>2500</v>
      </c>
      <c r="J9" s="13">
        <v>1500</v>
      </c>
      <c r="K9" s="13"/>
    </row>
    <row r="10" spans="1:11" x14ac:dyDescent="0.2">
      <c r="C10" s="11" t="s">
        <v>23</v>
      </c>
      <c r="D10" s="13">
        <v>8400</v>
      </c>
      <c r="E10" s="13">
        <v>4700</v>
      </c>
      <c r="F10" s="13">
        <v>1000</v>
      </c>
      <c r="G10" s="13">
        <v>4900</v>
      </c>
      <c r="H10" s="13">
        <v>6100</v>
      </c>
      <c r="I10" s="13">
        <v>3200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2800</v>
      </c>
      <c r="H12" s="13">
        <v>3100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-500</v>
      </c>
      <c r="G14" s="13" t="s">
        <v>91</v>
      </c>
      <c r="H14" s="13">
        <v>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14300</v>
      </c>
      <c r="F17" s="13">
        <v>13000</v>
      </c>
      <c r="G17" s="13">
        <v>12800</v>
      </c>
      <c r="H17" s="13">
        <v>13500</v>
      </c>
      <c r="I17" s="13">
        <v>8900</v>
      </c>
      <c r="J17" s="13">
        <v>6000</v>
      </c>
      <c r="K17" s="13"/>
    </row>
    <row r="18" spans="3:11" x14ac:dyDescent="0.2">
      <c r="C18" s="11" t="s">
        <v>30</v>
      </c>
      <c r="D18" s="13">
        <v>-1600</v>
      </c>
      <c r="E18" s="13">
        <v>-4300</v>
      </c>
      <c r="F18" s="13">
        <v>-2800</v>
      </c>
      <c r="G18" s="13">
        <v>-4300</v>
      </c>
      <c r="H18" s="13">
        <v>-3200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-3900</v>
      </c>
      <c r="F21" s="13">
        <v>-2500</v>
      </c>
      <c r="G21" s="13">
        <v>-4200</v>
      </c>
      <c r="H21" s="13">
        <v>-3000</v>
      </c>
      <c r="I21" s="13">
        <v>-3100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-2800</v>
      </c>
      <c r="G23" s="13">
        <v>-4500</v>
      </c>
      <c r="H23" s="13">
        <v>-3400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-200</v>
      </c>
      <c r="I24" s="13">
        <v>-100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-2800</v>
      </c>
      <c r="G26" s="13">
        <v>-4500</v>
      </c>
      <c r="H26" s="13">
        <v>-3200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-3000</v>
      </c>
      <c r="G27" s="13">
        <v>-4800</v>
      </c>
      <c r="H27" s="13">
        <v>-3400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-7400</v>
      </c>
      <c r="F33" s="13">
        <v>-4100</v>
      </c>
      <c r="G33" s="13">
        <v>-4800</v>
      </c>
      <c r="H33" s="13">
        <v>-3400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-7400</v>
      </c>
      <c r="F35" s="13">
        <v>-4100</v>
      </c>
      <c r="G35" s="13">
        <v>-4800</v>
      </c>
      <c r="H35" s="13">
        <v>-3400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7000</v>
      </c>
      <c r="G41" s="13">
        <v>8200</v>
      </c>
      <c r="H41" s="13">
        <v>4200</v>
      </c>
      <c r="I41" s="13">
        <v>4600</v>
      </c>
      <c r="J41" s="13">
        <v>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1600</v>
      </c>
      <c r="G43" s="13">
        <v>1400</v>
      </c>
      <c r="H43" s="13">
        <v>1000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4800</v>
      </c>
      <c r="G44" s="13">
        <v>5300</v>
      </c>
      <c r="H44" s="13">
        <v>2600</v>
      </c>
      <c r="I44" s="13">
        <v>1900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8300</v>
      </c>
      <c r="F46" s="13">
        <v>13600</v>
      </c>
      <c r="G46" s="13">
        <v>15200</v>
      </c>
      <c r="H46" s="13">
        <v>8300</v>
      </c>
      <c r="I46" s="13">
        <v>8200</v>
      </c>
      <c r="J46" s="13">
        <v>3800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1100</v>
      </c>
      <c r="G48" s="13">
        <v>1300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2800</v>
      </c>
      <c r="G49" s="13">
        <v>1900</v>
      </c>
      <c r="H49" s="13">
        <v>2100</v>
      </c>
      <c r="I49" s="13">
        <v>2300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11000</v>
      </c>
      <c r="F54" s="13">
        <v>17600</v>
      </c>
      <c r="G54" s="13">
        <v>18500</v>
      </c>
      <c r="H54" s="13">
        <v>11600</v>
      </c>
      <c r="I54" s="13">
        <v>10600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400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800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800</v>
      </c>
      <c r="G59" s="13">
        <v>700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2400</v>
      </c>
      <c r="G60" s="13">
        <v>1300</v>
      </c>
      <c r="H60" s="13">
        <v>2400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400</v>
      </c>
      <c r="G62" s="13">
        <v>700</v>
      </c>
      <c r="H62" s="13">
        <v>900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5400</v>
      </c>
      <c r="F66" s="13">
        <v>6000</v>
      </c>
      <c r="G66" s="13">
        <v>6000</v>
      </c>
      <c r="H66" s="13">
        <v>7000</v>
      </c>
      <c r="I66" s="13">
        <v>6800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-142800</v>
      </c>
      <c r="F72" s="13">
        <v>-135700</v>
      </c>
      <c r="G72" s="13">
        <v>-131900</v>
      </c>
      <c r="H72" s="13">
        <v>-127300</v>
      </c>
      <c r="I72" s="13">
        <v>-124200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5600</v>
      </c>
      <c r="F76" s="13">
        <v>11700</v>
      </c>
      <c r="G76" s="13">
        <v>12500</v>
      </c>
      <c r="H76" s="13">
        <v>4700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-7400</v>
      </c>
      <c r="F81" s="13">
        <v>-4100</v>
      </c>
      <c r="G81" s="13">
        <v>-4800</v>
      </c>
      <c r="H81" s="13">
        <v>-3400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-3200</v>
      </c>
      <c r="F89" s="13">
        <v>-1400</v>
      </c>
      <c r="G89" s="13">
        <v>-6900</v>
      </c>
      <c r="H89" s="13">
        <v>-2300</v>
      </c>
      <c r="I89" s="13">
        <v>-3700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11200</v>
      </c>
      <c r="H100" s="13">
        <v>2000</v>
      </c>
      <c r="I100" s="13">
        <v>7000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-3300</v>
      </c>
      <c r="F102" s="13">
        <v>-1300</v>
      </c>
      <c r="G102" s="13">
        <v>4100</v>
      </c>
      <c r="H102" s="13">
        <v>-400</v>
      </c>
      <c r="I102" s="13">
        <v>2400</v>
      </c>
      <c r="J102" s="13">
        <v>1900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52600</v>
      </c>
      <c r="E8" s="13">
        <v>48800</v>
      </c>
      <c r="F8" s="13">
        <v>35400</v>
      </c>
      <c r="G8" s="13">
        <v>29600</v>
      </c>
      <c r="H8" s="13">
        <v>24400</v>
      </c>
      <c r="I8" s="13">
        <v>27600</v>
      </c>
      <c r="J8" s="13">
        <v>46800</v>
      </c>
      <c r="K8" s="13"/>
    </row>
    <row r="9" spans="1:11" x14ac:dyDescent="0.2">
      <c r="C9" s="11" t="s">
        <v>22</v>
      </c>
      <c r="D9" s="13">
        <v>49600</v>
      </c>
      <c r="E9" s="13">
        <v>52600</v>
      </c>
      <c r="F9" s="13">
        <v>43800</v>
      </c>
      <c r="G9" s="13">
        <v>31400</v>
      </c>
      <c r="H9" s="13">
        <v>16800</v>
      </c>
      <c r="I9" s="13">
        <v>21300</v>
      </c>
      <c r="J9" s="13">
        <v>34000</v>
      </c>
      <c r="K9" s="13"/>
    </row>
    <row r="10" spans="1:11" x14ac:dyDescent="0.2">
      <c r="C10" s="11" t="s">
        <v>23</v>
      </c>
      <c r="D10" s="13">
        <v>3000</v>
      </c>
      <c r="E10" s="13">
        <v>-3800</v>
      </c>
      <c r="F10" s="13">
        <v>-8400</v>
      </c>
      <c r="G10" s="13">
        <v>-1800</v>
      </c>
      <c r="H10" s="13">
        <v>7600</v>
      </c>
      <c r="I10" s="13">
        <v>6300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23400</v>
      </c>
      <c r="F14" s="13">
        <v>59500</v>
      </c>
      <c r="G14" s="13">
        <v>85800</v>
      </c>
      <c r="H14" s="13">
        <v>7900</v>
      </c>
      <c r="I14" s="13">
        <v>-8800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3600</v>
      </c>
      <c r="F15" s="13">
        <v>16200</v>
      </c>
      <c r="G15" s="13">
        <v>5500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137300</v>
      </c>
      <c r="F17" s="13">
        <v>166300</v>
      </c>
      <c r="G17" s="13">
        <v>184500</v>
      </c>
      <c r="H17" s="13">
        <v>47300</v>
      </c>
      <c r="I17" s="13">
        <v>17700</v>
      </c>
      <c r="J17" s="13">
        <v>40600</v>
      </c>
      <c r="K17" s="13"/>
    </row>
    <row r="18" spans="3:11" x14ac:dyDescent="0.2">
      <c r="C18" s="11" t="s">
        <v>30</v>
      </c>
      <c r="D18" s="13">
        <v>-103000</v>
      </c>
      <c r="E18" s="13">
        <v>-88500</v>
      </c>
      <c r="F18" s="13">
        <v>-130900</v>
      </c>
      <c r="G18" s="13">
        <v>-154900</v>
      </c>
      <c r="H18" s="13">
        <v>-22800</v>
      </c>
      <c r="I18" s="13">
        <v>10000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5600</v>
      </c>
      <c r="F20" s="13">
        <v>4200</v>
      </c>
      <c r="G20" s="13">
        <v>99200</v>
      </c>
      <c r="H20" s="13">
        <v>200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-84000</v>
      </c>
      <c r="E21" s="13">
        <v>-76800</v>
      </c>
      <c r="F21" s="13">
        <v>-107700</v>
      </c>
      <c r="G21" s="13">
        <v>-47300</v>
      </c>
      <c r="H21" s="13">
        <v>-19500</v>
      </c>
      <c r="I21" s="13">
        <v>12600</v>
      </c>
      <c r="J21" s="13">
        <v>9800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1000</v>
      </c>
      <c r="G22" s="13">
        <v>600</v>
      </c>
      <c r="H22" s="13">
        <v>500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-88800</v>
      </c>
      <c r="E23" s="13">
        <v>-84400</v>
      </c>
      <c r="F23" s="13">
        <v>-127700</v>
      </c>
      <c r="G23" s="13">
        <v>-56300</v>
      </c>
      <c r="H23" s="13">
        <v>-23000</v>
      </c>
      <c r="I23" s="13">
        <v>7700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4600</v>
      </c>
      <c r="H24" s="13">
        <v>200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-84400</v>
      </c>
      <c r="F26" s="13">
        <v>-124300</v>
      </c>
      <c r="G26" s="13">
        <v>-60900</v>
      </c>
      <c r="H26" s="13">
        <v>-23200</v>
      </c>
      <c r="I26" s="13">
        <v>9300</v>
      </c>
      <c r="J26" s="13">
        <v>900</v>
      </c>
      <c r="K26" s="13"/>
    </row>
    <row r="27" spans="3:11" x14ac:dyDescent="0.2">
      <c r="C27" s="11" t="s">
        <v>38</v>
      </c>
      <c r="D27" s="13">
        <v>-60500</v>
      </c>
      <c r="E27" s="13">
        <v>-75000</v>
      </c>
      <c r="F27" s="13">
        <v>-123200</v>
      </c>
      <c r="G27" s="13">
        <v>-60900</v>
      </c>
      <c r="H27" s="13">
        <v>-23200</v>
      </c>
      <c r="I27" s="13">
        <v>17500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-5600</v>
      </c>
      <c r="F32" s="13">
        <v>-4200</v>
      </c>
      <c r="G32" s="13">
        <v>-99200</v>
      </c>
      <c r="H32" s="13">
        <v>-200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-60500</v>
      </c>
      <c r="E33" s="13">
        <v>-75000</v>
      </c>
      <c r="F33" s="13">
        <v>-123200</v>
      </c>
      <c r="G33" s="13">
        <v>-60900</v>
      </c>
      <c r="H33" s="13">
        <v>-23200</v>
      </c>
      <c r="I33" s="13">
        <v>17500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-75000</v>
      </c>
      <c r="F35" s="13">
        <v>-123200</v>
      </c>
      <c r="G35" s="13">
        <v>-60900</v>
      </c>
      <c r="H35" s="13">
        <v>-23200</v>
      </c>
      <c r="I35" s="13">
        <v>17500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8700</v>
      </c>
      <c r="F41" s="13">
        <v>59800</v>
      </c>
      <c r="G41" s="13">
        <v>16600</v>
      </c>
      <c r="H41" s="13">
        <v>9800</v>
      </c>
      <c r="I41" s="13">
        <v>24300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7400</v>
      </c>
      <c r="G43" s="13">
        <v>10800</v>
      </c>
      <c r="H43" s="13">
        <v>5800</v>
      </c>
      <c r="I43" s="13">
        <v>5600</v>
      </c>
      <c r="J43" s="13">
        <v>27300</v>
      </c>
      <c r="K43" s="13"/>
    </row>
    <row r="44" spans="2:11" x14ac:dyDescent="0.2">
      <c r="C44" s="11" t="s">
        <v>52</v>
      </c>
      <c r="D44" s="13">
        <v>13000</v>
      </c>
      <c r="E44" s="13">
        <v>17100</v>
      </c>
      <c r="F44" s="13">
        <v>17300</v>
      </c>
      <c r="G44" s="13">
        <v>9100</v>
      </c>
      <c r="H44" s="13">
        <v>5000</v>
      </c>
      <c r="I44" s="13">
        <v>5300</v>
      </c>
      <c r="J44" s="13">
        <v>13200</v>
      </c>
      <c r="K44" s="13"/>
    </row>
    <row r="45" spans="2:11" x14ac:dyDescent="0.2">
      <c r="C45" s="11" t="s">
        <v>53</v>
      </c>
      <c r="D45" s="13">
        <v>1000</v>
      </c>
      <c r="E45" s="13">
        <v>4000</v>
      </c>
      <c r="F45" s="13">
        <v>5000</v>
      </c>
      <c r="G45" s="13">
        <v>2300</v>
      </c>
      <c r="H45" s="13">
        <v>1100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23600</v>
      </c>
      <c r="E46" s="13">
        <v>37400</v>
      </c>
      <c r="F46" s="13">
        <v>89500</v>
      </c>
      <c r="G46" s="13">
        <v>38800</v>
      </c>
      <c r="H46" s="13">
        <v>24600</v>
      </c>
      <c r="I46" s="13">
        <v>37900</v>
      </c>
      <c r="J46" s="13">
        <v>43400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5800</v>
      </c>
      <c r="G47" s="13">
        <v>700</v>
      </c>
      <c r="H47" s="13">
        <v>4200</v>
      </c>
      <c r="I47" s="13">
        <v>6700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23700</v>
      </c>
      <c r="F48" s="13">
        <v>90700</v>
      </c>
      <c r="G48" s="13">
        <v>61400</v>
      </c>
      <c r="H48" s="13">
        <v>47000</v>
      </c>
      <c r="I48" s="13">
        <v>41900</v>
      </c>
      <c r="J48" s="13">
        <v>91800</v>
      </c>
      <c r="K48" s="13"/>
    </row>
    <row r="49" spans="3:11" x14ac:dyDescent="0.2">
      <c r="C49" s="11" t="s">
        <v>57</v>
      </c>
      <c r="D49" s="13">
        <v>4000</v>
      </c>
      <c r="E49" s="13">
        <v>43800</v>
      </c>
      <c r="F49" s="13">
        <v>51400</v>
      </c>
      <c r="G49" s="13">
        <v>67900</v>
      </c>
      <c r="H49" s="13">
        <v>14400</v>
      </c>
      <c r="I49" s="13">
        <v>12000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105000</v>
      </c>
      <c r="F54" s="13">
        <v>186900</v>
      </c>
      <c r="G54" s="13">
        <v>168800</v>
      </c>
      <c r="H54" s="13">
        <v>90200</v>
      </c>
      <c r="I54" s="13">
        <v>98600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10700</v>
      </c>
      <c r="F57" s="13">
        <v>12200</v>
      </c>
      <c r="G57" s="13">
        <v>5200</v>
      </c>
      <c r="H57" s="13">
        <v>3000</v>
      </c>
      <c r="I57" s="13">
        <v>2400</v>
      </c>
      <c r="J57" s="13">
        <v>14300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300</v>
      </c>
      <c r="G58" s="13">
        <v>3600</v>
      </c>
      <c r="H58" s="13">
        <v>3500</v>
      </c>
      <c r="I58" s="13">
        <v>4700</v>
      </c>
      <c r="J58" s="13">
        <v>7200</v>
      </c>
      <c r="K58" s="13"/>
    </row>
    <row r="59" spans="3:11" x14ac:dyDescent="0.2">
      <c r="C59" s="11" t="s">
        <v>67</v>
      </c>
      <c r="D59" s="13">
        <v>13000</v>
      </c>
      <c r="E59" s="13">
        <v>19600</v>
      </c>
      <c r="F59" s="13">
        <v>22700</v>
      </c>
      <c r="G59" s="13">
        <v>8400</v>
      </c>
      <c r="H59" s="13">
        <v>13500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41000</v>
      </c>
      <c r="E60" s="13">
        <v>30300</v>
      </c>
      <c r="F60" s="13">
        <v>34800</v>
      </c>
      <c r="G60" s="13">
        <v>17200</v>
      </c>
      <c r="H60" s="13">
        <v>20000</v>
      </c>
      <c r="I60" s="13">
        <v>11500</v>
      </c>
      <c r="J60" s="13">
        <v>17700</v>
      </c>
      <c r="K60" s="13"/>
    </row>
    <row r="61" spans="3:11" x14ac:dyDescent="0.2">
      <c r="C61" s="11" t="s">
        <v>69</v>
      </c>
      <c r="D61" s="13">
        <v>15400</v>
      </c>
      <c r="E61" s="13">
        <v>11600</v>
      </c>
      <c r="F61" s="13">
        <v>11300</v>
      </c>
      <c r="G61" s="13">
        <v>1100</v>
      </c>
      <c r="H61" s="13">
        <v>0</v>
      </c>
      <c r="I61" s="13">
        <v>0</v>
      </c>
      <c r="J61" s="13">
        <v>17100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13200</v>
      </c>
      <c r="G62" s="13">
        <v>6800</v>
      </c>
      <c r="H62" s="13">
        <v>1300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71600</v>
      </c>
      <c r="G66" s="13">
        <v>25100</v>
      </c>
      <c r="H66" s="13">
        <v>21200</v>
      </c>
      <c r="I66" s="13">
        <v>12100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-317100</v>
      </c>
      <c r="F72" s="13">
        <v>-242300</v>
      </c>
      <c r="G72" s="13">
        <v>-144900</v>
      </c>
      <c r="H72" s="13">
        <v>-102000</v>
      </c>
      <c r="I72" s="13">
        <v>-78800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48100</v>
      </c>
      <c r="F76" s="13">
        <v>115400</v>
      </c>
      <c r="G76" s="13">
        <v>143600</v>
      </c>
      <c r="H76" s="13">
        <v>69000</v>
      </c>
      <c r="I76" s="13">
        <v>86500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-60500</v>
      </c>
      <c r="E81" s="13">
        <v>-75000</v>
      </c>
      <c r="F81" s="13">
        <v>-123200</v>
      </c>
      <c r="G81" s="13">
        <v>-60900</v>
      </c>
      <c r="H81" s="13">
        <v>-23200</v>
      </c>
      <c r="I81" s="13">
        <v>17500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6100</v>
      </c>
      <c r="F83" s="13">
        <v>19100</v>
      </c>
      <c r="G83" s="13">
        <v>8400</v>
      </c>
      <c r="H83" s="13">
        <v>3100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-54300</v>
      </c>
      <c r="F89" s="13">
        <v>-56600</v>
      </c>
      <c r="G89" s="13">
        <v>-31400</v>
      </c>
      <c r="H89" s="13">
        <v>-8200</v>
      </c>
      <c r="I89" s="13">
        <v>-7600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-6600</v>
      </c>
      <c r="G91" s="13">
        <v>-13800</v>
      </c>
      <c r="H91" s="13">
        <v>-6700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-2300</v>
      </c>
      <c r="F94" s="13">
        <v>-10100</v>
      </c>
      <c r="G94" s="13">
        <v>-24600</v>
      </c>
      <c r="H94" s="13">
        <v>-6500</v>
      </c>
      <c r="I94" s="13">
        <v>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6000</v>
      </c>
      <c r="F100" s="13">
        <v>115000</v>
      </c>
      <c r="G100" s="13">
        <v>62500</v>
      </c>
      <c r="H100" s="13">
        <v>200</v>
      </c>
      <c r="I100" s="13">
        <v>-19900</v>
      </c>
      <c r="J100" s="13">
        <v>-400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-51100</v>
      </c>
      <c r="F102" s="13">
        <v>48000</v>
      </c>
      <c r="G102" s="13">
        <v>6800</v>
      </c>
      <c r="H102" s="13">
        <v>-14500</v>
      </c>
      <c r="I102" s="13">
        <v>8500</v>
      </c>
      <c r="J102" s="13">
        <v>10300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32000</v>
      </c>
      <c r="G12" s="13">
        <v>22000</v>
      </c>
      <c r="H12" s="13">
        <v>58100</v>
      </c>
      <c r="I12" s="13">
        <v>34900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25200</v>
      </c>
      <c r="F17" s="13">
        <v>45400</v>
      </c>
      <c r="G17" s="13">
        <v>39300</v>
      </c>
      <c r="H17" s="13">
        <v>75900</v>
      </c>
      <c r="I17" s="13">
        <v>51700</v>
      </c>
      <c r="J17" s="13">
        <v>41200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-45400</v>
      </c>
      <c r="G18" s="13">
        <v>1800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-6300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-51700</v>
      </c>
      <c r="G21" s="13">
        <v>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-30000</v>
      </c>
      <c r="E23" s="13">
        <v>-32100</v>
      </c>
      <c r="F23" s="13">
        <v>-51700</v>
      </c>
      <c r="G23" s="13">
        <v>1900</v>
      </c>
      <c r="H23" s="13">
        <v>-74400</v>
      </c>
      <c r="I23" s="13">
        <v>-50200</v>
      </c>
      <c r="J23" s="13">
        <v>-40900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-1800</v>
      </c>
      <c r="G24" s="13">
        <v>0</v>
      </c>
      <c r="H24" s="13">
        <v>-2300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-32100</v>
      </c>
      <c r="F26" s="13">
        <v>-49900</v>
      </c>
      <c r="G26" s="13">
        <v>1900</v>
      </c>
      <c r="H26" s="13">
        <v>-72200</v>
      </c>
      <c r="I26" s="13">
        <v>-50200</v>
      </c>
      <c r="J26" s="13">
        <v>-40900</v>
      </c>
      <c r="K26" s="13"/>
    </row>
    <row r="27" spans="3:11" x14ac:dyDescent="0.2">
      <c r="C27" s="11" t="s">
        <v>38</v>
      </c>
      <c r="D27" s="13">
        <v>-30000</v>
      </c>
      <c r="E27" s="13">
        <v>-32100</v>
      </c>
      <c r="F27" s="13">
        <v>-49900</v>
      </c>
      <c r="G27" s="13">
        <v>1900</v>
      </c>
      <c r="H27" s="13">
        <v>-72200</v>
      </c>
      <c r="I27" s="13">
        <v>-50200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6300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-30000</v>
      </c>
      <c r="E33" s="13">
        <v>-32100</v>
      </c>
      <c r="F33" s="13">
        <v>-49900</v>
      </c>
      <c r="G33" s="13">
        <v>1900</v>
      </c>
      <c r="H33" s="13">
        <v>-72200</v>
      </c>
      <c r="I33" s="13">
        <v>-50200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-32100</v>
      </c>
      <c r="F35" s="13">
        <v>-49900</v>
      </c>
      <c r="G35" s="13">
        <v>1900</v>
      </c>
      <c r="H35" s="13">
        <v>-72200</v>
      </c>
      <c r="I35" s="13">
        <v>-50200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36100</v>
      </c>
      <c r="F41" s="13">
        <v>60800</v>
      </c>
      <c r="G41" s="13">
        <v>25400</v>
      </c>
      <c r="H41" s="13">
        <v>21400</v>
      </c>
      <c r="I41" s="13">
        <v>50200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24400</v>
      </c>
      <c r="I42" s="13">
        <v>37800</v>
      </c>
      <c r="J42" s="13">
        <v>102100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1400</v>
      </c>
      <c r="G45" s="13">
        <v>2100</v>
      </c>
      <c r="H45" s="13">
        <v>1300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42000</v>
      </c>
      <c r="E46" s="13">
        <v>40200</v>
      </c>
      <c r="F46" s="13">
        <v>62200</v>
      </c>
      <c r="G46" s="13">
        <v>27400</v>
      </c>
      <c r="H46" s="13">
        <v>47100</v>
      </c>
      <c r="I46" s="13">
        <v>90000</v>
      </c>
      <c r="J46" s="13">
        <v>129500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30100</v>
      </c>
      <c r="H49" s="13">
        <v>30100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55100</v>
      </c>
      <c r="F54" s="13">
        <v>77100</v>
      </c>
      <c r="G54" s="13">
        <v>57600</v>
      </c>
      <c r="H54" s="13">
        <v>77500</v>
      </c>
      <c r="I54" s="13">
        <v>139100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1900</v>
      </c>
      <c r="G57" s="13">
        <v>1000</v>
      </c>
      <c r="H57" s="13">
        <v>2300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>
        <v>2200</v>
      </c>
      <c r="H59" s="13">
        <v>4300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1400</v>
      </c>
      <c r="F60" s="13">
        <v>2800</v>
      </c>
      <c r="G60" s="13">
        <v>3200</v>
      </c>
      <c r="H60" s="13">
        <v>6600</v>
      </c>
      <c r="I60" s="13">
        <v>3600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82000</v>
      </c>
      <c r="E62" s="13">
        <v>73700</v>
      </c>
      <c r="F62" s="13">
        <v>66300</v>
      </c>
      <c r="G62" s="13">
        <v>1800</v>
      </c>
      <c r="H62" s="13">
        <v>43100</v>
      </c>
      <c r="I62" s="13">
        <v>45300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75100</v>
      </c>
      <c r="F66" s="13">
        <v>69100</v>
      </c>
      <c r="G66" s="13">
        <v>5000</v>
      </c>
      <c r="H66" s="13">
        <v>49700</v>
      </c>
      <c r="I66" s="13">
        <v>48900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-396800</v>
      </c>
      <c r="E72" s="13">
        <v>-366800</v>
      </c>
      <c r="F72" s="13">
        <v>-334700</v>
      </c>
      <c r="G72" s="13">
        <v>-284800</v>
      </c>
      <c r="H72" s="13">
        <v>-286700</v>
      </c>
      <c r="I72" s="13">
        <v>-214600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-20000</v>
      </c>
      <c r="F76" s="13">
        <v>8000</v>
      </c>
      <c r="G76" s="13">
        <v>52700</v>
      </c>
      <c r="H76" s="13">
        <v>27800</v>
      </c>
      <c r="I76" s="13">
        <v>90300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-32100</v>
      </c>
      <c r="F81" s="13">
        <v>-49900</v>
      </c>
      <c r="G81" s="13">
        <v>1900</v>
      </c>
      <c r="H81" s="13">
        <v>-72200</v>
      </c>
      <c r="I81" s="13">
        <v>-50200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-24600</v>
      </c>
      <c r="F89" s="13">
        <v>-24600</v>
      </c>
      <c r="G89" s="13">
        <v>-33800</v>
      </c>
      <c r="H89" s="13">
        <v>-43400</v>
      </c>
      <c r="I89" s="13">
        <v>-41900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24500</v>
      </c>
      <c r="H94" s="13">
        <v>14100</v>
      </c>
      <c r="I94" s="13">
        <v>69500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0</v>
      </c>
      <c r="F100" s="13">
        <v>60000</v>
      </c>
      <c r="G100" s="13">
        <v>13200</v>
      </c>
      <c r="H100" s="13">
        <v>500</v>
      </c>
      <c r="I100" s="13">
        <v>-3300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-24700</v>
      </c>
      <c r="F102" s="13">
        <v>35400</v>
      </c>
      <c r="G102" s="13">
        <v>3900</v>
      </c>
      <c r="H102" s="13">
        <v>-28800</v>
      </c>
      <c r="I102" s="13">
        <v>24200</v>
      </c>
      <c r="J102" s="13">
        <v>-56900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1145900</v>
      </c>
      <c r="E8" s="13">
        <v>909500</v>
      </c>
      <c r="F8" s="13">
        <v>876700</v>
      </c>
      <c r="G8" s="13">
        <v>834100</v>
      </c>
      <c r="H8" s="13">
        <v>658400</v>
      </c>
      <c r="I8" s="13">
        <v>485600</v>
      </c>
      <c r="J8" s="13" t="s">
        <v>91</v>
      </c>
      <c r="K8" s="13"/>
    </row>
    <row r="9" spans="1:11" x14ac:dyDescent="0.2">
      <c r="C9" s="11" t="s">
        <v>22</v>
      </c>
      <c r="D9" s="13">
        <v>997300</v>
      </c>
      <c r="E9" s="13">
        <v>844000</v>
      </c>
      <c r="F9" s="13">
        <v>873900</v>
      </c>
      <c r="G9" s="13">
        <v>678700</v>
      </c>
      <c r="H9" s="13">
        <v>506800</v>
      </c>
      <c r="I9" s="13">
        <v>353400</v>
      </c>
      <c r="J9" s="13" t="s">
        <v>91</v>
      </c>
      <c r="K9" s="13"/>
    </row>
    <row r="10" spans="1:11" x14ac:dyDescent="0.2">
      <c r="C10" s="11" t="s">
        <v>23</v>
      </c>
      <c r="D10" s="13">
        <v>148700</v>
      </c>
      <c r="E10" s="13">
        <v>65500</v>
      </c>
      <c r="F10" s="13">
        <v>2800</v>
      </c>
      <c r="G10" s="13">
        <v>155400</v>
      </c>
      <c r="H10" s="13">
        <v>151600</v>
      </c>
      <c r="I10" s="13">
        <v>132200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>
        <v>1100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18900</v>
      </c>
      <c r="F15" s="13">
        <v>18000</v>
      </c>
      <c r="G15" s="13">
        <v>15800</v>
      </c>
      <c r="H15" s="13">
        <v>15900</v>
      </c>
      <c r="I15" s="13">
        <v>9400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1066100</v>
      </c>
      <c r="E17" s="13">
        <v>910400</v>
      </c>
      <c r="F17" s="13">
        <v>920100</v>
      </c>
      <c r="G17" s="13">
        <v>766600</v>
      </c>
      <c r="H17" s="13">
        <v>586600</v>
      </c>
      <c r="I17" s="13">
        <v>419500</v>
      </c>
      <c r="J17" s="13">
        <v>4200</v>
      </c>
      <c r="K17" s="13"/>
    </row>
    <row r="18" spans="3:11" x14ac:dyDescent="0.2">
      <c r="C18" s="11" t="s">
        <v>30</v>
      </c>
      <c r="D18" s="13">
        <v>79800</v>
      </c>
      <c r="E18" s="13">
        <v>-900</v>
      </c>
      <c r="F18" s="13">
        <v>-43300</v>
      </c>
      <c r="G18" s="13">
        <v>67500</v>
      </c>
      <c r="H18" s="13">
        <v>71800</v>
      </c>
      <c r="I18" s="13">
        <v>66200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5200</v>
      </c>
      <c r="F20" s="13">
        <v>-2100</v>
      </c>
      <c r="G20" s="13">
        <v>9100</v>
      </c>
      <c r="H20" s="13">
        <v>-400</v>
      </c>
      <c r="I20" s="13">
        <v>5800</v>
      </c>
      <c r="J20" s="13" t="s">
        <v>91</v>
      </c>
      <c r="K20" s="13"/>
    </row>
    <row r="21" spans="3:11" x14ac:dyDescent="0.2">
      <c r="C21" s="11" t="s">
        <v>33</v>
      </c>
      <c r="D21" s="13">
        <v>217900</v>
      </c>
      <c r="E21" s="13">
        <v>120200</v>
      </c>
      <c r="F21" s="13">
        <v>76700</v>
      </c>
      <c r="G21" s="13">
        <v>197400</v>
      </c>
      <c r="H21" s="13">
        <v>159500</v>
      </c>
      <c r="I21" s="13">
        <v>131700</v>
      </c>
      <c r="J21" s="13" t="s">
        <v>91</v>
      </c>
      <c r="K21" s="13"/>
    </row>
    <row r="22" spans="3:11" x14ac:dyDescent="0.2">
      <c r="C22" s="11" t="s">
        <v>34</v>
      </c>
      <c r="D22" s="13">
        <v>45800</v>
      </c>
      <c r="E22" s="13">
        <v>34100</v>
      </c>
      <c r="F22" s="13">
        <v>15200</v>
      </c>
      <c r="G22" s="13">
        <v>15900</v>
      </c>
      <c r="H22" s="13">
        <v>19000</v>
      </c>
      <c r="I22" s="13">
        <v>18500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-29800</v>
      </c>
      <c r="F23" s="13">
        <v>-60600</v>
      </c>
      <c r="G23" s="13">
        <v>60800</v>
      </c>
      <c r="H23" s="13">
        <v>52400</v>
      </c>
      <c r="I23" s="13">
        <v>53500</v>
      </c>
      <c r="J23" s="13">
        <v>-2900</v>
      </c>
      <c r="K23" s="13"/>
    </row>
    <row r="24" spans="3:11" x14ac:dyDescent="0.2">
      <c r="C24" s="11" t="s">
        <v>36</v>
      </c>
      <c r="D24" s="13">
        <v>17300</v>
      </c>
      <c r="E24" s="13">
        <v>6600</v>
      </c>
      <c r="F24" s="13">
        <v>4000</v>
      </c>
      <c r="G24" s="13">
        <v>10700</v>
      </c>
      <c r="H24" s="13">
        <v>13100</v>
      </c>
      <c r="I24" s="13">
        <v>11800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-36400</v>
      </c>
      <c r="F26" s="13">
        <v>-64600</v>
      </c>
      <c r="G26" s="13">
        <v>50100</v>
      </c>
      <c r="H26" s="13">
        <v>39400</v>
      </c>
      <c r="I26" s="13">
        <v>41700</v>
      </c>
      <c r="J26" s="13">
        <v>-2900</v>
      </c>
      <c r="K26" s="13"/>
    </row>
    <row r="27" spans="3:11" x14ac:dyDescent="0.2">
      <c r="C27" s="11" t="s">
        <v>38</v>
      </c>
      <c r="D27" s="13">
        <v>12600</v>
      </c>
      <c r="E27" s="13">
        <v>-36400</v>
      </c>
      <c r="F27" s="13">
        <v>-64600</v>
      </c>
      <c r="G27" s="13">
        <v>50100</v>
      </c>
      <c r="H27" s="13">
        <v>39400</v>
      </c>
      <c r="I27" s="13">
        <v>42800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-5200</v>
      </c>
      <c r="F32" s="13">
        <v>2100</v>
      </c>
      <c r="G32" s="13">
        <v>-9100</v>
      </c>
      <c r="H32" s="13">
        <v>400</v>
      </c>
      <c r="I32" s="13">
        <v>-5800</v>
      </c>
      <c r="J32" s="13" t="s">
        <v>91</v>
      </c>
      <c r="K32" s="13"/>
    </row>
    <row r="33" spans="2:11" x14ac:dyDescent="0.2">
      <c r="C33" s="11" t="s">
        <v>44</v>
      </c>
      <c r="D33" s="13">
        <v>12600</v>
      </c>
      <c r="E33" s="13">
        <v>-36400</v>
      </c>
      <c r="F33" s="13">
        <v>-64600</v>
      </c>
      <c r="G33" s="13">
        <v>50100</v>
      </c>
      <c r="H33" s="13">
        <v>39400</v>
      </c>
      <c r="I33" s="13">
        <v>42800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-36400</v>
      </c>
      <c r="F35" s="13">
        <v>-64600</v>
      </c>
      <c r="G35" s="13">
        <v>50100</v>
      </c>
      <c r="H35" s="13">
        <v>39400</v>
      </c>
      <c r="I35" s="13">
        <v>42800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78900</v>
      </c>
      <c r="F41" s="13">
        <v>205800</v>
      </c>
      <c r="G41" s="13">
        <v>75000</v>
      </c>
      <c r="H41" s="13">
        <v>73200</v>
      </c>
      <c r="I41" s="13">
        <v>24900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297200</v>
      </c>
      <c r="F43" s="13">
        <v>274100</v>
      </c>
      <c r="G43" s="13">
        <v>293700</v>
      </c>
      <c r="H43" s="13">
        <v>189200</v>
      </c>
      <c r="I43" s="13">
        <v>157800</v>
      </c>
      <c r="J43" s="13" t="s">
        <v>91</v>
      </c>
      <c r="K43" s="13"/>
    </row>
    <row r="44" spans="2:11" x14ac:dyDescent="0.2">
      <c r="C44" s="11" t="s">
        <v>52</v>
      </c>
      <c r="D44" s="13">
        <v>98400</v>
      </c>
      <c r="E44" s="13">
        <v>110500</v>
      </c>
      <c r="F44" s="13">
        <v>93900</v>
      </c>
      <c r="G44" s="13">
        <v>94300</v>
      </c>
      <c r="H44" s="13">
        <v>78800</v>
      </c>
      <c r="I44" s="13">
        <v>58200</v>
      </c>
      <c r="J44" s="13" t="s">
        <v>91</v>
      </c>
      <c r="K44" s="13"/>
    </row>
    <row r="45" spans="2:11" x14ac:dyDescent="0.2">
      <c r="C45" s="11" t="s">
        <v>53</v>
      </c>
      <c r="D45" s="13">
        <v>68400</v>
      </c>
      <c r="E45" s="13">
        <v>51300</v>
      </c>
      <c r="F45" s="13">
        <v>53600</v>
      </c>
      <c r="G45" s="13">
        <v>52200</v>
      </c>
      <c r="H45" s="13">
        <v>62000</v>
      </c>
      <c r="I45" s="13">
        <v>58800</v>
      </c>
      <c r="J45" s="13">
        <v>100</v>
      </c>
      <c r="K45" s="13"/>
    </row>
    <row r="46" spans="2:11" x14ac:dyDescent="0.2">
      <c r="C46" s="11" t="s">
        <v>54</v>
      </c>
      <c r="D46" s="13">
        <v>541700</v>
      </c>
      <c r="E46" s="13">
        <v>537800</v>
      </c>
      <c r="F46" s="13">
        <v>627400</v>
      </c>
      <c r="G46" s="13">
        <v>515200</v>
      </c>
      <c r="H46" s="13">
        <v>403200</v>
      </c>
      <c r="I46" s="13">
        <v>299600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230600</v>
      </c>
      <c r="K47" s="13"/>
    </row>
    <row r="48" spans="2:11" x14ac:dyDescent="0.2">
      <c r="C48" s="11" t="s">
        <v>56</v>
      </c>
      <c r="D48" s="13">
        <v>474300</v>
      </c>
      <c r="E48" s="13">
        <v>491000</v>
      </c>
      <c r="F48" s="13">
        <v>425500</v>
      </c>
      <c r="G48" s="13">
        <v>437700</v>
      </c>
      <c r="H48" s="13">
        <v>419300</v>
      </c>
      <c r="I48" s="13">
        <v>328700</v>
      </c>
      <c r="J48" s="13" t="s">
        <v>91</v>
      </c>
      <c r="K48" s="13"/>
    </row>
    <row r="49" spans="3:11" x14ac:dyDescent="0.2">
      <c r="C49" s="11" t="s">
        <v>57</v>
      </c>
      <c r="D49" s="13">
        <v>729400</v>
      </c>
      <c r="E49" s="13">
        <v>748000</v>
      </c>
      <c r="F49" s="13">
        <v>766700</v>
      </c>
      <c r="G49" s="13">
        <v>731300</v>
      </c>
      <c r="H49" s="13">
        <v>697500</v>
      </c>
      <c r="I49" s="13">
        <v>708600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51500</v>
      </c>
      <c r="F52" s="13">
        <v>11700</v>
      </c>
      <c r="G52" s="13">
        <v>2800</v>
      </c>
      <c r="H52" s="13">
        <v>2400</v>
      </c>
      <c r="I52" s="13">
        <v>6300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</v>
      </c>
      <c r="E54" s="13">
        <v>1828300</v>
      </c>
      <c r="F54" s="13">
        <v>1831300</v>
      </c>
      <c r="G54" s="13">
        <v>1687100</v>
      </c>
      <c r="H54" s="13">
        <v>1522400</v>
      </c>
      <c r="I54" s="13">
        <v>1343300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353500</v>
      </c>
      <c r="F57" s="13">
        <v>314600</v>
      </c>
      <c r="G57" s="13">
        <v>144600</v>
      </c>
      <c r="H57" s="13">
        <v>65700</v>
      </c>
      <c r="I57" s="13">
        <v>66300</v>
      </c>
      <c r="J57" s="13">
        <v>3500</v>
      </c>
      <c r="K57" s="13"/>
    </row>
    <row r="58" spans="3:11" x14ac:dyDescent="0.2">
      <c r="C58" s="11" t="s">
        <v>66</v>
      </c>
      <c r="D58" s="13">
        <v>124000</v>
      </c>
      <c r="E58" s="13">
        <v>145500</v>
      </c>
      <c r="F58" s="13">
        <v>91500</v>
      </c>
      <c r="G58" s="13">
        <v>112200</v>
      </c>
      <c r="H58" s="13">
        <v>73500</v>
      </c>
      <c r="I58" s="13">
        <v>76900</v>
      </c>
      <c r="J58" s="13" t="s">
        <v>91</v>
      </c>
      <c r="K58" s="13"/>
    </row>
    <row r="59" spans="3:11" x14ac:dyDescent="0.2">
      <c r="C59" s="11" t="s">
        <v>67</v>
      </c>
      <c r="D59" s="13">
        <v>58200</v>
      </c>
      <c r="E59" s="13">
        <v>45000</v>
      </c>
      <c r="F59" s="13">
        <v>25800</v>
      </c>
      <c r="G59" s="13">
        <v>102600</v>
      </c>
      <c r="H59" s="13">
        <v>89000</v>
      </c>
      <c r="I59" s="13">
        <v>79900</v>
      </c>
      <c r="J59" s="13">
        <v>0</v>
      </c>
      <c r="K59" s="13"/>
    </row>
    <row r="60" spans="3:11" x14ac:dyDescent="0.2">
      <c r="C60" s="11" t="s">
        <v>68</v>
      </c>
      <c r="D60" s="13">
        <v>533400</v>
      </c>
      <c r="E60" s="13">
        <v>544100</v>
      </c>
      <c r="F60" s="13">
        <v>431900</v>
      </c>
      <c r="G60" s="13">
        <v>359400</v>
      </c>
      <c r="H60" s="13">
        <v>228100</v>
      </c>
      <c r="I60" s="13">
        <v>223100</v>
      </c>
      <c r="J60" s="13">
        <v>3500</v>
      </c>
      <c r="K60" s="13"/>
    </row>
    <row r="61" spans="3:11" x14ac:dyDescent="0.2">
      <c r="C61" s="11" t="s">
        <v>69</v>
      </c>
      <c r="D61" s="13">
        <v>335700</v>
      </c>
      <c r="E61" s="13">
        <v>392100</v>
      </c>
      <c r="F61" s="13">
        <v>511000</v>
      </c>
      <c r="G61" s="13">
        <v>311800</v>
      </c>
      <c r="H61" s="13">
        <v>343700</v>
      </c>
      <c r="I61" s="13">
        <v>225200</v>
      </c>
      <c r="J61" s="13">
        <v>0</v>
      </c>
      <c r="K61" s="13"/>
    </row>
    <row r="62" spans="3:11" x14ac:dyDescent="0.2">
      <c r="C62" s="11" t="s">
        <v>70</v>
      </c>
      <c r="D62" s="13">
        <v>107100</v>
      </c>
      <c r="E62" s="13">
        <v>89900</v>
      </c>
      <c r="F62" s="13">
        <v>67400</v>
      </c>
      <c r="G62" s="13">
        <v>71500</v>
      </c>
      <c r="H62" s="13">
        <v>64100</v>
      </c>
      <c r="I62" s="13">
        <v>64100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976200</v>
      </c>
      <c r="E66" s="13">
        <v>1026000</v>
      </c>
      <c r="F66" s="13">
        <v>1010300</v>
      </c>
      <c r="G66" s="13">
        <v>742600</v>
      </c>
      <c r="H66" s="13">
        <v>635900</v>
      </c>
      <c r="I66" s="13">
        <v>512400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-75000</v>
      </c>
      <c r="F72" s="13">
        <v>-35800</v>
      </c>
      <c r="G72" s="13">
        <v>117700</v>
      </c>
      <c r="H72" s="13">
        <v>67700</v>
      </c>
      <c r="I72" s="13">
        <v>28300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802300</v>
      </c>
      <c r="F76" s="13">
        <v>821000</v>
      </c>
      <c r="G76" s="13">
        <v>944400</v>
      </c>
      <c r="H76" s="13">
        <v>886500</v>
      </c>
      <c r="I76" s="13">
        <v>830900</v>
      </c>
      <c r="J76" s="13">
        <v>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-36400</v>
      </c>
      <c r="F81" s="13">
        <v>-64600</v>
      </c>
      <c r="G81" s="13">
        <v>50100</v>
      </c>
      <c r="H81" s="13">
        <v>39400</v>
      </c>
      <c r="I81" s="13">
        <v>42800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115800</v>
      </c>
      <c r="F83" s="13">
        <v>122100</v>
      </c>
      <c r="G83" s="13">
        <v>120800</v>
      </c>
      <c r="H83" s="13">
        <v>88100</v>
      </c>
      <c r="I83" s="13">
        <v>59700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92600</v>
      </c>
      <c r="F89" s="13">
        <v>127700</v>
      </c>
      <c r="G89" s="13">
        <v>133500</v>
      </c>
      <c r="H89" s="13">
        <v>89100</v>
      </c>
      <c r="I89" s="13">
        <v>61700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-122400</v>
      </c>
      <c r="F91" s="13">
        <v>-107100</v>
      </c>
      <c r="G91" s="13">
        <v>-90300</v>
      </c>
      <c r="H91" s="13">
        <v>-107900</v>
      </c>
      <c r="I91" s="13">
        <v>-33100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-146700</v>
      </c>
      <c r="F94" s="13">
        <v>-164500</v>
      </c>
      <c r="G94" s="13">
        <v>-103600</v>
      </c>
      <c r="H94" s="13">
        <v>-107300</v>
      </c>
      <c r="I94" s="13">
        <v>-74500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-72800</v>
      </c>
      <c r="F100" s="13">
        <v>167500</v>
      </c>
      <c r="G100" s="13">
        <v>-28100</v>
      </c>
      <c r="H100" s="13">
        <v>66600</v>
      </c>
      <c r="I100" s="13">
        <v>44900</v>
      </c>
      <c r="J100" s="13">
        <v>230800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-11000</v>
      </c>
      <c r="E102" s="13">
        <v>-126900</v>
      </c>
      <c r="F102" s="13">
        <v>130800</v>
      </c>
      <c r="G102" s="13">
        <v>1800</v>
      </c>
      <c r="H102" s="13">
        <v>48300</v>
      </c>
      <c r="I102" s="13">
        <v>32000</v>
      </c>
      <c r="J102" s="13">
        <v>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1296700</v>
      </c>
      <c r="E8" s="13">
        <v>975200</v>
      </c>
      <c r="F8" s="13">
        <v>656400</v>
      </c>
      <c r="G8" s="13">
        <v>431100</v>
      </c>
      <c r="H8" s="13">
        <v>287000</v>
      </c>
      <c r="I8" s="13">
        <v>192700</v>
      </c>
      <c r="J8" s="13">
        <v>134900</v>
      </c>
      <c r="K8" s="13"/>
    </row>
    <row r="9" spans="1:11" x14ac:dyDescent="0.2">
      <c r="C9" s="11" t="s">
        <v>22</v>
      </c>
      <c r="D9" s="13">
        <v>307000</v>
      </c>
      <c r="E9" s="13">
        <v>232600</v>
      </c>
      <c r="F9" s="13">
        <v>147100</v>
      </c>
      <c r="G9" s="13">
        <v>101100</v>
      </c>
      <c r="H9" s="13">
        <v>63400</v>
      </c>
      <c r="I9" s="13">
        <v>43500</v>
      </c>
      <c r="J9" s="13">
        <v>28800</v>
      </c>
      <c r="K9" s="13"/>
    </row>
    <row r="10" spans="1:11" x14ac:dyDescent="0.2">
      <c r="C10" s="11" t="s">
        <v>23</v>
      </c>
      <c r="D10" s="13">
        <v>989700</v>
      </c>
      <c r="E10" s="13">
        <v>742600</v>
      </c>
      <c r="F10" s="13">
        <v>509300</v>
      </c>
      <c r="G10" s="13">
        <v>330000</v>
      </c>
      <c r="H10" s="13">
        <v>223600</v>
      </c>
      <c r="I10" s="13">
        <v>149100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358100</v>
      </c>
      <c r="E12" s="13">
        <v>298300</v>
      </c>
      <c r="F12" s="13">
        <v>189400</v>
      </c>
      <c r="G12" s="13">
        <v>127100</v>
      </c>
      <c r="H12" s="13">
        <v>90700</v>
      </c>
      <c r="I12" s="13">
        <v>54500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0</v>
      </c>
      <c r="F14" s="13">
        <v>72200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1176400</v>
      </c>
      <c r="F17" s="13">
        <v>856300</v>
      </c>
      <c r="G17" s="13">
        <v>537800</v>
      </c>
      <c r="H17" s="13">
        <v>395000</v>
      </c>
      <c r="I17" s="13">
        <v>277600</v>
      </c>
      <c r="J17" s="13">
        <v>144600</v>
      </c>
      <c r="K17" s="13"/>
    </row>
    <row r="18" spans="3:11" x14ac:dyDescent="0.2">
      <c r="C18" s="11" t="s">
        <v>30</v>
      </c>
      <c r="D18" s="13">
        <v>-235800</v>
      </c>
      <c r="E18" s="13">
        <v>-201200</v>
      </c>
      <c r="F18" s="13">
        <v>-199900</v>
      </c>
      <c r="G18" s="13">
        <v>-106800</v>
      </c>
      <c r="H18" s="13">
        <v>-107900</v>
      </c>
      <c r="I18" s="13">
        <v>-84900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15500</v>
      </c>
      <c r="F20" s="13">
        <v>1200</v>
      </c>
      <c r="G20" s="13">
        <v>6800</v>
      </c>
      <c r="H20" s="13">
        <v>4300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-36200</v>
      </c>
      <c r="E21" s="13">
        <v>-83400</v>
      </c>
      <c r="F21" s="13">
        <v>-132100</v>
      </c>
      <c r="G21" s="13">
        <v>-50600</v>
      </c>
      <c r="H21" s="13">
        <v>-74100</v>
      </c>
      <c r="I21" s="13">
        <v>-66200</v>
      </c>
      <c r="J21" s="13">
        <v>3300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49200</v>
      </c>
      <c r="G22" s="13">
        <v>25000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-177900</v>
      </c>
      <c r="E23" s="13">
        <v>-190700</v>
      </c>
      <c r="F23" s="13">
        <v>-248000</v>
      </c>
      <c r="G23" s="13">
        <v>-125000</v>
      </c>
      <c r="H23" s="13">
        <v>-104700</v>
      </c>
      <c r="I23" s="13">
        <v>-86100</v>
      </c>
      <c r="J23" s="13">
        <v>-9700</v>
      </c>
      <c r="K23" s="13"/>
    </row>
    <row r="24" spans="3:11" x14ac:dyDescent="0.2">
      <c r="C24" s="11" t="s">
        <v>36</v>
      </c>
      <c r="D24" s="13">
        <v>6100</v>
      </c>
      <c r="E24" s="13">
        <v>2600</v>
      </c>
      <c r="F24" s="13">
        <v>12300</v>
      </c>
      <c r="G24" s="13">
        <v>-5600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-183900</v>
      </c>
      <c r="E26" s="13">
        <v>-193400</v>
      </c>
      <c r="F26" s="13">
        <v>-260300</v>
      </c>
      <c r="G26" s="13">
        <v>-119400</v>
      </c>
      <c r="H26" s="13">
        <v>-105800</v>
      </c>
      <c r="I26" s="13">
        <v>-87200</v>
      </c>
      <c r="J26" s="13">
        <v>-10700</v>
      </c>
      <c r="K26" s="13"/>
    </row>
    <row r="27" spans="3:11" x14ac:dyDescent="0.2">
      <c r="C27" s="11" t="s">
        <v>38</v>
      </c>
      <c r="D27" s="13">
        <v>-183900</v>
      </c>
      <c r="E27" s="13">
        <v>-193400</v>
      </c>
      <c r="F27" s="13">
        <v>-260300</v>
      </c>
      <c r="G27" s="13">
        <v>-119400</v>
      </c>
      <c r="H27" s="13">
        <v>-105800</v>
      </c>
      <c r="I27" s="13">
        <v>-87200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-15500</v>
      </c>
      <c r="F32" s="13">
        <v>-1200</v>
      </c>
      <c r="G32" s="13">
        <v>-6800</v>
      </c>
      <c r="H32" s="13">
        <v>-4300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-183900</v>
      </c>
      <c r="E33" s="13">
        <v>-193400</v>
      </c>
      <c r="F33" s="13">
        <v>-260300</v>
      </c>
      <c r="G33" s="13">
        <v>-119400</v>
      </c>
      <c r="H33" s="13">
        <v>-105800</v>
      </c>
      <c r="I33" s="13">
        <v>-87200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-183900</v>
      </c>
      <c r="E35" s="13">
        <v>-193400</v>
      </c>
      <c r="F35" s="13">
        <v>-260300</v>
      </c>
      <c r="G35" s="13">
        <v>-119400</v>
      </c>
      <c r="H35" s="13">
        <v>-105800</v>
      </c>
      <c r="I35" s="13">
        <v>-87200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204200</v>
      </c>
      <c r="F41" s="13">
        <v>313800</v>
      </c>
      <c r="G41" s="13">
        <v>108900</v>
      </c>
      <c r="H41" s="13">
        <v>139000</v>
      </c>
      <c r="I41" s="13">
        <v>25100</v>
      </c>
      <c r="J41" s="13">
        <v>24400</v>
      </c>
      <c r="K41" s="13"/>
    </row>
    <row r="42" spans="2:11" x14ac:dyDescent="0.2">
      <c r="C42" s="11" t="s">
        <v>50</v>
      </c>
      <c r="D42" s="13">
        <v>1586900</v>
      </c>
      <c r="E42" s="13">
        <v>1445800</v>
      </c>
      <c r="F42" s="13">
        <v>1508100</v>
      </c>
      <c r="G42" s="13">
        <v>927400</v>
      </c>
      <c r="H42" s="13">
        <v>500700</v>
      </c>
      <c r="I42" s="13">
        <v>138200</v>
      </c>
      <c r="J42" s="13">
        <v>49300</v>
      </c>
      <c r="K42" s="13"/>
    </row>
    <row r="43" spans="2:11" x14ac:dyDescent="0.2">
      <c r="C43" s="11" t="s">
        <v>51</v>
      </c>
      <c r="D43" s="13">
        <v>259300</v>
      </c>
      <c r="E43" s="13">
        <v>156800</v>
      </c>
      <c r="F43" s="13">
        <v>101600</v>
      </c>
      <c r="G43" s="13">
        <v>67000</v>
      </c>
      <c r="H43" s="13">
        <v>35900</v>
      </c>
      <c r="I43" s="13">
        <v>26700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81100</v>
      </c>
      <c r="F45" s="13">
        <v>32400</v>
      </c>
      <c r="G45" s="13">
        <v>26600</v>
      </c>
      <c r="H45" s="13">
        <v>14200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1983100</v>
      </c>
      <c r="E46" s="13">
        <v>1887900</v>
      </c>
      <c r="F46" s="13">
        <v>1955900</v>
      </c>
      <c r="G46" s="13">
        <v>1130000</v>
      </c>
      <c r="H46" s="13">
        <v>689900</v>
      </c>
      <c r="I46" s="13">
        <v>196700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461400</v>
      </c>
      <c r="E48" s="13">
        <v>419000</v>
      </c>
      <c r="F48" s="13">
        <v>314100</v>
      </c>
      <c r="G48" s="13">
        <v>166800</v>
      </c>
      <c r="H48" s="13">
        <v>101500</v>
      </c>
      <c r="I48" s="13">
        <v>73200</v>
      </c>
      <c r="J48" s="13">
        <v>51400</v>
      </c>
      <c r="K48" s="13"/>
    </row>
    <row r="49" spans="3:11" x14ac:dyDescent="0.2">
      <c r="C49" s="11" t="s">
        <v>57</v>
      </c>
      <c r="D49" s="13">
        <v>167600</v>
      </c>
      <c r="E49" s="13">
        <v>180500</v>
      </c>
      <c r="F49" s="13">
        <v>24800</v>
      </c>
      <c r="G49" s="13">
        <v>20000</v>
      </c>
      <c r="H49" s="13">
        <v>4100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100500</v>
      </c>
      <c r="F52" s="13">
        <v>77400</v>
      </c>
      <c r="G52" s="13">
        <v>63900</v>
      </c>
      <c r="H52" s="13">
        <v>35400</v>
      </c>
      <c r="I52" s="13">
        <v>24200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2759800</v>
      </c>
      <c r="E54" s="13">
        <v>2587900</v>
      </c>
      <c r="F54" s="13">
        <v>2372100</v>
      </c>
      <c r="G54" s="13">
        <v>1380700</v>
      </c>
      <c r="H54" s="13">
        <v>830800</v>
      </c>
      <c r="I54" s="13">
        <v>298400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35600</v>
      </c>
      <c r="F57" s="13">
        <v>26100</v>
      </c>
      <c r="G57" s="13">
        <v>14500</v>
      </c>
      <c r="H57" s="13">
        <v>11500</v>
      </c>
      <c r="I57" s="13">
        <v>14300</v>
      </c>
      <c r="J57" s="13">
        <v>4700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12100</v>
      </c>
      <c r="G58" s="13" t="s">
        <v>91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513400</v>
      </c>
      <c r="E59" s="13">
        <v>362300</v>
      </c>
      <c r="F59" s="13">
        <v>250400</v>
      </c>
      <c r="G59" s="13">
        <v>126900</v>
      </c>
      <c r="H59" s="13">
        <v>72400</v>
      </c>
      <c r="I59" s="13">
        <v>46800</v>
      </c>
      <c r="J59" s="13">
        <v>22100</v>
      </c>
      <c r="K59" s="13"/>
    </row>
    <row r="60" spans="3:11" x14ac:dyDescent="0.2">
      <c r="C60" s="11" t="s">
        <v>68</v>
      </c>
      <c r="D60" s="13">
        <v>567100</v>
      </c>
      <c r="E60" s="13">
        <v>397900</v>
      </c>
      <c r="F60" s="13">
        <v>288600</v>
      </c>
      <c r="G60" s="13">
        <v>141400</v>
      </c>
      <c r="H60" s="13">
        <v>83900</v>
      </c>
      <c r="I60" s="13">
        <v>61400</v>
      </c>
      <c r="J60" s="13">
        <v>27200</v>
      </c>
      <c r="K60" s="13"/>
    </row>
    <row r="61" spans="3:11" x14ac:dyDescent="0.2">
      <c r="C61" s="11" t="s">
        <v>69</v>
      </c>
      <c r="D61" s="13">
        <v>1283400</v>
      </c>
      <c r="E61" s="13">
        <v>1436200</v>
      </c>
      <c r="F61" s="13">
        <v>1146900</v>
      </c>
      <c r="G61" s="13">
        <v>383300</v>
      </c>
      <c r="H61" s="13">
        <v>10500</v>
      </c>
      <c r="I61" s="13">
        <v>12100</v>
      </c>
      <c r="J61" s="13">
        <v>11000</v>
      </c>
      <c r="K61" s="13"/>
    </row>
    <row r="62" spans="3:11" x14ac:dyDescent="0.2">
      <c r="C62" s="11" t="s">
        <v>70</v>
      </c>
      <c r="D62" s="13">
        <v>146300</v>
      </c>
      <c r="E62" s="13">
        <v>129900</v>
      </c>
      <c r="F62" s="13">
        <v>120800</v>
      </c>
      <c r="G62" s="13">
        <v>39100</v>
      </c>
      <c r="H62" s="13">
        <v>10600</v>
      </c>
      <c r="I62" s="13">
        <v>6900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1963900</v>
      </c>
      <c r="F66" s="13">
        <v>1556300</v>
      </c>
      <c r="G66" s="13">
        <v>563700</v>
      </c>
      <c r="H66" s="13">
        <v>105000</v>
      </c>
      <c r="I66" s="13">
        <v>80400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331500</v>
      </c>
      <c r="J70" s="13">
        <v>181500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-1023800</v>
      </c>
      <c r="E72" s="13">
        <v>-839900</v>
      </c>
      <c r="F72" s="13">
        <v>-680800</v>
      </c>
      <c r="G72" s="13">
        <v>-420500</v>
      </c>
      <c r="H72" s="13">
        <v>-301700</v>
      </c>
      <c r="I72" s="13">
        <v>-195900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624000</v>
      </c>
      <c r="F76" s="13">
        <v>815800</v>
      </c>
      <c r="G76" s="13">
        <v>816900</v>
      </c>
      <c r="H76" s="13">
        <v>725800</v>
      </c>
      <c r="I76" s="13">
        <v>-113500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-183900</v>
      </c>
      <c r="E81" s="13">
        <v>-193400</v>
      </c>
      <c r="F81" s="13">
        <v>-260300</v>
      </c>
      <c r="G81" s="13">
        <v>-119400</v>
      </c>
      <c r="H81" s="13">
        <v>-105800</v>
      </c>
      <c r="I81" s="13">
        <v>-87200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102300</v>
      </c>
      <c r="F83" s="13">
        <v>66600</v>
      </c>
      <c r="G83" s="13">
        <v>49400</v>
      </c>
      <c r="H83" s="13">
        <v>29500</v>
      </c>
      <c r="I83" s="13">
        <v>18900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123600</v>
      </c>
      <c r="F89" s="13">
        <v>64600</v>
      </c>
      <c r="G89" s="13">
        <v>-17100</v>
      </c>
      <c r="H89" s="13">
        <v>-38900</v>
      </c>
      <c r="I89" s="13">
        <v>-43300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-143600</v>
      </c>
      <c r="F91" s="13">
        <v>-93000</v>
      </c>
      <c r="G91" s="13">
        <v>-56400</v>
      </c>
      <c r="H91" s="13">
        <v>-43300</v>
      </c>
      <c r="I91" s="13">
        <v>-25500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-235700</v>
      </c>
      <c r="F94" s="13">
        <v>-709300</v>
      </c>
      <c r="G94" s="13">
        <v>-515300</v>
      </c>
      <c r="H94" s="13">
        <v>-417600</v>
      </c>
      <c r="I94" s="13">
        <v>-120800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6300</v>
      </c>
      <c r="F100" s="13">
        <v>847500</v>
      </c>
      <c r="G100" s="13">
        <v>504900</v>
      </c>
      <c r="H100" s="13">
        <v>570800</v>
      </c>
      <c r="I100" s="13">
        <v>168600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-105800</v>
      </c>
      <c r="F102" s="13">
        <v>202800</v>
      </c>
      <c r="G102" s="13">
        <v>-27500</v>
      </c>
      <c r="H102" s="13">
        <v>114200</v>
      </c>
      <c r="I102" s="13">
        <v>4500</v>
      </c>
      <c r="J102" s="13">
        <v>12600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315700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2698400</v>
      </c>
      <c r="E8" s="13">
        <v>2764800</v>
      </c>
      <c r="F8" s="13">
        <v>2356100</v>
      </c>
      <c r="G8" s="13">
        <v>2010900</v>
      </c>
      <c r="H8" s="13">
        <v>2190300</v>
      </c>
      <c r="I8" s="13">
        <v>2289700</v>
      </c>
      <c r="J8" s="13">
        <v>2198400</v>
      </c>
      <c r="K8" s="13"/>
    </row>
    <row r="9" spans="1:11" x14ac:dyDescent="0.2">
      <c r="C9" s="11" t="s">
        <v>22</v>
      </c>
      <c r="D9" s="13">
        <v>1925900</v>
      </c>
      <c r="E9" s="13">
        <v>2124300</v>
      </c>
      <c r="F9" s="13">
        <v>1808400</v>
      </c>
      <c r="G9" s="13">
        <v>1415900</v>
      </c>
      <c r="H9" s="13">
        <v>1560400</v>
      </c>
      <c r="I9" s="13">
        <v>1704300</v>
      </c>
      <c r="J9" s="13">
        <v>1562000</v>
      </c>
      <c r="K9" s="13"/>
    </row>
    <row r="10" spans="1:11" x14ac:dyDescent="0.2">
      <c r="C10" s="11" t="s">
        <v>23</v>
      </c>
      <c r="D10" s="13">
        <v>772500</v>
      </c>
      <c r="E10" s="13">
        <v>640500</v>
      </c>
      <c r="F10" s="13">
        <v>547700</v>
      </c>
      <c r="G10" s="13">
        <v>595000</v>
      </c>
      <c r="H10" s="13">
        <v>629900</v>
      </c>
      <c r="I10" s="13">
        <v>585400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140300</v>
      </c>
      <c r="F12" s="13">
        <v>144000</v>
      </c>
      <c r="G12" s="13">
        <v>140400</v>
      </c>
      <c r="H12" s="13">
        <v>144500</v>
      </c>
      <c r="I12" s="13">
        <v>140300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2215400</v>
      </c>
      <c r="E17" s="13">
        <v>2417200</v>
      </c>
      <c r="F17" s="13">
        <v>2098300</v>
      </c>
      <c r="G17" s="13">
        <v>1699100</v>
      </c>
      <c r="H17" s="13">
        <v>1853000</v>
      </c>
      <c r="I17" s="13">
        <v>1997000</v>
      </c>
      <c r="J17" s="13">
        <v>1875700</v>
      </c>
      <c r="K17" s="13"/>
    </row>
    <row r="18" spans="3:11" x14ac:dyDescent="0.2">
      <c r="C18" s="11" t="s">
        <v>30</v>
      </c>
      <c r="D18" s="13">
        <v>483000</v>
      </c>
      <c r="E18" s="13">
        <v>347600</v>
      </c>
      <c r="F18" s="13">
        <v>257800</v>
      </c>
      <c r="G18" s="13">
        <v>311800</v>
      </c>
      <c r="H18" s="13">
        <v>337300</v>
      </c>
      <c r="I18" s="13">
        <v>292700</v>
      </c>
      <c r="J18" s="13">
        <v>322700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35300</v>
      </c>
      <c r="F20" s="13">
        <v>24000</v>
      </c>
      <c r="G20" s="13">
        <v>45800</v>
      </c>
      <c r="H20" s="13">
        <v>23500</v>
      </c>
      <c r="I20" s="13">
        <v>24300</v>
      </c>
      <c r="J20" s="13">
        <v>14600</v>
      </c>
      <c r="K20" s="13"/>
    </row>
    <row r="21" spans="3:11" x14ac:dyDescent="0.2">
      <c r="C21" s="11" t="s">
        <v>33</v>
      </c>
      <c r="D21" s="13">
        <v>604300</v>
      </c>
      <c r="E21" s="13">
        <v>465200</v>
      </c>
      <c r="F21" s="13">
        <v>366100</v>
      </c>
      <c r="G21" s="13">
        <v>441600</v>
      </c>
      <c r="H21" s="13">
        <v>448400</v>
      </c>
      <c r="I21" s="13">
        <v>388800</v>
      </c>
      <c r="J21" s="13">
        <v>392600</v>
      </c>
      <c r="K21" s="13"/>
    </row>
    <row r="22" spans="3:11" x14ac:dyDescent="0.2">
      <c r="C22" s="11" t="s">
        <v>34</v>
      </c>
      <c r="D22" s="13">
        <v>37400</v>
      </c>
      <c r="E22" s="13">
        <v>35200</v>
      </c>
      <c r="F22" s="13">
        <v>34200</v>
      </c>
      <c r="G22" s="13">
        <v>26300</v>
      </c>
      <c r="H22" s="13">
        <v>29200</v>
      </c>
      <c r="I22" s="13">
        <v>26700</v>
      </c>
      <c r="J22" s="13">
        <v>21900</v>
      </c>
      <c r="K22" s="13"/>
    </row>
    <row r="23" spans="3:11" x14ac:dyDescent="0.2">
      <c r="C23" s="11" t="s">
        <v>35</v>
      </c>
      <c r="D23" s="13">
        <v>489000</v>
      </c>
      <c r="E23" s="13">
        <v>347700</v>
      </c>
      <c r="F23" s="13">
        <v>247600</v>
      </c>
      <c r="G23" s="13">
        <v>331300</v>
      </c>
      <c r="H23" s="13">
        <v>331600</v>
      </c>
      <c r="I23" s="13">
        <v>290300</v>
      </c>
      <c r="J23" s="13">
        <v>315400</v>
      </c>
      <c r="K23" s="13"/>
    </row>
    <row r="24" spans="3:11" x14ac:dyDescent="0.2">
      <c r="C24" s="11" t="s">
        <v>36</v>
      </c>
      <c r="D24" s="13">
        <v>100100</v>
      </c>
      <c r="E24" s="13">
        <v>68200</v>
      </c>
      <c r="F24" s="13">
        <v>56600</v>
      </c>
      <c r="G24" s="13">
        <v>60700</v>
      </c>
      <c r="H24" s="13">
        <v>77300</v>
      </c>
      <c r="I24" s="13">
        <v>61600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279500</v>
      </c>
      <c r="F26" s="13">
        <v>190900</v>
      </c>
      <c r="G26" s="13">
        <v>270600</v>
      </c>
      <c r="H26" s="13">
        <v>254300</v>
      </c>
      <c r="I26" s="13">
        <v>228700</v>
      </c>
      <c r="J26" s="13">
        <v>222500</v>
      </c>
      <c r="K26" s="13"/>
    </row>
    <row r="27" spans="3:11" x14ac:dyDescent="0.2">
      <c r="C27" s="11" t="s">
        <v>38</v>
      </c>
      <c r="D27" s="13">
        <v>387500</v>
      </c>
      <c r="E27" s="13">
        <v>278700</v>
      </c>
      <c r="F27" s="13">
        <v>190400</v>
      </c>
      <c r="G27" s="13">
        <v>270100</v>
      </c>
      <c r="H27" s="13">
        <v>253800</v>
      </c>
      <c r="I27" s="13">
        <v>228300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6000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-35300</v>
      </c>
      <c r="F32" s="13">
        <v>-24000</v>
      </c>
      <c r="G32" s="13">
        <v>-45800</v>
      </c>
      <c r="H32" s="13">
        <v>-23500</v>
      </c>
      <c r="I32" s="13">
        <v>-24300</v>
      </c>
      <c r="J32" s="13">
        <v>-14600</v>
      </c>
      <c r="K32" s="13"/>
    </row>
    <row r="33" spans="2:11" x14ac:dyDescent="0.2">
      <c r="C33" s="11" t="s">
        <v>44</v>
      </c>
      <c r="D33" s="13">
        <v>387500</v>
      </c>
      <c r="E33" s="13">
        <v>278700</v>
      </c>
      <c r="F33" s="13">
        <v>190400</v>
      </c>
      <c r="G33" s="13">
        <v>270100</v>
      </c>
      <c r="H33" s="13">
        <v>253800</v>
      </c>
      <c r="I33" s="13">
        <v>234300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387500</v>
      </c>
      <c r="E35" s="13">
        <v>278700</v>
      </c>
      <c r="F35" s="13">
        <v>190400</v>
      </c>
      <c r="G35" s="13">
        <v>270100</v>
      </c>
      <c r="H35" s="13">
        <v>253800</v>
      </c>
      <c r="I35" s="13">
        <v>234300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68700</v>
      </c>
      <c r="F41" s="13">
        <v>83300</v>
      </c>
      <c r="G41" s="13">
        <v>125200</v>
      </c>
      <c r="H41" s="13">
        <v>144400</v>
      </c>
      <c r="I41" s="13">
        <v>73000</v>
      </c>
      <c r="J41" s="13">
        <v>84200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375900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432300</v>
      </c>
      <c r="E43" s="13">
        <v>453700</v>
      </c>
      <c r="F43" s="13">
        <v>391800</v>
      </c>
      <c r="G43" s="13">
        <v>336400</v>
      </c>
      <c r="H43" s="13">
        <v>335800</v>
      </c>
      <c r="I43" s="13">
        <v>314900</v>
      </c>
      <c r="J43" s="13">
        <v>335300</v>
      </c>
      <c r="K43" s="13"/>
    </row>
    <row r="44" spans="2:11" x14ac:dyDescent="0.2">
      <c r="C44" s="11" t="s">
        <v>52</v>
      </c>
      <c r="D44" s="13">
        <v>456200</v>
      </c>
      <c r="E44" s="13">
        <v>631400</v>
      </c>
      <c r="F44" s="13">
        <v>498500</v>
      </c>
      <c r="G44" s="13">
        <v>401000</v>
      </c>
      <c r="H44" s="13">
        <v>365900</v>
      </c>
      <c r="I44" s="13">
        <v>396300</v>
      </c>
      <c r="J44" s="13">
        <v>383100</v>
      </c>
      <c r="K44" s="13"/>
    </row>
    <row r="45" spans="2:11" x14ac:dyDescent="0.2">
      <c r="C45" s="11" t="s">
        <v>53</v>
      </c>
      <c r="D45" s="13">
        <v>39100</v>
      </c>
      <c r="E45" s="13">
        <v>38300</v>
      </c>
      <c r="F45" s="13">
        <v>38600</v>
      </c>
      <c r="G45" s="13">
        <v>35500</v>
      </c>
      <c r="H45" s="13">
        <v>33200</v>
      </c>
      <c r="I45" s="13">
        <v>29200</v>
      </c>
      <c r="J45" s="13">
        <v>31100</v>
      </c>
      <c r="K45" s="13"/>
    </row>
    <row r="46" spans="2:11" x14ac:dyDescent="0.2">
      <c r="C46" s="11" t="s">
        <v>54</v>
      </c>
      <c r="D46" s="13">
        <v>1039600</v>
      </c>
      <c r="E46" s="13">
        <v>1192100</v>
      </c>
      <c r="F46" s="13">
        <v>1388200</v>
      </c>
      <c r="G46" s="13">
        <v>898100</v>
      </c>
      <c r="H46" s="13">
        <v>879400</v>
      </c>
      <c r="I46" s="13">
        <v>813400</v>
      </c>
      <c r="J46" s="13">
        <v>833700</v>
      </c>
      <c r="K46" s="13"/>
    </row>
    <row r="47" spans="2:11" x14ac:dyDescent="0.2">
      <c r="C47" s="11" t="s">
        <v>55</v>
      </c>
      <c r="D47" s="13">
        <v>2900</v>
      </c>
      <c r="E47" s="13">
        <v>3000</v>
      </c>
      <c r="F47" s="13">
        <v>3400</v>
      </c>
      <c r="G47" s="13">
        <v>2900</v>
      </c>
      <c r="H47" s="13">
        <v>5500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760300</v>
      </c>
      <c r="E48" s="13">
        <v>759300</v>
      </c>
      <c r="F48" s="13">
        <v>784800</v>
      </c>
      <c r="G48" s="13">
        <v>737300</v>
      </c>
      <c r="H48" s="13">
        <v>708800</v>
      </c>
      <c r="I48" s="13">
        <v>644100</v>
      </c>
      <c r="J48" s="13">
        <v>652300</v>
      </c>
      <c r="K48" s="13"/>
    </row>
    <row r="49" spans="3:11" x14ac:dyDescent="0.2">
      <c r="C49" s="11" t="s">
        <v>57</v>
      </c>
      <c r="D49" s="13">
        <v>124600</v>
      </c>
      <c r="E49" s="13">
        <v>126100</v>
      </c>
      <c r="F49" s="13">
        <v>127800</v>
      </c>
      <c r="G49" s="13">
        <v>129900</v>
      </c>
      <c r="H49" s="13">
        <v>131900</v>
      </c>
      <c r="I49" s="13">
        <v>136000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381400</v>
      </c>
      <c r="E52" s="13">
        <v>326300</v>
      </c>
      <c r="F52" s="13">
        <v>254300</v>
      </c>
      <c r="G52" s="13">
        <v>165700</v>
      </c>
      <c r="H52" s="13">
        <v>159500</v>
      </c>
      <c r="I52" s="13">
        <v>100000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2308900</v>
      </c>
      <c r="E54" s="13">
        <v>2406800</v>
      </c>
      <c r="F54" s="13">
        <v>2558400</v>
      </c>
      <c r="G54" s="13">
        <v>1933900</v>
      </c>
      <c r="H54" s="13">
        <v>1885100</v>
      </c>
      <c r="I54" s="13">
        <v>1697300</v>
      </c>
      <c r="J54" s="13">
        <v>1712200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273300</v>
      </c>
      <c r="F57" s="13">
        <v>246100</v>
      </c>
      <c r="G57" s="13">
        <v>189900</v>
      </c>
      <c r="H57" s="13">
        <v>178800</v>
      </c>
      <c r="I57" s="13">
        <v>151600</v>
      </c>
      <c r="J57" s="13">
        <v>159400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352300</v>
      </c>
      <c r="G58" s="13">
        <v>2100</v>
      </c>
      <c r="H58" s="13">
        <v>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130300</v>
      </c>
      <c r="E59" s="13">
        <v>147900</v>
      </c>
      <c r="F59" s="13">
        <v>126700</v>
      </c>
      <c r="G59" s="13">
        <v>120400</v>
      </c>
      <c r="H59" s="13">
        <v>127100</v>
      </c>
      <c r="I59" s="13">
        <v>119700</v>
      </c>
      <c r="J59" s="13">
        <v>157400</v>
      </c>
      <c r="K59" s="13"/>
    </row>
    <row r="60" spans="3:11" x14ac:dyDescent="0.2">
      <c r="C60" s="11" t="s">
        <v>68</v>
      </c>
      <c r="D60" s="13">
        <v>364200</v>
      </c>
      <c r="E60" s="13">
        <v>423900</v>
      </c>
      <c r="F60" s="13">
        <v>725100</v>
      </c>
      <c r="G60" s="13">
        <v>312500</v>
      </c>
      <c r="H60" s="13">
        <v>308900</v>
      </c>
      <c r="I60" s="13">
        <v>271300</v>
      </c>
      <c r="J60" s="13">
        <v>316800</v>
      </c>
      <c r="K60" s="13"/>
    </row>
    <row r="61" spans="3:11" x14ac:dyDescent="0.2">
      <c r="C61" s="11" t="s">
        <v>69</v>
      </c>
      <c r="D61" s="13">
        <v>663500</v>
      </c>
      <c r="E61" s="13">
        <v>1026200</v>
      </c>
      <c r="F61" s="13">
        <v>814900</v>
      </c>
      <c r="G61" s="13">
        <v>608900</v>
      </c>
      <c r="H61" s="13">
        <v>654100</v>
      </c>
      <c r="I61" s="13">
        <v>771000</v>
      </c>
      <c r="J61" s="13">
        <v>602900</v>
      </c>
      <c r="K61" s="13"/>
    </row>
    <row r="62" spans="3:11" x14ac:dyDescent="0.2">
      <c r="C62" s="11" t="s">
        <v>70</v>
      </c>
      <c r="D62" s="13">
        <v>204200</v>
      </c>
      <c r="E62" s="13">
        <v>194400</v>
      </c>
      <c r="F62" s="13">
        <v>256300</v>
      </c>
      <c r="G62" s="13">
        <v>252700</v>
      </c>
      <c r="H62" s="13">
        <v>239100</v>
      </c>
      <c r="I62" s="13">
        <v>165100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1644400</v>
      </c>
      <c r="F66" s="13">
        <v>1796300</v>
      </c>
      <c r="G66" s="13">
        <v>1174100</v>
      </c>
      <c r="H66" s="13">
        <v>1202000</v>
      </c>
      <c r="I66" s="13">
        <v>1207400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1096000</v>
      </c>
      <c r="E72" s="13">
        <v>834400</v>
      </c>
      <c r="F72" s="13">
        <v>844400</v>
      </c>
      <c r="G72" s="13">
        <v>932300</v>
      </c>
      <c r="H72" s="13">
        <v>843900</v>
      </c>
      <c r="I72" s="13">
        <v>671200</v>
      </c>
      <c r="J72" s="13">
        <v>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762400</v>
      </c>
      <c r="F76" s="13">
        <v>762100</v>
      </c>
      <c r="G76" s="13">
        <v>759800</v>
      </c>
      <c r="H76" s="13">
        <v>683100</v>
      </c>
      <c r="I76" s="13">
        <v>489900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387500</v>
      </c>
      <c r="E81" s="13">
        <v>278700</v>
      </c>
      <c r="F81" s="13">
        <v>190400</v>
      </c>
      <c r="G81" s="13">
        <v>270100</v>
      </c>
      <c r="H81" s="13">
        <v>253800</v>
      </c>
      <c r="I81" s="13">
        <v>234300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82300</v>
      </c>
      <c r="F83" s="13">
        <v>84300</v>
      </c>
      <c r="G83" s="13">
        <v>84000</v>
      </c>
      <c r="H83" s="13">
        <v>87600</v>
      </c>
      <c r="I83" s="13">
        <v>71800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576800</v>
      </c>
      <c r="E89" s="13">
        <v>108600</v>
      </c>
      <c r="F89" s="13">
        <v>165300</v>
      </c>
      <c r="G89" s="13">
        <v>284200</v>
      </c>
      <c r="H89" s="13">
        <v>337200</v>
      </c>
      <c r="I89" s="13">
        <v>197900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-56200</v>
      </c>
      <c r="F91" s="13">
        <v>-78900</v>
      </c>
      <c r="G91" s="13">
        <v>-93300</v>
      </c>
      <c r="H91" s="13">
        <v>-59400</v>
      </c>
      <c r="I91" s="13">
        <v>-74600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315900</v>
      </c>
      <c r="F94" s="13">
        <v>-461400</v>
      </c>
      <c r="G94" s="13">
        <v>-74200</v>
      </c>
      <c r="H94" s="13">
        <v>-59400</v>
      </c>
      <c r="I94" s="13">
        <v>-60000</v>
      </c>
      <c r="J94" s="13">
        <v>-334600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-84300</v>
      </c>
      <c r="F96" s="13">
        <v>-85900</v>
      </c>
      <c r="G96" s="13">
        <v>-83400</v>
      </c>
      <c r="H96" s="13">
        <v>-81700</v>
      </c>
      <c r="I96" s="13">
        <v>-80400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-439400</v>
      </c>
      <c r="F100" s="13">
        <v>255100</v>
      </c>
      <c r="G100" s="13">
        <v>-231500</v>
      </c>
      <c r="H100" s="13">
        <v>-208100</v>
      </c>
      <c r="I100" s="13">
        <v>-145400</v>
      </c>
      <c r="J100" s="13">
        <v>-19000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-900</v>
      </c>
      <c r="G101" s="13">
        <v>2300</v>
      </c>
      <c r="H101" s="13">
        <v>1700</v>
      </c>
      <c r="I101" s="13">
        <v>-3600</v>
      </c>
      <c r="J101" s="13">
        <v>2800</v>
      </c>
      <c r="K101" s="13"/>
    </row>
    <row r="102" spans="3:11" x14ac:dyDescent="0.2">
      <c r="C102" s="11" t="s">
        <v>20</v>
      </c>
      <c r="D102" s="13">
        <v>43200</v>
      </c>
      <c r="E102" s="13">
        <v>-14600</v>
      </c>
      <c r="F102" s="13">
        <v>-41900</v>
      </c>
      <c r="G102" s="13">
        <v>-19200</v>
      </c>
      <c r="H102" s="13">
        <v>71400</v>
      </c>
      <c r="I102" s="13">
        <v>-11100</v>
      </c>
      <c r="J102" s="13">
        <v>-108000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1160800</v>
      </c>
      <c r="E8" s="13">
        <v>751200</v>
      </c>
      <c r="F8" s="13">
        <v>1513000</v>
      </c>
      <c r="G8" s="13">
        <v>514900</v>
      </c>
      <c r="H8" s="13">
        <v>280700</v>
      </c>
      <c r="I8" s="13">
        <v>130600</v>
      </c>
      <c r="J8" s="13" t="s">
        <v>91</v>
      </c>
      <c r="K8" s="13"/>
    </row>
    <row r="9" spans="1:11" x14ac:dyDescent="0.2">
      <c r="C9" s="11" t="s">
        <v>22</v>
      </c>
      <c r="D9" s="13">
        <v>996600</v>
      </c>
      <c r="E9" s="13">
        <v>663000</v>
      </c>
      <c r="F9" s="13">
        <v>1294200</v>
      </c>
      <c r="G9" s="13">
        <v>451900</v>
      </c>
      <c r="H9" s="13">
        <v>224400</v>
      </c>
      <c r="I9" s="13">
        <v>96400</v>
      </c>
      <c r="J9" s="13" t="s">
        <v>91</v>
      </c>
      <c r="K9" s="13"/>
    </row>
    <row r="10" spans="1:11" x14ac:dyDescent="0.2">
      <c r="C10" s="11" t="s">
        <v>23</v>
      </c>
      <c r="D10" s="13">
        <v>164200</v>
      </c>
      <c r="E10" s="13">
        <v>88200</v>
      </c>
      <c r="F10" s="13">
        <v>218900</v>
      </c>
      <c r="G10" s="13">
        <v>63000</v>
      </c>
      <c r="H10" s="13">
        <v>56300</v>
      </c>
      <c r="I10" s="13">
        <v>34200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408400</v>
      </c>
      <c r="E14" s="13">
        <v>73500</v>
      </c>
      <c r="F14" s="13">
        <v>2100</v>
      </c>
      <c r="G14" s="13">
        <v>5000</v>
      </c>
      <c r="H14" s="13">
        <v>1200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30700</v>
      </c>
      <c r="F15" s="13">
        <v>35000</v>
      </c>
      <c r="G15" s="13">
        <v>8300</v>
      </c>
      <c r="H15" s="13">
        <v>1100</v>
      </c>
      <c r="I15" s="13">
        <v>1000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1737800</v>
      </c>
      <c r="E17" s="13">
        <v>1119900</v>
      </c>
      <c r="F17" s="13">
        <v>1856700</v>
      </c>
      <c r="G17" s="13">
        <v>685300</v>
      </c>
      <c r="H17" s="13">
        <v>406000</v>
      </c>
      <c r="I17" s="13">
        <v>193300</v>
      </c>
      <c r="J17" s="13" t="s">
        <v>91</v>
      </c>
      <c r="K17" s="13"/>
    </row>
    <row r="18" spans="3:11" x14ac:dyDescent="0.2">
      <c r="C18" s="11" t="s">
        <v>30</v>
      </c>
      <c r="D18" s="13">
        <v>-577000</v>
      </c>
      <c r="E18" s="13">
        <v>-368800</v>
      </c>
      <c r="F18" s="13">
        <v>-343600</v>
      </c>
      <c r="G18" s="13">
        <v>-170400</v>
      </c>
      <c r="H18" s="13">
        <v>-125300</v>
      </c>
      <c r="I18" s="13">
        <v>-62600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-566800</v>
      </c>
      <c r="E21" s="13">
        <v>-318200</v>
      </c>
      <c r="F21" s="13">
        <v>-306900</v>
      </c>
      <c r="G21" s="13">
        <v>-162100</v>
      </c>
      <c r="H21" s="13">
        <v>-124200</v>
      </c>
      <c r="I21" s="13">
        <v>-61600</v>
      </c>
      <c r="J21" s="13" t="s">
        <v>91</v>
      </c>
      <c r="K21" s="13"/>
    </row>
    <row r="22" spans="3:11" x14ac:dyDescent="0.2">
      <c r="C22" s="11" t="s">
        <v>34</v>
      </c>
      <c r="D22" s="13">
        <v>38200</v>
      </c>
      <c r="E22" s="13">
        <v>12800</v>
      </c>
      <c r="F22" s="13">
        <v>7200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-629200</v>
      </c>
      <c r="E23" s="13">
        <v>-381600</v>
      </c>
      <c r="F23" s="13">
        <v>-349600</v>
      </c>
      <c r="G23" s="13">
        <v>-170400</v>
      </c>
      <c r="H23" s="13">
        <v>-125300</v>
      </c>
      <c r="I23" s="13">
        <v>-62600</v>
      </c>
      <c r="J23" s="13" t="s">
        <v>91</v>
      </c>
      <c r="K23" s="13"/>
    </row>
    <row r="24" spans="3:11" x14ac:dyDescent="0.2">
      <c r="C24" s="11" t="s">
        <v>36</v>
      </c>
      <c r="D24" s="13">
        <v>-1400</v>
      </c>
      <c r="E24" s="13">
        <v>3700</v>
      </c>
      <c r="F24" s="13">
        <v>-26500</v>
      </c>
      <c r="G24" s="13">
        <v>-9200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-627700</v>
      </c>
      <c r="E26" s="13">
        <v>-385200</v>
      </c>
      <c r="F26" s="13">
        <v>-323100</v>
      </c>
      <c r="G26" s="13">
        <v>-161200</v>
      </c>
      <c r="H26" s="13">
        <v>-125300</v>
      </c>
      <c r="I26" s="13">
        <v>-62600</v>
      </c>
      <c r="J26" s="13" t="s">
        <v>91</v>
      </c>
      <c r="K26" s="13"/>
    </row>
    <row r="27" spans="3:11" x14ac:dyDescent="0.2">
      <c r="C27" s="11" t="s">
        <v>38</v>
      </c>
      <c r="D27" s="13">
        <v>-562500</v>
      </c>
      <c r="E27" s="13">
        <v>-520600</v>
      </c>
      <c r="F27" s="13">
        <v>-329600</v>
      </c>
      <c r="G27" s="13">
        <v>-161200</v>
      </c>
      <c r="H27" s="13">
        <v>-125300</v>
      </c>
      <c r="I27" s="13">
        <v>-62600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-638100</v>
      </c>
      <c r="E29" s="13">
        <v>-974600</v>
      </c>
      <c r="F29" s="13">
        <v>-855300</v>
      </c>
      <c r="G29" s="13">
        <v>-87200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-1200600</v>
      </c>
      <c r="E33" s="13">
        <v>-1495200</v>
      </c>
      <c r="F33" s="13">
        <v>-1184900</v>
      </c>
      <c r="G33" s="13">
        <v>-248400</v>
      </c>
      <c r="H33" s="13">
        <v>-125300</v>
      </c>
      <c r="I33" s="13">
        <v>-62600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-1200600</v>
      </c>
      <c r="E35" s="13">
        <v>-1495200</v>
      </c>
      <c r="F35" s="13">
        <v>-1184900</v>
      </c>
      <c r="G35" s="13">
        <v>-248400</v>
      </c>
      <c r="H35" s="13">
        <v>-125300</v>
      </c>
      <c r="I35" s="13">
        <v>-62600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466300</v>
      </c>
      <c r="F41" s="13">
        <v>1061200</v>
      </c>
      <c r="G41" s="13">
        <v>488400</v>
      </c>
      <c r="H41" s="13">
        <v>522900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172800</v>
      </c>
      <c r="F43" s="13">
        <v>113500</v>
      </c>
      <c r="G43" s="13">
        <v>60500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134800</v>
      </c>
      <c r="F45" s="13">
        <v>291700</v>
      </c>
      <c r="G45" s="13">
        <v>131000</v>
      </c>
      <c r="H45" s="13">
        <v>17200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675200</v>
      </c>
      <c r="G47" s="13">
        <v>175200</v>
      </c>
      <c r="H47" s="13">
        <v>115300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14500</v>
      </c>
      <c r="E48" s="13">
        <v>42600</v>
      </c>
      <c r="F48" s="13">
        <v>83700</v>
      </c>
      <c r="G48" s="13">
        <v>39200</v>
      </c>
      <c r="H48" s="13">
        <v>17300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93200</v>
      </c>
      <c r="E49" s="13">
        <v>1009200</v>
      </c>
      <c r="F49" s="13">
        <v>1179000</v>
      </c>
      <c r="G49" s="13">
        <v>415200</v>
      </c>
      <c r="H49" s="13">
        <v>38800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828800</v>
      </c>
      <c r="E52" s="13">
        <v>2796700</v>
      </c>
      <c r="F52" s="13">
        <v>193800</v>
      </c>
      <c r="G52" s="13">
        <v>499900</v>
      </c>
      <c r="H52" s="13">
        <v>107700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1225500</v>
      </c>
      <c r="E54" s="13">
        <v>4665100</v>
      </c>
      <c r="F54" s="13">
        <v>3598300</v>
      </c>
      <c r="G54" s="13">
        <v>1810800</v>
      </c>
      <c r="H54" s="13">
        <v>820400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67900</v>
      </c>
      <c r="F57" s="13">
        <v>118100</v>
      </c>
      <c r="G57" s="13">
        <v>57300</v>
      </c>
      <c r="H57" s="13">
        <v>33100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303900</v>
      </c>
      <c r="E58" s="13">
        <v>303900</v>
      </c>
      <c r="F58" s="13">
        <v>155000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153500</v>
      </c>
      <c r="E59" s="13">
        <v>46400</v>
      </c>
      <c r="F59" s="13">
        <v>1034700</v>
      </c>
      <c r="G59" s="13">
        <v>250800</v>
      </c>
      <c r="H59" s="13">
        <v>117300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1569000</v>
      </c>
      <c r="E66" s="13">
        <v>3945100</v>
      </c>
      <c r="F66" s="13">
        <v>2453200</v>
      </c>
      <c r="G66" s="13">
        <v>633500</v>
      </c>
      <c r="H66" s="13">
        <v>211700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0</v>
      </c>
      <c r="G70" s="13">
        <v>1681000</v>
      </c>
      <c r="H70" s="13">
        <v>872000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-4307800</v>
      </c>
      <c r="E72" s="13">
        <v>-3156400</v>
      </c>
      <c r="F72" s="13">
        <v>-1700900</v>
      </c>
      <c r="G72" s="13">
        <v>-516000</v>
      </c>
      <c r="H72" s="13">
        <v>-267500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-1263900</v>
      </c>
      <c r="E76" s="13">
        <v>-200500</v>
      </c>
      <c r="F76" s="13">
        <v>1145100</v>
      </c>
      <c r="G76" s="13">
        <v>-503700</v>
      </c>
      <c r="H76" s="13">
        <v>-263400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-1200600</v>
      </c>
      <c r="E81" s="13">
        <v>-1495200</v>
      </c>
      <c r="F81" s="13">
        <v>-1184900</v>
      </c>
      <c r="G81" s="13">
        <v>-248400</v>
      </c>
      <c r="H81" s="13">
        <v>-125300</v>
      </c>
      <c r="I81" s="13">
        <v>-62600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50600</v>
      </c>
      <c r="F83" s="13">
        <v>35500</v>
      </c>
      <c r="G83" s="13">
        <v>8300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-2726500</v>
      </c>
      <c r="E89" s="13">
        <v>234500</v>
      </c>
      <c r="F89" s="13">
        <v>82100</v>
      </c>
      <c r="G89" s="13">
        <v>-57200</v>
      </c>
      <c r="H89" s="13">
        <v>-8200</v>
      </c>
      <c r="I89" s="13">
        <v>-27000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-27400</v>
      </c>
      <c r="F91" s="13">
        <v>-30400</v>
      </c>
      <c r="G91" s="13">
        <v>-6500</v>
      </c>
      <c r="H91" s="13">
        <v>-800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1119600</v>
      </c>
      <c r="E94" s="13">
        <v>-429700</v>
      </c>
      <c r="F94" s="13">
        <v>-552900</v>
      </c>
      <c r="G94" s="13">
        <v>-689700</v>
      </c>
      <c r="H94" s="13">
        <v>-94600</v>
      </c>
      <c r="I94" s="13">
        <v>-6900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1066400</v>
      </c>
      <c r="F100" s="13">
        <v>1043600</v>
      </c>
      <c r="G100" s="13">
        <v>712400</v>
      </c>
      <c r="H100" s="13">
        <v>424100</v>
      </c>
      <c r="I100" s="13">
        <v>203100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-1557000</v>
      </c>
      <c r="E102" s="13">
        <v>871100</v>
      </c>
      <c r="F102" s="13">
        <v>572800</v>
      </c>
      <c r="G102" s="13">
        <v>-34500</v>
      </c>
      <c r="H102" s="13">
        <v>321200</v>
      </c>
      <c r="I102" s="13">
        <v>169100</v>
      </c>
      <c r="J102" s="13" t="s">
        <v>91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1200</v>
      </c>
      <c r="G12" s="13">
        <v>200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-93200</v>
      </c>
      <c r="G14" s="13" t="s">
        <v>91</v>
      </c>
      <c r="H14" s="13">
        <v>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12100</v>
      </c>
      <c r="F17" s="13">
        <v>-40700</v>
      </c>
      <c r="G17" s="13">
        <v>600</v>
      </c>
      <c r="H17" s="13">
        <v>700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-12100</v>
      </c>
      <c r="F18" s="13">
        <v>40700</v>
      </c>
      <c r="G18" s="13">
        <v>-600</v>
      </c>
      <c r="H18" s="13">
        <v>-700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-30000</v>
      </c>
      <c r="G20" s="13">
        <v>-139000</v>
      </c>
      <c r="H20" s="13">
        <v>5800</v>
      </c>
      <c r="I20" s="13">
        <v>-8400</v>
      </c>
      <c r="J20" s="13">
        <v>-600</v>
      </c>
      <c r="K20" s="13"/>
    </row>
    <row r="21" spans="3:11" x14ac:dyDescent="0.2">
      <c r="C21" s="11" t="s">
        <v>33</v>
      </c>
      <c r="D21" s="13">
        <v>-3200</v>
      </c>
      <c r="E21" s="13" t="s">
        <v>91</v>
      </c>
      <c r="F21" s="13" t="s">
        <v>91</v>
      </c>
      <c r="G21" s="13">
        <v>-139700</v>
      </c>
      <c r="H21" s="13">
        <v>5100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600</v>
      </c>
      <c r="G22" s="13">
        <v>900</v>
      </c>
      <c r="H22" s="13">
        <v>1000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-12100</v>
      </c>
      <c r="F23" s="13">
        <v>10200</v>
      </c>
      <c r="G23" s="13">
        <v>-140500</v>
      </c>
      <c r="H23" s="13">
        <v>4100</v>
      </c>
      <c r="I23" s="13">
        <v>-9900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-12100</v>
      </c>
      <c r="F26" s="13">
        <v>10200</v>
      </c>
      <c r="G26" s="13">
        <v>-140500</v>
      </c>
      <c r="H26" s="13">
        <v>4100</v>
      </c>
      <c r="I26" s="13">
        <v>-9900</v>
      </c>
      <c r="J26" s="13">
        <v>-2800</v>
      </c>
      <c r="K26" s="13"/>
    </row>
    <row r="27" spans="3:11" x14ac:dyDescent="0.2">
      <c r="C27" s="11" t="s">
        <v>38</v>
      </c>
      <c r="D27" s="13">
        <v>-3200</v>
      </c>
      <c r="E27" s="13">
        <v>-12100</v>
      </c>
      <c r="F27" s="13">
        <v>10200</v>
      </c>
      <c r="G27" s="13">
        <v>-140500</v>
      </c>
      <c r="H27" s="13">
        <v>4100</v>
      </c>
      <c r="I27" s="13">
        <v>-9900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30000</v>
      </c>
      <c r="G32" s="13">
        <v>139000</v>
      </c>
      <c r="H32" s="13">
        <v>-5800</v>
      </c>
      <c r="I32" s="13">
        <v>8400</v>
      </c>
      <c r="J32" s="13">
        <v>600</v>
      </c>
      <c r="K32" s="13"/>
    </row>
    <row r="33" spans="2:11" x14ac:dyDescent="0.2">
      <c r="C33" s="11" t="s">
        <v>44</v>
      </c>
      <c r="D33" s="13">
        <v>-3200</v>
      </c>
      <c r="E33" s="13">
        <v>-12100</v>
      </c>
      <c r="F33" s="13">
        <v>10200</v>
      </c>
      <c r="G33" s="13">
        <v>-140500</v>
      </c>
      <c r="H33" s="13">
        <v>4100</v>
      </c>
      <c r="I33" s="13">
        <v>-9900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-12100</v>
      </c>
      <c r="F35" s="13">
        <v>10200</v>
      </c>
      <c r="G35" s="13">
        <v>-140500</v>
      </c>
      <c r="H35" s="13">
        <v>4100</v>
      </c>
      <c r="I35" s="13">
        <v>-9900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6600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6700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4900</v>
      </c>
      <c r="F54" s="13">
        <v>6700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149600</v>
      </c>
      <c r="H59" s="13">
        <v>9700</v>
      </c>
      <c r="I59" s="13">
        <v>14700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150700</v>
      </c>
      <c r="H60" s="13">
        <v>10100</v>
      </c>
      <c r="I60" s="13">
        <v>15200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152100</v>
      </c>
      <c r="H66" s="13">
        <v>12300</v>
      </c>
      <c r="I66" s="13">
        <v>17200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-173000</v>
      </c>
      <c r="F72" s="13">
        <v>-160900</v>
      </c>
      <c r="G72" s="13">
        <v>-165100</v>
      </c>
      <c r="H72" s="13">
        <v>-24500</v>
      </c>
      <c r="I72" s="13">
        <v>-28700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1400</v>
      </c>
      <c r="F76" s="13">
        <v>3200</v>
      </c>
      <c r="G76" s="13">
        <v>-151900</v>
      </c>
      <c r="H76" s="13">
        <v>-12200</v>
      </c>
      <c r="I76" s="13">
        <v>-17000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-12100</v>
      </c>
      <c r="F81" s="13">
        <v>10200</v>
      </c>
      <c r="G81" s="13">
        <v>-140500</v>
      </c>
      <c r="H81" s="13">
        <v>4100</v>
      </c>
      <c r="I81" s="13">
        <v>-9900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-2100</v>
      </c>
      <c r="G89" s="13">
        <v>-600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8700</v>
      </c>
      <c r="G100" s="13">
        <v>600</v>
      </c>
      <c r="H100" s="13">
        <v>700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6600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203400</v>
      </c>
      <c r="E8" s="13">
        <v>143100</v>
      </c>
      <c r="F8" s="13">
        <v>160300</v>
      </c>
      <c r="G8" s="13">
        <v>103600</v>
      </c>
      <c r="H8" s="13">
        <v>109700</v>
      </c>
      <c r="I8" s="13">
        <v>92700</v>
      </c>
      <c r="J8" s="13">
        <v>78300</v>
      </c>
      <c r="K8" s="13"/>
    </row>
    <row r="9" spans="1:11" x14ac:dyDescent="0.2">
      <c r="C9" s="11" t="s">
        <v>22</v>
      </c>
      <c r="D9" s="13">
        <v>18300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1600</v>
      </c>
      <c r="G14" s="13">
        <v>0</v>
      </c>
      <c r="H14" s="13">
        <v>300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200</v>
      </c>
      <c r="F15" s="13">
        <v>300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92700</v>
      </c>
      <c r="F17" s="13">
        <v>82800</v>
      </c>
      <c r="G17" s="13">
        <v>60200</v>
      </c>
      <c r="H17" s="13">
        <v>64900</v>
      </c>
      <c r="I17" s="13">
        <v>57000</v>
      </c>
      <c r="J17" s="13">
        <v>46800</v>
      </c>
      <c r="K17" s="13"/>
    </row>
    <row r="18" spans="3:11" x14ac:dyDescent="0.2">
      <c r="C18" s="11" t="s">
        <v>30</v>
      </c>
      <c r="D18" s="13">
        <v>-10700</v>
      </c>
      <c r="E18" s="13">
        <v>50400</v>
      </c>
      <c r="F18" s="13">
        <v>77500</v>
      </c>
      <c r="G18" s="13">
        <v>43400</v>
      </c>
      <c r="H18" s="13">
        <v>44800</v>
      </c>
      <c r="I18" s="13">
        <v>35700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-18100</v>
      </c>
      <c r="F20" s="13">
        <v>6600</v>
      </c>
      <c r="G20" s="13">
        <v>-9700</v>
      </c>
      <c r="H20" s="13">
        <v>-3600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48300</v>
      </c>
      <c r="E21" s="13">
        <v>32600</v>
      </c>
      <c r="F21" s="13">
        <v>84400</v>
      </c>
      <c r="G21" s="13">
        <v>34000</v>
      </c>
      <c r="H21" s="13">
        <v>41600</v>
      </c>
      <c r="I21" s="13">
        <v>36200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32300</v>
      </c>
      <c r="F23" s="13">
        <v>84100</v>
      </c>
      <c r="G23" s="13">
        <v>33600</v>
      </c>
      <c r="H23" s="13">
        <v>41100</v>
      </c>
      <c r="I23" s="13">
        <v>35700</v>
      </c>
      <c r="J23" s="13">
        <v>39000</v>
      </c>
      <c r="K23" s="13"/>
    </row>
    <row r="24" spans="3:11" x14ac:dyDescent="0.2">
      <c r="C24" s="11" t="s">
        <v>36</v>
      </c>
      <c r="D24" s="13">
        <v>-2000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32300</v>
      </c>
      <c r="F26" s="13">
        <v>84100</v>
      </c>
      <c r="G26" s="13">
        <v>33600</v>
      </c>
      <c r="H26" s="13">
        <v>41100</v>
      </c>
      <c r="I26" s="13">
        <v>35700</v>
      </c>
      <c r="J26" s="13">
        <v>39000</v>
      </c>
      <c r="K26" s="13"/>
    </row>
    <row r="27" spans="3:11" x14ac:dyDescent="0.2">
      <c r="C27" s="11" t="s">
        <v>38</v>
      </c>
      <c r="D27" s="13">
        <v>45900</v>
      </c>
      <c r="E27" s="13">
        <v>32300</v>
      </c>
      <c r="F27" s="13">
        <v>84100</v>
      </c>
      <c r="G27" s="13">
        <v>33600</v>
      </c>
      <c r="H27" s="13">
        <v>41100</v>
      </c>
      <c r="I27" s="13">
        <v>35700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18100</v>
      </c>
      <c r="F32" s="13">
        <v>-6600</v>
      </c>
      <c r="G32" s="13">
        <v>9700</v>
      </c>
      <c r="H32" s="13">
        <v>3600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45900</v>
      </c>
      <c r="E33" s="13">
        <v>32300</v>
      </c>
      <c r="F33" s="13">
        <v>84100</v>
      </c>
      <c r="G33" s="13">
        <v>33600</v>
      </c>
      <c r="H33" s="13">
        <v>41100</v>
      </c>
      <c r="I33" s="13">
        <v>35700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32300</v>
      </c>
      <c r="F35" s="13">
        <v>84100</v>
      </c>
      <c r="G35" s="13">
        <v>33600</v>
      </c>
      <c r="H35" s="13">
        <v>41100</v>
      </c>
      <c r="I35" s="13">
        <v>35700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53700</v>
      </c>
      <c r="F41" s="13">
        <v>2400</v>
      </c>
      <c r="G41" s="13">
        <v>2100</v>
      </c>
      <c r="H41" s="13">
        <v>1800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1300</v>
      </c>
      <c r="F43" s="13">
        <v>48900</v>
      </c>
      <c r="G43" s="13">
        <v>58800</v>
      </c>
      <c r="H43" s="13">
        <v>54100</v>
      </c>
      <c r="I43" s="13">
        <v>45800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1042800</v>
      </c>
      <c r="E47" s="13">
        <v>525800</v>
      </c>
      <c r="F47" s="13">
        <v>498400</v>
      </c>
      <c r="G47" s="13">
        <v>432000</v>
      </c>
      <c r="H47" s="13">
        <v>443200</v>
      </c>
      <c r="I47" s="13">
        <v>369500</v>
      </c>
      <c r="J47" s="13">
        <v>303500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6900</v>
      </c>
      <c r="H48" s="13">
        <v>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71900</v>
      </c>
      <c r="F52" s="13">
        <v>184500</v>
      </c>
      <c r="G52" s="13">
        <v>49400</v>
      </c>
      <c r="H52" s="13">
        <v>31400</v>
      </c>
      <c r="I52" s="13">
        <v>29000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1429500</v>
      </c>
      <c r="E54" s="13">
        <v>998900</v>
      </c>
      <c r="F54" s="13">
        <v>1056600</v>
      </c>
      <c r="G54" s="13">
        <v>841000</v>
      </c>
      <c r="H54" s="13">
        <v>797400</v>
      </c>
      <c r="I54" s="13">
        <v>653300</v>
      </c>
      <c r="J54" s="13">
        <v>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2100</v>
      </c>
      <c r="F57" s="13">
        <v>3100</v>
      </c>
      <c r="G57" s="13">
        <v>21000</v>
      </c>
      <c r="H57" s="13">
        <v>14800</v>
      </c>
      <c r="I57" s="13">
        <v>17000</v>
      </c>
      <c r="J57" s="13">
        <v>11700</v>
      </c>
      <c r="K57" s="13"/>
    </row>
    <row r="58" spans="3:11" x14ac:dyDescent="0.2">
      <c r="C58" s="11" t="s">
        <v>66</v>
      </c>
      <c r="D58" s="13">
        <v>463500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62900</v>
      </c>
      <c r="F59" s="13">
        <v>164600</v>
      </c>
      <c r="G59" s="13">
        <v>17400</v>
      </c>
      <c r="H59" s="13">
        <v>16000</v>
      </c>
      <c r="I59" s="13">
        <v>8000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644100</v>
      </c>
      <c r="E61" s="13">
        <v>539300</v>
      </c>
      <c r="F61" s="13">
        <v>472100</v>
      </c>
      <c r="G61" s="13">
        <v>451800</v>
      </c>
      <c r="H61" s="13">
        <v>431900</v>
      </c>
      <c r="I61" s="13">
        <v>331600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19200</v>
      </c>
      <c r="F62" s="13">
        <v>12700</v>
      </c>
      <c r="G62" s="13">
        <v>11400</v>
      </c>
      <c r="H62" s="13">
        <v>12400</v>
      </c>
      <c r="I62" s="13">
        <v>9200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1180500</v>
      </c>
      <c r="E66" s="13">
        <v>623500</v>
      </c>
      <c r="F66" s="13">
        <v>652700</v>
      </c>
      <c r="G66" s="13">
        <v>501600</v>
      </c>
      <c r="H66" s="13">
        <v>475200</v>
      </c>
      <c r="I66" s="13">
        <v>365900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20600</v>
      </c>
      <c r="F72" s="13">
        <v>35700</v>
      </c>
      <c r="G72" s="13">
        <v>21900</v>
      </c>
      <c r="H72" s="13">
        <v>31900</v>
      </c>
      <c r="I72" s="13">
        <v>32600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375400</v>
      </c>
      <c r="F76" s="13">
        <v>403900</v>
      </c>
      <c r="G76" s="13">
        <v>339400</v>
      </c>
      <c r="H76" s="13">
        <v>322200</v>
      </c>
      <c r="I76" s="13">
        <v>287400</v>
      </c>
      <c r="J76" s="13">
        <v>278300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45900</v>
      </c>
      <c r="E81" s="13">
        <v>32300</v>
      </c>
      <c r="F81" s="13">
        <v>84100</v>
      </c>
      <c r="G81" s="13">
        <v>33600</v>
      </c>
      <c r="H81" s="13">
        <v>41100</v>
      </c>
      <c r="I81" s="13">
        <v>35700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-62400</v>
      </c>
      <c r="F89" s="13">
        <v>140900</v>
      </c>
      <c r="G89" s="13">
        <v>17800</v>
      </c>
      <c r="H89" s="13">
        <v>-89000</v>
      </c>
      <c r="I89" s="13">
        <v>-73700</v>
      </c>
      <c r="J89" s="13">
        <v>-72900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-64500</v>
      </c>
      <c r="F96" s="13">
        <v>-70100</v>
      </c>
      <c r="G96" s="13">
        <v>-42600</v>
      </c>
      <c r="H96" s="13">
        <v>-40800</v>
      </c>
      <c r="I96" s="13">
        <v>-32400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1200</v>
      </c>
      <c r="F100" s="13">
        <v>-5500</v>
      </c>
      <c r="G100" s="13">
        <v>500</v>
      </c>
      <c r="H100" s="13">
        <v>90900</v>
      </c>
      <c r="I100" s="13">
        <v>85100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-61300</v>
      </c>
      <c r="F102" s="13">
        <v>135400</v>
      </c>
      <c r="G102" s="13">
        <v>18200</v>
      </c>
      <c r="H102" s="13">
        <v>1900</v>
      </c>
      <c r="I102" s="13">
        <v>10800</v>
      </c>
      <c r="J102" s="13">
        <v>-2400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2573200</v>
      </c>
      <c r="E8" s="13">
        <v>3034000</v>
      </c>
      <c r="F8" s="13">
        <v>2622100</v>
      </c>
      <c r="G8" s="13">
        <v>1950900</v>
      </c>
      <c r="H8" s="13">
        <v>2332700</v>
      </c>
      <c r="I8" s="13">
        <v>2491700</v>
      </c>
      <c r="J8" s="13">
        <v>2449500</v>
      </c>
      <c r="K8" s="13"/>
    </row>
    <row r="9" spans="1:11" x14ac:dyDescent="0.2">
      <c r="C9" s="11" t="s">
        <v>22</v>
      </c>
      <c r="D9" s="13">
        <v>2268700</v>
      </c>
      <c r="E9" s="13">
        <v>2406700</v>
      </c>
      <c r="F9" s="13">
        <v>1966000</v>
      </c>
      <c r="G9" s="13">
        <v>1563900</v>
      </c>
      <c r="H9" s="13">
        <v>3892500</v>
      </c>
      <c r="I9" s="13">
        <v>3781200</v>
      </c>
      <c r="J9" s="13">
        <v>3434000</v>
      </c>
      <c r="K9" s="13"/>
    </row>
    <row r="10" spans="1:11" x14ac:dyDescent="0.2">
      <c r="C10" s="11" t="s">
        <v>23</v>
      </c>
      <c r="D10" s="13">
        <v>304600</v>
      </c>
      <c r="E10" s="13">
        <v>627300</v>
      </c>
      <c r="F10" s="13">
        <v>656100</v>
      </c>
      <c r="G10" s="13">
        <v>387000</v>
      </c>
      <c r="H10" s="13">
        <v>-1559800</v>
      </c>
      <c r="I10" s="13">
        <v>-1289500</v>
      </c>
      <c r="J10" s="13">
        <v>-984500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80800</v>
      </c>
      <c r="F12" s="13">
        <v>67300</v>
      </c>
      <c r="G12" s="13">
        <v>45400</v>
      </c>
      <c r="H12" s="13">
        <v>213100</v>
      </c>
      <c r="I12" s="13">
        <v>243200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-16500</v>
      </c>
      <c r="F14" s="13">
        <v>-58800</v>
      </c>
      <c r="G14" s="13">
        <v>562900</v>
      </c>
      <c r="H14" s="13">
        <v>141800</v>
      </c>
      <c r="I14" s="13">
        <v>-30600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7100</v>
      </c>
      <c r="G15" s="13">
        <v>5800</v>
      </c>
      <c r="H15" s="13">
        <v>7600</v>
      </c>
      <c r="I15" s="13">
        <v>4200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2674800</v>
      </c>
      <c r="F17" s="13">
        <v>2175900</v>
      </c>
      <c r="G17" s="13">
        <v>2349400</v>
      </c>
      <c r="H17" s="13">
        <v>2443700</v>
      </c>
      <c r="I17" s="13">
        <v>2157100</v>
      </c>
      <c r="J17" s="13">
        <v>2047900</v>
      </c>
      <c r="K17" s="13"/>
    </row>
    <row r="18" spans="3:11" x14ac:dyDescent="0.2">
      <c r="C18" s="11" t="s">
        <v>30</v>
      </c>
      <c r="D18" s="13">
        <v>-155400</v>
      </c>
      <c r="E18" s="13">
        <v>359200</v>
      </c>
      <c r="F18" s="13">
        <v>446200</v>
      </c>
      <c r="G18" s="13">
        <v>-398500</v>
      </c>
      <c r="H18" s="13">
        <v>-111000</v>
      </c>
      <c r="I18" s="13">
        <v>334600</v>
      </c>
      <c r="J18" s="13">
        <v>401600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-26600</v>
      </c>
      <c r="F20" s="13">
        <v>-39100</v>
      </c>
      <c r="G20" s="13">
        <v>-179000</v>
      </c>
      <c r="H20" s="13">
        <v>-34100</v>
      </c>
      <c r="I20" s="13">
        <v>-125000</v>
      </c>
      <c r="J20" s="13">
        <v>-73700</v>
      </c>
      <c r="K20" s="13"/>
    </row>
    <row r="21" spans="3:11" x14ac:dyDescent="0.2">
      <c r="C21" s="11" t="s">
        <v>33</v>
      </c>
      <c r="D21" s="13">
        <v>116100</v>
      </c>
      <c r="E21" s="13">
        <v>623500</v>
      </c>
      <c r="F21" s="13">
        <v>665800</v>
      </c>
      <c r="G21" s="13">
        <v>-333600</v>
      </c>
      <c r="H21" s="13">
        <v>172800</v>
      </c>
      <c r="I21" s="13">
        <v>476700</v>
      </c>
      <c r="J21" s="13">
        <v>598300</v>
      </c>
      <c r="K21" s="13"/>
    </row>
    <row r="22" spans="3:11" x14ac:dyDescent="0.2">
      <c r="C22" s="11" t="s">
        <v>34</v>
      </c>
      <c r="D22" s="13">
        <v>111200</v>
      </c>
      <c r="E22" s="13">
        <v>105200</v>
      </c>
      <c r="F22" s="13">
        <v>97800</v>
      </c>
      <c r="G22" s="13">
        <v>99200</v>
      </c>
      <c r="H22" s="13">
        <v>70800</v>
      </c>
      <c r="I22" s="13">
        <v>77600</v>
      </c>
      <c r="J22" s="13">
        <v>56400</v>
      </c>
      <c r="K22" s="13"/>
    </row>
    <row r="23" spans="3:11" x14ac:dyDescent="0.2">
      <c r="C23" s="11" t="s">
        <v>35</v>
      </c>
      <c r="D23" s="13">
        <v>-293500</v>
      </c>
      <c r="E23" s="13">
        <v>227400</v>
      </c>
      <c r="F23" s="13">
        <v>309300</v>
      </c>
      <c r="G23" s="13">
        <v>-676700</v>
      </c>
      <c r="H23" s="13">
        <v>-215900</v>
      </c>
      <c r="I23" s="13">
        <v>131900</v>
      </c>
      <c r="J23" s="13">
        <v>271500</v>
      </c>
      <c r="K23" s="13"/>
    </row>
    <row r="24" spans="3:11" x14ac:dyDescent="0.2">
      <c r="C24" s="11" t="s">
        <v>36</v>
      </c>
      <c r="D24" s="13">
        <v>-4300</v>
      </c>
      <c r="E24" s="13">
        <v>151000</v>
      </c>
      <c r="F24" s="13">
        <v>153200</v>
      </c>
      <c r="G24" s="13">
        <v>-24200</v>
      </c>
      <c r="H24" s="13">
        <v>-58400</v>
      </c>
      <c r="I24" s="13">
        <v>38800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76400</v>
      </c>
      <c r="F26" s="13">
        <v>156100</v>
      </c>
      <c r="G26" s="13">
        <v>-652500</v>
      </c>
      <c r="H26" s="13">
        <v>-157500</v>
      </c>
      <c r="I26" s="13">
        <v>93100</v>
      </c>
      <c r="J26" s="13">
        <v>165300</v>
      </c>
      <c r="K26" s="13"/>
    </row>
    <row r="27" spans="3:11" x14ac:dyDescent="0.2">
      <c r="C27" s="11" t="s">
        <v>38</v>
      </c>
      <c r="D27" s="13">
        <v>-289400</v>
      </c>
      <c r="E27" s="13">
        <v>49100</v>
      </c>
      <c r="F27" s="13">
        <v>114300</v>
      </c>
      <c r="G27" s="13">
        <v>-559200</v>
      </c>
      <c r="H27" s="13">
        <v>-145100</v>
      </c>
      <c r="I27" s="13">
        <v>77000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26600</v>
      </c>
      <c r="F32" s="13">
        <v>39100</v>
      </c>
      <c r="G32" s="13">
        <v>179000</v>
      </c>
      <c r="H32" s="13">
        <v>34100</v>
      </c>
      <c r="I32" s="13">
        <v>125000</v>
      </c>
      <c r="J32" s="13">
        <v>73700</v>
      </c>
      <c r="K32" s="13"/>
    </row>
    <row r="33" spans="2:11" x14ac:dyDescent="0.2">
      <c r="C33" s="11" t="s">
        <v>44</v>
      </c>
      <c r="D33" s="13">
        <v>-289400</v>
      </c>
      <c r="E33" s="13">
        <v>49100</v>
      </c>
      <c r="F33" s="13">
        <v>114300</v>
      </c>
      <c r="G33" s="13">
        <v>-559200</v>
      </c>
      <c r="H33" s="13">
        <v>-145100</v>
      </c>
      <c r="I33" s="13">
        <v>77000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49100</v>
      </c>
      <c r="F35" s="13">
        <v>114300</v>
      </c>
      <c r="G35" s="13">
        <v>-559200</v>
      </c>
      <c r="H35" s="13">
        <v>-145100</v>
      </c>
      <c r="I35" s="13">
        <v>77000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497800</v>
      </c>
      <c r="F41" s="13">
        <v>743800</v>
      </c>
      <c r="G41" s="13">
        <v>1086200</v>
      </c>
      <c r="H41" s="13">
        <v>698600</v>
      </c>
      <c r="I41" s="13">
        <v>1032900</v>
      </c>
      <c r="J41" s="13">
        <v>1019000</v>
      </c>
      <c r="K41" s="13"/>
    </row>
    <row r="42" spans="2:11" x14ac:dyDescent="0.2">
      <c r="C42" s="11" t="s">
        <v>50</v>
      </c>
      <c r="D42" s="13">
        <v>11100</v>
      </c>
      <c r="E42" s="13">
        <v>18100</v>
      </c>
      <c r="F42" s="13">
        <v>19200</v>
      </c>
      <c r="G42" s="13">
        <v>35000</v>
      </c>
      <c r="H42" s="13">
        <v>58400</v>
      </c>
      <c r="I42" s="13">
        <v>91900</v>
      </c>
      <c r="J42" s="13">
        <v>206200</v>
      </c>
      <c r="K42" s="13"/>
    </row>
    <row r="43" spans="2:11" x14ac:dyDescent="0.2">
      <c r="C43" s="11" t="s">
        <v>51</v>
      </c>
      <c r="D43" s="13">
        <v>157100</v>
      </c>
      <c r="E43" s="13">
        <v>226200</v>
      </c>
      <c r="F43" s="13">
        <v>239900</v>
      </c>
      <c r="G43" s="13">
        <v>242000</v>
      </c>
      <c r="H43" s="13">
        <v>215100</v>
      </c>
      <c r="I43" s="13">
        <v>173200</v>
      </c>
      <c r="J43" s="13">
        <v>262800</v>
      </c>
      <c r="K43" s="13"/>
    </row>
    <row r="44" spans="2:11" x14ac:dyDescent="0.2">
      <c r="C44" s="11" t="s">
        <v>52</v>
      </c>
      <c r="D44" s="13">
        <v>339700</v>
      </c>
      <c r="E44" s="13">
        <v>395200</v>
      </c>
      <c r="F44" s="13">
        <v>372500</v>
      </c>
      <c r="G44" s="13">
        <v>256500</v>
      </c>
      <c r="H44" s="13">
        <v>295300</v>
      </c>
      <c r="I44" s="13">
        <v>269700</v>
      </c>
      <c r="J44" s="13">
        <v>324900</v>
      </c>
      <c r="K44" s="13"/>
    </row>
    <row r="45" spans="2:11" x14ac:dyDescent="0.2">
      <c r="C45" s="11" t="s">
        <v>53</v>
      </c>
      <c r="D45" s="13">
        <v>94700</v>
      </c>
      <c r="E45" s="13">
        <v>82900</v>
      </c>
      <c r="F45" s="13">
        <v>97400</v>
      </c>
      <c r="G45" s="13">
        <v>107500</v>
      </c>
      <c r="H45" s="13">
        <v>108000</v>
      </c>
      <c r="I45" s="13">
        <v>130200</v>
      </c>
      <c r="J45" s="13">
        <v>26000</v>
      </c>
      <c r="K45" s="13"/>
    </row>
    <row r="46" spans="2:11" x14ac:dyDescent="0.2">
      <c r="C46" s="11" t="s">
        <v>54</v>
      </c>
      <c r="D46" s="13">
        <v>1059800</v>
      </c>
      <c r="E46" s="13">
        <v>1220100</v>
      </c>
      <c r="F46" s="13">
        <v>1472800</v>
      </c>
      <c r="G46" s="13">
        <v>1727200</v>
      </c>
      <c r="H46" s="13">
        <v>1375300</v>
      </c>
      <c r="I46" s="13">
        <v>1698000</v>
      </c>
      <c r="J46" s="13">
        <v>1838900</v>
      </c>
      <c r="K46" s="13"/>
    </row>
    <row r="47" spans="2:11" x14ac:dyDescent="0.2">
      <c r="C47" s="11" t="s">
        <v>55</v>
      </c>
      <c r="D47" s="13">
        <v>56800</v>
      </c>
      <c r="E47" s="13">
        <v>51000</v>
      </c>
      <c r="F47" s="13">
        <v>7900</v>
      </c>
      <c r="G47" s="13">
        <v>13100</v>
      </c>
      <c r="H47" s="13">
        <v>7800</v>
      </c>
      <c r="I47" s="13">
        <v>1400</v>
      </c>
      <c r="J47" s="13">
        <v>33900</v>
      </c>
      <c r="K47" s="13"/>
    </row>
    <row r="48" spans="2:11" x14ac:dyDescent="0.2">
      <c r="C48" s="11" t="s">
        <v>56</v>
      </c>
      <c r="D48" s="13">
        <v>2449800</v>
      </c>
      <c r="E48" s="13">
        <v>2302200</v>
      </c>
      <c r="F48" s="13">
        <v>2100400</v>
      </c>
      <c r="G48" s="13">
        <v>1917200</v>
      </c>
      <c r="H48" s="13">
        <v>2152200</v>
      </c>
      <c r="I48" s="13">
        <v>1968500</v>
      </c>
      <c r="J48" s="13">
        <v>1996500</v>
      </c>
      <c r="K48" s="13"/>
    </row>
    <row r="49" spans="3:11" x14ac:dyDescent="0.2">
      <c r="C49" s="11" t="s">
        <v>57</v>
      </c>
      <c r="D49" s="13">
        <v>909300</v>
      </c>
      <c r="E49" s="13">
        <v>1016900</v>
      </c>
      <c r="F49" s="13">
        <v>1056800</v>
      </c>
      <c r="G49" s="13">
        <v>1076400</v>
      </c>
      <c r="H49" s="13">
        <v>1538500</v>
      </c>
      <c r="I49" s="13">
        <v>1742500</v>
      </c>
      <c r="J49" s="13">
        <v>1822700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364800</v>
      </c>
      <c r="E52" s="13">
        <v>301500</v>
      </c>
      <c r="F52" s="13">
        <v>266900</v>
      </c>
      <c r="G52" s="13">
        <v>330400</v>
      </c>
      <c r="H52" s="13">
        <v>393200</v>
      </c>
      <c r="I52" s="13">
        <v>325100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4891800</v>
      </c>
      <c r="F54" s="13">
        <v>4904800</v>
      </c>
      <c r="G54" s="13">
        <v>5064200</v>
      </c>
      <c r="H54" s="13">
        <v>5466400</v>
      </c>
      <c r="I54" s="13">
        <v>5735400</v>
      </c>
      <c r="J54" s="13">
        <v>5961500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413900</v>
      </c>
      <c r="F57" s="13">
        <v>411800</v>
      </c>
      <c r="G57" s="13">
        <v>370100</v>
      </c>
      <c r="H57" s="13">
        <v>414100</v>
      </c>
      <c r="I57" s="13">
        <v>387200</v>
      </c>
      <c r="J57" s="13">
        <v>329800</v>
      </c>
      <c r="K57" s="13"/>
    </row>
    <row r="58" spans="3:11" x14ac:dyDescent="0.2">
      <c r="C58" s="11" t="s">
        <v>66</v>
      </c>
      <c r="D58" s="13">
        <v>119700</v>
      </c>
      <c r="E58" s="13">
        <v>54500</v>
      </c>
      <c r="F58" s="13">
        <v>35500</v>
      </c>
      <c r="G58" s="13">
        <v>125300</v>
      </c>
      <c r="H58" s="13">
        <v>70800</v>
      </c>
      <c r="I58" s="13">
        <v>21100</v>
      </c>
      <c r="J58" s="13">
        <v>28000</v>
      </c>
      <c r="K58" s="13"/>
    </row>
    <row r="59" spans="3:11" x14ac:dyDescent="0.2">
      <c r="C59" s="11" t="s">
        <v>67</v>
      </c>
      <c r="D59" s="13">
        <v>503600</v>
      </c>
      <c r="E59" s="13">
        <v>430400</v>
      </c>
      <c r="F59" s="13">
        <v>541900</v>
      </c>
      <c r="G59" s="13">
        <v>381100</v>
      </c>
      <c r="H59" s="13">
        <v>247200</v>
      </c>
      <c r="I59" s="13">
        <v>243500</v>
      </c>
      <c r="J59" s="13">
        <v>410400</v>
      </c>
      <c r="K59" s="13"/>
    </row>
    <row r="60" spans="3:11" x14ac:dyDescent="0.2">
      <c r="C60" s="11" t="s">
        <v>68</v>
      </c>
      <c r="D60" s="13">
        <v>1074900</v>
      </c>
      <c r="E60" s="13">
        <v>898800</v>
      </c>
      <c r="F60" s="13">
        <v>989300</v>
      </c>
      <c r="G60" s="13">
        <v>876600</v>
      </c>
      <c r="H60" s="13">
        <v>699000</v>
      </c>
      <c r="I60" s="13">
        <v>651900</v>
      </c>
      <c r="J60" s="13">
        <v>768200</v>
      </c>
      <c r="K60" s="13"/>
    </row>
    <row r="61" spans="3:11" x14ac:dyDescent="0.2">
      <c r="C61" s="11" t="s">
        <v>69</v>
      </c>
      <c r="D61" s="13">
        <v>1587800</v>
      </c>
      <c r="E61" s="13">
        <v>1619800</v>
      </c>
      <c r="F61" s="13">
        <v>1656000</v>
      </c>
      <c r="G61" s="13">
        <v>1888000</v>
      </c>
      <c r="H61" s="13">
        <v>1493300</v>
      </c>
      <c r="I61" s="13">
        <v>1392400</v>
      </c>
      <c r="J61" s="13">
        <v>1406500</v>
      </c>
      <c r="K61" s="13"/>
    </row>
    <row r="62" spans="3:11" x14ac:dyDescent="0.2">
      <c r="C62" s="11" t="s">
        <v>70</v>
      </c>
      <c r="D62" s="13">
        <v>721200</v>
      </c>
      <c r="E62" s="13">
        <v>663000</v>
      </c>
      <c r="F62" s="13">
        <v>615300</v>
      </c>
      <c r="G62" s="13">
        <v>678400</v>
      </c>
      <c r="H62" s="13">
        <v>792700</v>
      </c>
      <c r="I62" s="13">
        <v>789400</v>
      </c>
      <c r="J62" s="13">
        <v>877900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3638600</v>
      </c>
      <c r="E66" s="13">
        <v>3449500</v>
      </c>
      <c r="F66" s="13">
        <v>3518600</v>
      </c>
      <c r="G66" s="13">
        <v>3686800</v>
      </c>
      <c r="H66" s="13">
        <v>3356800</v>
      </c>
      <c r="I66" s="13">
        <v>3258800</v>
      </c>
      <c r="J66" s="13">
        <v>3474700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-1030400</v>
      </c>
      <c r="E72" s="13">
        <v>-741100</v>
      </c>
      <c r="F72" s="13">
        <v>-746300</v>
      </c>
      <c r="G72" s="13">
        <v>-814700</v>
      </c>
      <c r="H72" s="13">
        <v>-196900</v>
      </c>
      <c r="I72" s="13">
        <v>61400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1201900</v>
      </c>
      <c r="E76" s="13">
        <v>1442200</v>
      </c>
      <c r="F76" s="13">
        <v>1386300</v>
      </c>
      <c r="G76" s="13">
        <v>1377400</v>
      </c>
      <c r="H76" s="13">
        <v>2109600</v>
      </c>
      <c r="I76" s="13">
        <v>2476600</v>
      </c>
      <c r="J76" s="13">
        <v>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-289400</v>
      </c>
      <c r="E81" s="13">
        <v>49100</v>
      </c>
      <c r="F81" s="13">
        <v>114300</v>
      </c>
      <c r="G81" s="13">
        <v>-559200</v>
      </c>
      <c r="H81" s="13">
        <v>-145100</v>
      </c>
      <c r="I81" s="13">
        <v>77000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>
        <v>290900</v>
      </c>
      <c r="F83" s="13">
        <v>258700</v>
      </c>
      <c r="G83" s="13">
        <v>243900</v>
      </c>
      <c r="H83" s="13">
        <v>317900</v>
      </c>
      <c r="I83" s="13">
        <v>267200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266600</v>
      </c>
      <c r="F89" s="13">
        <v>493000</v>
      </c>
      <c r="G89" s="13">
        <v>291700</v>
      </c>
      <c r="H89" s="13">
        <v>122800</v>
      </c>
      <c r="I89" s="13">
        <v>347600</v>
      </c>
      <c r="J89" s="13">
        <v>378900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-382500</v>
      </c>
      <c r="F91" s="13">
        <v>-485200</v>
      </c>
      <c r="G91" s="13">
        <v>-323700</v>
      </c>
      <c r="H91" s="13">
        <v>-396700</v>
      </c>
      <c r="I91" s="13">
        <v>-299800</v>
      </c>
      <c r="J91" s="13">
        <v>-196700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-270400</v>
      </c>
      <c r="E94" s="13">
        <v>-378900</v>
      </c>
      <c r="F94" s="13">
        <v>-469300</v>
      </c>
      <c r="G94" s="13">
        <v>-369200</v>
      </c>
      <c r="H94" s="13">
        <v>-335400</v>
      </c>
      <c r="I94" s="13">
        <v>-158100</v>
      </c>
      <c r="J94" s="13">
        <v>-328400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-68500</v>
      </c>
      <c r="F96" s="13">
        <v>-52300</v>
      </c>
      <c r="G96" s="13">
        <v>-56000</v>
      </c>
      <c r="H96" s="13">
        <v>-113400</v>
      </c>
      <c r="I96" s="13">
        <v>-3500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-149200</v>
      </c>
      <c r="F100" s="13">
        <v>-344100</v>
      </c>
      <c r="G100" s="13">
        <v>481100</v>
      </c>
      <c r="H100" s="13">
        <v>-119300</v>
      </c>
      <c r="I100" s="13">
        <v>-177400</v>
      </c>
      <c r="J100" s="13">
        <v>52800</v>
      </c>
      <c r="K100" s="13"/>
    </row>
    <row r="101" spans="3:11" x14ac:dyDescent="0.2">
      <c r="C101" s="11" t="s">
        <v>19</v>
      </c>
      <c r="D101" s="13">
        <v>8200</v>
      </c>
      <c r="E101" s="13">
        <v>15500</v>
      </c>
      <c r="F101" s="13">
        <v>-21900</v>
      </c>
      <c r="G101" s="13">
        <v>-16100</v>
      </c>
      <c r="H101" s="13">
        <v>-2500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-246000</v>
      </c>
      <c r="F102" s="13">
        <v>-342300</v>
      </c>
      <c r="G102" s="13">
        <v>387500</v>
      </c>
      <c r="H102" s="13">
        <v>-334300</v>
      </c>
      <c r="I102" s="13">
        <v>13900</v>
      </c>
      <c r="J102" s="13">
        <v>103500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46800</v>
      </c>
      <c r="F12" s="13">
        <v>37200</v>
      </c>
      <c r="G12" s="13">
        <v>17600</v>
      </c>
      <c r="H12" s="13">
        <v>14900</v>
      </c>
      <c r="I12" s="13">
        <v>7700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63100</v>
      </c>
      <c r="F17" s="13">
        <v>52400</v>
      </c>
      <c r="G17" s="13">
        <v>27900</v>
      </c>
      <c r="H17" s="13">
        <v>20900</v>
      </c>
      <c r="I17" s="13">
        <v>13200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-63100</v>
      </c>
      <c r="F18" s="13">
        <v>-52400</v>
      </c>
      <c r="G18" s="13">
        <v>-27900</v>
      </c>
      <c r="H18" s="13">
        <v>-20900</v>
      </c>
      <c r="I18" s="13">
        <v>-13200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2400</v>
      </c>
      <c r="G20" s="13">
        <v>-300</v>
      </c>
      <c r="H20" s="13">
        <v>300</v>
      </c>
      <c r="I20" s="13">
        <v>400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-61500</v>
      </c>
      <c r="F21" s="13">
        <v>-49100</v>
      </c>
      <c r="G21" s="13">
        <v>-27600</v>
      </c>
      <c r="H21" s="13">
        <v>-20100</v>
      </c>
      <c r="I21" s="13">
        <v>-12600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900</v>
      </c>
      <c r="G22" s="13">
        <v>1700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-32300</v>
      </c>
      <c r="E23" s="13">
        <v>-62500</v>
      </c>
      <c r="F23" s="13">
        <v>-50900</v>
      </c>
      <c r="G23" s="13">
        <v>-29900</v>
      </c>
      <c r="H23" s="13">
        <v>-20500</v>
      </c>
      <c r="I23" s="13">
        <v>-12800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-62500</v>
      </c>
      <c r="F26" s="13">
        <v>-50900</v>
      </c>
      <c r="G26" s="13">
        <v>-29900</v>
      </c>
      <c r="H26" s="13">
        <v>-20500</v>
      </c>
      <c r="I26" s="13">
        <v>-12800</v>
      </c>
      <c r="J26" s="13" t="s">
        <v>91</v>
      </c>
      <c r="K26" s="13"/>
    </row>
    <row r="27" spans="3:11" x14ac:dyDescent="0.2">
      <c r="C27" s="11" t="s">
        <v>38</v>
      </c>
      <c r="D27" s="13">
        <v>-32300</v>
      </c>
      <c r="E27" s="13">
        <v>-62500</v>
      </c>
      <c r="F27" s="13">
        <v>-51300</v>
      </c>
      <c r="G27" s="13">
        <v>-33100</v>
      </c>
      <c r="H27" s="13">
        <v>-23200</v>
      </c>
      <c r="I27" s="13">
        <v>-14900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-2400</v>
      </c>
      <c r="G32" s="13">
        <v>300</v>
      </c>
      <c r="H32" s="13">
        <v>-300</v>
      </c>
      <c r="I32" s="13">
        <v>-400</v>
      </c>
      <c r="J32" s="13" t="s">
        <v>91</v>
      </c>
      <c r="K32" s="13"/>
    </row>
    <row r="33" spans="2:11" x14ac:dyDescent="0.2">
      <c r="C33" s="11" t="s">
        <v>44</v>
      </c>
      <c r="D33" s="13">
        <v>-32300</v>
      </c>
      <c r="E33" s="13">
        <v>-62500</v>
      </c>
      <c r="F33" s="13">
        <v>-51300</v>
      </c>
      <c r="G33" s="13">
        <v>-33100</v>
      </c>
      <c r="H33" s="13">
        <v>-23200</v>
      </c>
      <c r="I33" s="13">
        <v>-14900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-62500</v>
      </c>
      <c r="F35" s="13">
        <v>-51300</v>
      </c>
      <c r="G35" s="13">
        <v>-33100</v>
      </c>
      <c r="H35" s="13">
        <v>-23200</v>
      </c>
      <c r="I35" s="13">
        <v>-14900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34600</v>
      </c>
      <c r="F41" s="13">
        <v>30300</v>
      </c>
      <c r="G41" s="13">
        <v>5000</v>
      </c>
      <c r="H41" s="13">
        <v>9100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51500</v>
      </c>
      <c r="G42" s="13">
        <v>0</v>
      </c>
      <c r="H42" s="13">
        <v>1000</v>
      </c>
      <c r="I42" s="13">
        <v>11600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4500</v>
      </c>
      <c r="G45" s="13">
        <v>3400</v>
      </c>
      <c r="H45" s="13">
        <v>900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5400</v>
      </c>
      <c r="E46" s="13">
        <v>37400</v>
      </c>
      <c r="F46" s="13">
        <v>86300</v>
      </c>
      <c r="G46" s="13">
        <v>8400</v>
      </c>
      <c r="H46" s="13">
        <v>11000</v>
      </c>
      <c r="I46" s="13">
        <v>12300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5400</v>
      </c>
      <c r="F48" s="13">
        <v>4400</v>
      </c>
      <c r="G48" s="13">
        <v>2900</v>
      </c>
      <c r="H48" s="13">
        <v>2600</v>
      </c>
      <c r="I48" s="13">
        <v>1700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43100</v>
      </c>
      <c r="F54" s="13">
        <v>91000</v>
      </c>
      <c r="G54" s="13">
        <v>11300</v>
      </c>
      <c r="H54" s="13">
        <v>13700</v>
      </c>
      <c r="I54" s="13">
        <v>14100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1000</v>
      </c>
      <c r="G57" s="13">
        <v>2800</v>
      </c>
      <c r="H57" s="13">
        <v>1200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19100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3700</v>
      </c>
      <c r="E59" s="13">
        <v>8000</v>
      </c>
      <c r="F59" s="13">
        <v>6200</v>
      </c>
      <c r="G59" s="13">
        <v>5100</v>
      </c>
      <c r="H59" s="13">
        <v>1900</v>
      </c>
      <c r="I59" s="13">
        <v>2100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10300</v>
      </c>
      <c r="F60" s="13">
        <v>7200</v>
      </c>
      <c r="G60" s="13">
        <v>27000</v>
      </c>
      <c r="H60" s="13">
        <v>3000</v>
      </c>
      <c r="I60" s="13">
        <v>3000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</v>
      </c>
      <c r="G62" s="13">
        <v>0</v>
      </c>
      <c r="H62" s="13">
        <v>100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10800</v>
      </c>
      <c r="F66" s="13">
        <v>7300</v>
      </c>
      <c r="G66" s="13">
        <v>27100</v>
      </c>
      <c r="H66" s="13">
        <v>3100</v>
      </c>
      <c r="I66" s="13">
        <v>3300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53600</v>
      </c>
      <c r="H70" s="13">
        <v>53600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-190200</v>
      </c>
      <c r="F72" s="13">
        <v>-127700</v>
      </c>
      <c r="G72" s="13">
        <v>-77600</v>
      </c>
      <c r="H72" s="13">
        <v>-47700</v>
      </c>
      <c r="I72" s="13">
        <v>-27200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32300</v>
      </c>
      <c r="F76" s="13">
        <v>83800</v>
      </c>
      <c r="G76" s="13">
        <v>-69400</v>
      </c>
      <c r="H76" s="13">
        <v>-43000</v>
      </c>
      <c r="I76" s="13">
        <v>-24200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-32300</v>
      </c>
      <c r="E81" s="13">
        <v>-62500</v>
      </c>
      <c r="F81" s="13">
        <v>-51300</v>
      </c>
      <c r="G81" s="13">
        <v>-33100</v>
      </c>
      <c r="H81" s="13">
        <v>-23200</v>
      </c>
      <c r="I81" s="13">
        <v>-14900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-51200</v>
      </c>
      <c r="F89" s="13">
        <v>-45800</v>
      </c>
      <c r="G89" s="13">
        <v>-26400</v>
      </c>
      <c r="H89" s="13">
        <v>-19400</v>
      </c>
      <c r="I89" s="13">
        <v>-11100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-2400</v>
      </c>
      <c r="G91" s="13">
        <v>-900</v>
      </c>
      <c r="H91" s="13">
        <v>-1200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50300</v>
      </c>
      <c r="F94" s="13">
        <v>-53800</v>
      </c>
      <c r="G94" s="13">
        <v>200</v>
      </c>
      <c r="H94" s="13">
        <v>9400</v>
      </c>
      <c r="I94" s="13">
        <v>-12600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124900</v>
      </c>
      <c r="G100" s="13">
        <v>22100</v>
      </c>
      <c r="H100" s="13">
        <v>18800</v>
      </c>
      <c r="I100" s="13">
        <v>9200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4300</v>
      </c>
      <c r="F102" s="13">
        <v>25300</v>
      </c>
      <c r="G102" s="13">
        <v>-4100</v>
      </c>
      <c r="H102" s="13">
        <v>8800</v>
      </c>
      <c r="I102" s="13">
        <v>-14600</v>
      </c>
      <c r="J102" s="13" t="s">
        <v>91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332000</v>
      </c>
      <c r="E8" s="13">
        <v>335300</v>
      </c>
      <c r="F8" s="13">
        <v>341900</v>
      </c>
      <c r="G8" s="13">
        <v>211900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62300</v>
      </c>
      <c r="E9" s="13">
        <v>60700</v>
      </c>
      <c r="F9" s="13">
        <v>71700</v>
      </c>
      <c r="G9" s="13">
        <v>59800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269700</v>
      </c>
      <c r="E10" s="13">
        <v>274500</v>
      </c>
      <c r="F10" s="13">
        <v>270300</v>
      </c>
      <c r="G10" s="13">
        <v>152100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33700</v>
      </c>
      <c r="F12" s="13">
        <v>18400</v>
      </c>
      <c r="G12" s="13">
        <v>13300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6000</v>
      </c>
      <c r="F14" s="13">
        <v>300</v>
      </c>
      <c r="G14" s="13">
        <v>2200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78300</v>
      </c>
      <c r="E15" s="13">
        <v>42700</v>
      </c>
      <c r="F15" s="13">
        <v>40300</v>
      </c>
      <c r="G15" s="13">
        <v>45200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290500</v>
      </c>
      <c r="F17" s="13">
        <v>267500</v>
      </c>
      <c r="G17" s="13">
        <v>217900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44800</v>
      </c>
      <c r="F18" s="13">
        <v>74500</v>
      </c>
      <c r="G18" s="13">
        <v>-6000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-1600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61200</v>
      </c>
      <c r="E21" s="13">
        <v>85700</v>
      </c>
      <c r="F21" s="13">
        <v>113100</v>
      </c>
      <c r="G21" s="13">
        <v>38900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42400</v>
      </c>
      <c r="F23" s="13">
        <v>72300</v>
      </c>
      <c r="G23" s="13">
        <v>-7400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2500</v>
      </c>
      <c r="E24" s="13">
        <v>19700</v>
      </c>
      <c r="F24" s="13">
        <v>-900</v>
      </c>
      <c r="G24" s="13">
        <v>-9600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22700</v>
      </c>
      <c r="F26" s="13">
        <v>73200</v>
      </c>
      <c r="G26" s="13">
        <v>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-21500</v>
      </c>
      <c r="E27" s="13">
        <v>22700</v>
      </c>
      <c r="F27" s="13">
        <v>73200</v>
      </c>
      <c r="G27" s="13">
        <v>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1600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22700</v>
      </c>
      <c r="F33" s="13">
        <v>73200</v>
      </c>
      <c r="G33" s="13">
        <v>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22700</v>
      </c>
      <c r="F35" s="13">
        <v>73200</v>
      </c>
      <c r="G35" s="13">
        <v>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217500</v>
      </c>
      <c r="F41" s="13">
        <v>367700</v>
      </c>
      <c r="G41" s="13">
        <v>97500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229600</v>
      </c>
      <c r="F43" s="13">
        <v>171200</v>
      </c>
      <c r="G43" s="13">
        <v>159100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14400</v>
      </c>
      <c r="F45" s="13">
        <v>13100</v>
      </c>
      <c r="G45" s="13">
        <v>14100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451600</v>
      </c>
      <c r="E46" s="13">
        <v>461500</v>
      </c>
      <c r="F46" s="13">
        <v>552000</v>
      </c>
      <c r="G46" s="13">
        <v>270700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53300</v>
      </c>
      <c r="E48" s="13">
        <v>53000</v>
      </c>
      <c r="F48" s="13">
        <v>17400</v>
      </c>
      <c r="G48" s="13">
        <v>21900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362000</v>
      </c>
      <c r="E49" s="13">
        <v>398100</v>
      </c>
      <c r="F49" s="13">
        <v>208200</v>
      </c>
      <c r="G49" s="13">
        <v>224500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18600</v>
      </c>
      <c r="F52" s="13">
        <v>25100</v>
      </c>
      <c r="G52" s="13">
        <v>17900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956200</v>
      </c>
      <c r="F54" s="13">
        <v>802700</v>
      </c>
      <c r="G54" s="13">
        <v>535000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212700</v>
      </c>
      <c r="F57" s="13">
        <v>161800</v>
      </c>
      <c r="G57" s="13">
        <v>125900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</v>
      </c>
      <c r="E58" s="13">
        <v>14100</v>
      </c>
      <c r="F58" s="13">
        <v>7100</v>
      </c>
      <c r="G58" s="13">
        <v>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34000</v>
      </c>
      <c r="E59" s="13">
        <v>61700</v>
      </c>
      <c r="F59" s="13">
        <v>51700</v>
      </c>
      <c r="G59" s="13">
        <v>50300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229400</v>
      </c>
      <c r="E60" s="13">
        <v>280600</v>
      </c>
      <c r="F60" s="13">
        <v>220700</v>
      </c>
      <c r="G60" s="13">
        <v>185200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124000</v>
      </c>
      <c r="E61" s="13">
        <v>113800</v>
      </c>
      <c r="F61" s="13">
        <v>7900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10200</v>
      </c>
      <c r="F62" s="13">
        <v>1800</v>
      </c>
      <c r="G62" s="13">
        <v>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361300</v>
      </c>
      <c r="E66" s="13">
        <v>404500</v>
      </c>
      <c r="F66" s="13">
        <v>230400</v>
      </c>
      <c r="G66" s="13">
        <v>206000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156500</v>
      </c>
      <c r="F72" s="13">
        <v>133800</v>
      </c>
      <c r="G72" s="13">
        <v>60500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551600</v>
      </c>
      <c r="F76" s="13">
        <v>572400</v>
      </c>
      <c r="G76" s="13">
        <v>329000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-21500</v>
      </c>
      <c r="E81" s="13">
        <v>22700</v>
      </c>
      <c r="F81" s="13">
        <v>73200</v>
      </c>
      <c r="G81" s="13">
        <v>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42700</v>
      </c>
      <c r="F83" s="13">
        <v>40300</v>
      </c>
      <c r="G83" s="13">
        <v>45200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83000</v>
      </c>
      <c r="F89" s="13">
        <v>170100</v>
      </c>
      <c r="G89" s="13">
        <v>35200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-6400</v>
      </c>
      <c r="F91" s="13">
        <v>-3400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-233000</v>
      </c>
      <c r="F94" s="13">
        <v>-16500</v>
      </c>
      <c r="G94" s="13">
        <v>4900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3100</v>
      </c>
      <c r="F100" s="13">
        <v>116900</v>
      </c>
      <c r="G100" s="13">
        <v>-22400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-3300</v>
      </c>
      <c r="F101" s="13">
        <v>-200</v>
      </c>
      <c r="G101" s="13">
        <v>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16800</v>
      </c>
      <c r="E102" s="13">
        <v>-150200</v>
      </c>
      <c r="F102" s="13">
        <v>270300</v>
      </c>
      <c r="G102" s="13">
        <v>18400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91</v>
      </c>
      <c r="F14" s="13" t="s">
        <v>91</v>
      </c>
      <c r="G14" s="13">
        <v>0</v>
      </c>
      <c r="H14" s="13">
        <v>10200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54500</v>
      </c>
      <c r="F17" s="13">
        <v>19500</v>
      </c>
      <c r="G17" s="13">
        <v>22000</v>
      </c>
      <c r="H17" s="13">
        <v>35000</v>
      </c>
      <c r="I17" s="13">
        <v>43000</v>
      </c>
      <c r="J17" s="13">
        <v>35600</v>
      </c>
      <c r="K17" s="13"/>
    </row>
    <row r="18" spans="3:11" x14ac:dyDescent="0.2">
      <c r="C18" s="11" t="s">
        <v>30</v>
      </c>
      <c r="D18" s="13" t="s">
        <v>91</v>
      </c>
      <c r="E18" s="13">
        <v>-54500</v>
      </c>
      <c r="F18" s="13">
        <v>-19500</v>
      </c>
      <c r="G18" s="13">
        <v>-22000</v>
      </c>
      <c r="H18" s="13">
        <v>-35000</v>
      </c>
      <c r="I18" s="13">
        <v>-43000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-5600</v>
      </c>
      <c r="F20" s="13">
        <v>-2500</v>
      </c>
      <c r="G20" s="13">
        <v>7700</v>
      </c>
      <c r="H20" s="13">
        <v>-900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-171200</v>
      </c>
      <c r="E21" s="13">
        <v>-59900</v>
      </c>
      <c r="F21" s="13">
        <v>-21900</v>
      </c>
      <c r="G21" s="13">
        <v>-14100</v>
      </c>
      <c r="H21" s="13">
        <v>-35600</v>
      </c>
      <c r="I21" s="13">
        <v>-41800</v>
      </c>
      <c r="J21" s="13">
        <v>-35200</v>
      </c>
      <c r="K21" s="13"/>
    </row>
    <row r="22" spans="3:11" x14ac:dyDescent="0.2">
      <c r="C22" s="11" t="s">
        <v>34</v>
      </c>
      <c r="D22" s="13">
        <v>50300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-221600</v>
      </c>
      <c r="E23" s="13">
        <v>-60100</v>
      </c>
      <c r="F23" s="13">
        <v>-22000</v>
      </c>
      <c r="G23" s="13">
        <v>-14300</v>
      </c>
      <c r="H23" s="13">
        <v>-35900</v>
      </c>
      <c r="I23" s="13">
        <v>-42000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-60100</v>
      </c>
      <c r="F26" s="13">
        <v>-22000</v>
      </c>
      <c r="G26" s="13">
        <v>-14300</v>
      </c>
      <c r="H26" s="13">
        <v>-35900</v>
      </c>
      <c r="I26" s="13">
        <v>-42000</v>
      </c>
      <c r="J26" s="13">
        <v>-35300</v>
      </c>
      <c r="K26" s="13"/>
    </row>
    <row r="27" spans="3:11" x14ac:dyDescent="0.2">
      <c r="C27" s="11" t="s">
        <v>38</v>
      </c>
      <c r="D27" s="13">
        <v>-182700</v>
      </c>
      <c r="E27" s="13">
        <v>-84400</v>
      </c>
      <c r="F27" s="13">
        <v>-40400</v>
      </c>
      <c r="G27" s="13">
        <v>-28800</v>
      </c>
      <c r="H27" s="13">
        <v>-48600</v>
      </c>
      <c r="I27" s="13">
        <v>-43500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5600</v>
      </c>
      <c r="F32" s="13">
        <v>2500</v>
      </c>
      <c r="G32" s="13">
        <v>-7700</v>
      </c>
      <c r="H32" s="13">
        <v>900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-182700</v>
      </c>
      <c r="E33" s="13">
        <v>-84400</v>
      </c>
      <c r="F33" s="13">
        <v>-40400</v>
      </c>
      <c r="G33" s="13">
        <v>-28800</v>
      </c>
      <c r="H33" s="13">
        <v>-48600</v>
      </c>
      <c r="I33" s="13">
        <v>-43500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-84400</v>
      </c>
      <c r="F35" s="13">
        <v>-40400</v>
      </c>
      <c r="G35" s="13">
        <v>-28800</v>
      </c>
      <c r="H35" s="13">
        <v>-48600</v>
      </c>
      <c r="I35" s="13">
        <v>-43500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62800</v>
      </c>
      <c r="F41" s="13">
        <v>25600</v>
      </c>
      <c r="G41" s="13">
        <v>22600</v>
      </c>
      <c r="H41" s="13">
        <v>15700</v>
      </c>
      <c r="I41" s="13">
        <v>3200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62200</v>
      </c>
      <c r="I47" s="13">
        <v>72500</v>
      </c>
      <c r="J47" s="13">
        <v>5100</v>
      </c>
      <c r="K47" s="13"/>
    </row>
    <row r="48" spans="2:11" x14ac:dyDescent="0.2">
      <c r="C48" s="11" t="s">
        <v>56</v>
      </c>
      <c r="D48" s="13">
        <v>2608600</v>
      </c>
      <c r="E48" s="13">
        <v>220100</v>
      </c>
      <c r="F48" s="13">
        <v>174400</v>
      </c>
      <c r="G48" s="13">
        <v>162100</v>
      </c>
      <c r="H48" s="13">
        <v>135600</v>
      </c>
      <c r="I48" s="13">
        <v>92100</v>
      </c>
      <c r="J48" s="13">
        <v>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3323800</v>
      </c>
      <c r="E54" s="13">
        <v>312400</v>
      </c>
      <c r="F54" s="13">
        <v>222100</v>
      </c>
      <c r="G54" s="13">
        <v>201700</v>
      </c>
      <c r="H54" s="13">
        <v>221200</v>
      </c>
      <c r="I54" s="13">
        <v>169000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1100</v>
      </c>
      <c r="F57" s="13">
        <v>300</v>
      </c>
      <c r="G57" s="13">
        <v>200</v>
      </c>
      <c r="H57" s="13">
        <v>11900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448400</v>
      </c>
      <c r="E59" s="13">
        <v>24300</v>
      </c>
      <c r="F59" s="13">
        <v>6400</v>
      </c>
      <c r="G59" s="13">
        <v>1500</v>
      </c>
      <c r="H59" s="13">
        <v>9500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3035900</v>
      </c>
      <c r="E66" s="13">
        <v>55600</v>
      </c>
      <c r="F66" s="13">
        <v>33800</v>
      </c>
      <c r="G66" s="13">
        <v>28900</v>
      </c>
      <c r="H66" s="13">
        <v>33600</v>
      </c>
      <c r="I66" s="13">
        <v>19500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202400</v>
      </c>
      <c r="F70" s="13">
        <v>168400</v>
      </c>
      <c r="G70" s="13">
        <v>112300</v>
      </c>
      <c r="H70" s="13">
        <v>97900</v>
      </c>
      <c r="I70" s="13">
        <v>66300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-230100</v>
      </c>
      <c r="F72" s="13">
        <v>-170100</v>
      </c>
      <c r="G72" s="13">
        <v>-148000</v>
      </c>
      <c r="H72" s="13">
        <v>-133700</v>
      </c>
      <c r="I72" s="13">
        <v>-97600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54400</v>
      </c>
      <c r="F76" s="13">
        <v>19900</v>
      </c>
      <c r="G76" s="13">
        <v>60400</v>
      </c>
      <c r="H76" s="13">
        <v>89700</v>
      </c>
      <c r="I76" s="13">
        <v>83200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-182700</v>
      </c>
      <c r="E81" s="13">
        <v>-84400</v>
      </c>
      <c r="F81" s="13">
        <v>-40400</v>
      </c>
      <c r="G81" s="13">
        <v>-28800</v>
      </c>
      <c r="H81" s="13">
        <v>-48600</v>
      </c>
      <c r="I81" s="13">
        <v>-43500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-40100</v>
      </c>
      <c r="F89" s="13">
        <v>-18000</v>
      </c>
      <c r="G89" s="13">
        <v>-26300</v>
      </c>
      <c r="H89" s="13">
        <v>-40700</v>
      </c>
      <c r="I89" s="13">
        <v>-23300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-1752800</v>
      </c>
      <c r="E91" s="13">
        <v>-40900</v>
      </c>
      <c r="F91" s="13">
        <v>-18500</v>
      </c>
      <c r="G91" s="13">
        <v>-43300</v>
      </c>
      <c r="H91" s="13">
        <v>-27200</v>
      </c>
      <c r="I91" s="13">
        <v>-18700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-1752800</v>
      </c>
      <c r="E94" s="13">
        <v>-40900</v>
      </c>
      <c r="F94" s="13">
        <v>-18500</v>
      </c>
      <c r="G94" s="13">
        <v>18500</v>
      </c>
      <c r="H94" s="13">
        <v>-16700</v>
      </c>
      <c r="I94" s="13">
        <v>-86200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2058100</v>
      </c>
      <c r="E100" s="13">
        <v>118200</v>
      </c>
      <c r="F100" s="13">
        <v>39400</v>
      </c>
      <c r="G100" s="13">
        <v>14600</v>
      </c>
      <c r="H100" s="13">
        <v>70000</v>
      </c>
      <c r="I100" s="13">
        <v>76900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231700</v>
      </c>
      <c r="E102" s="13">
        <v>37200</v>
      </c>
      <c r="F102" s="13">
        <v>2900</v>
      </c>
      <c r="G102" s="13">
        <v>6900</v>
      </c>
      <c r="H102" s="13">
        <v>12600</v>
      </c>
      <c r="I102" s="13">
        <v>-32500</v>
      </c>
      <c r="J102" s="13">
        <v>23200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208800</v>
      </c>
      <c r="E8" s="13">
        <v>179700</v>
      </c>
      <c r="F8" s="13">
        <v>172300</v>
      </c>
      <c r="G8" s="13">
        <v>168100</v>
      </c>
      <c r="H8" s="13">
        <v>165100</v>
      </c>
      <c r="I8" s="13">
        <v>147300</v>
      </c>
      <c r="J8" s="13">
        <v>132900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25900</v>
      </c>
      <c r="F17" s="13">
        <v>10500</v>
      </c>
      <c r="G17" s="13">
        <v>38300</v>
      </c>
      <c r="H17" s="13">
        <v>53400</v>
      </c>
      <c r="I17" s="13">
        <v>38700</v>
      </c>
      <c r="J17" s="13">
        <v>25400</v>
      </c>
      <c r="K17" s="13"/>
    </row>
    <row r="18" spans="3:11" x14ac:dyDescent="0.2">
      <c r="C18" s="11" t="s">
        <v>30</v>
      </c>
      <c r="D18" s="13">
        <v>123300</v>
      </c>
      <c r="E18" s="13">
        <v>153800</v>
      </c>
      <c r="F18" s="13">
        <v>161800</v>
      </c>
      <c r="G18" s="13">
        <v>129800</v>
      </c>
      <c r="H18" s="13">
        <v>111800</v>
      </c>
      <c r="I18" s="13">
        <v>108600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-69000</v>
      </c>
      <c r="F20" s="13">
        <v>-64700</v>
      </c>
      <c r="G20" s="13">
        <v>-79800</v>
      </c>
      <c r="H20" s="13">
        <v>-58700</v>
      </c>
      <c r="I20" s="13">
        <v>-58900</v>
      </c>
      <c r="J20" s="13">
        <v>-55700</v>
      </c>
      <c r="K20" s="13"/>
    </row>
    <row r="21" spans="3:11" x14ac:dyDescent="0.2">
      <c r="C21" s="11" t="s">
        <v>33</v>
      </c>
      <c r="D21" s="13">
        <v>55600</v>
      </c>
      <c r="E21" s="13">
        <v>88700</v>
      </c>
      <c r="F21" s="13">
        <v>101200</v>
      </c>
      <c r="G21" s="13">
        <v>54100</v>
      </c>
      <c r="H21" s="13">
        <v>56900</v>
      </c>
      <c r="I21" s="13">
        <v>53100</v>
      </c>
      <c r="J21" s="13">
        <v>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84900</v>
      </c>
      <c r="F23" s="13">
        <v>97100</v>
      </c>
      <c r="G23" s="13">
        <v>50000</v>
      </c>
      <c r="H23" s="13">
        <v>53000</v>
      </c>
      <c r="I23" s="13">
        <v>49700</v>
      </c>
      <c r="J23" s="13">
        <v>51700</v>
      </c>
      <c r="K23" s="13"/>
    </row>
    <row r="24" spans="3:11" x14ac:dyDescent="0.2">
      <c r="C24" s="11" t="s">
        <v>36</v>
      </c>
      <c r="D24" s="13">
        <v>14100</v>
      </c>
      <c r="E24" s="13">
        <v>23700</v>
      </c>
      <c r="F24" s="13">
        <v>26500</v>
      </c>
      <c r="G24" s="13">
        <v>13000</v>
      </c>
      <c r="H24" s="13">
        <v>12800</v>
      </c>
      <c r="I24" s="13">
        <v>9600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61100</v>
      </c>
      <c r="F26" s="13">
        <v>70700</v>
      </c>
      <c r="G26" s="13">
        <v>37000</v>
      </c>
      <c r="H26" s="13">
        <v>40200</v>
      </c>
      <c r="I26" s="13">
        <v>40100</v>
      </c>
      <c r="J26" s="13">
        <v>35200</v>
      </c>
      <c r="K26" s="13"/>
    </row>
    <row r="27" spans="3:11" x14ac:dyDescent="0.2">
      <c r="C27" s="11" t="s">
        <v>38</v>
      </c>
      <c r="D27" s="13">
        <v>37700</v>
      </c>
      <c r="E27" s="13">
        <v>61100</v>
      </c>
      <c r="F27" s="13">
        <v>70700</v>
      </c>
      <c r="G27" s="13">
        <v>37000</v>
      </c>
      <c r="H27" s="13">
        <v>40200</v>
      </c>
      <c r="I27" s="13">
        <v>40100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69000</v>
      </c>
      <c r="F32" s="13">
        <v>64700</v>
      </c>
      <c r="G32" s="13">
        <v>79800</v>
      </c>
      <c r="H32" s="13">
        <v>58700</v>
      </c>
      <c r="I32" s="13">
        <v>58900</v>
      </c>
      <c r="J32" s="13">
        <v>55700</v>
      </c>
      <c r="K32" s="13"/>
    </row>
    <row r="33" spans="2:11" x14ac:dyDescent="0.2">
      <c r="C33" s="11" t="s">
        <v>44</v>
      </c>
      <c r="D33" s="13">
        <v>37700</v>
      </c>
      <c r="E33" s="13">
        <v>61100</v>
      </c>
      <c r="F33" s="13">
        <v>70700</v>
      </c>
      <c r="G33" s="13">
        <v>37000</v>
      </c>
      <c r="H33" s="13">
        <v>40200</v>
      </c>
      <c r="I33" s="13">
        <v>40100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61100</v>
      </c>
      <c r="F35" s="13">
        <v>70700</v>
      </c>
      <c r="G35" s="13">
        <v>37000</v>
      </c>
      <c r="H35" s="13">
        <v>40200</v>
      </c>
      <c r="I35" s="13">
        <v>40100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18200</v>
      </c>
      <c r="G41" s="13">
        <v>16100</v>
      </c>
      <c r="H41" s="13">
        <v>15400</v>
      </c>
      <c r="I41" s="13">
        <v>15100</v>
      </c>
      <c r="J41" s="13">
        <v>17400</v>
      </c>
      <c r="K41" s="13"/>
    </row>
    <row r="42" spans="2:11" x14ac:dyDescent="0.2">
      <c r="C42" s="11" t="s">
        <v>50</v>
      </c>
      <c r="D42" s="13">
        <v>267800</v>
      </c>
      <c r="E42" s="13">
        <v>72400</v>
      </c>
      <c r="F42" s="13">
        <v>108700</v>
      </c>
      <c r="G42" s="13">
        <v>112400</v>
      </c>
      <c r="H42" s="13">
        <v>183200</v>
      </c>
      <c r="I42" s="13">
        <v>94100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59100</v>
      </c>
      <c r="F48" s="13">
        <v>59900</v>
      </c>
      <c r="G48" s="13">
        <v>64900</v>
      </c>
      <c r="H48" s="13">
        <v>65200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41300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5598400</v>
      </c>
      <c r="E54" s="13">
        <v>5601300</v>
      </c>
      <c r="F54" s="13">
        <v>5430500</v>
      </c>
      <c r="G54" s="13">
        <v>5514500</v>
      </c>
      <c r="H54" s="13">
        <v>5055300</v>
      </c>
      <c r="I54" s="13">
        <v>4408400</v>
      </c>
      <c r="J54" s="13">
        <v>3991400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26000</v>
      </c>
      <c r="F57" s="13">
        <v>24900</v>
      </c>
      <c r="G57" s="13">
        <v>19700</v>
      </c>
      <c r="H57" s="13">
        <v>20000</v>
      </c>
      <c r="I57" s="13">
        <v>18000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78800</v>
      </c>
      <c r="F59" s="13">
        <v>74700</v>
      </c>
      <c r="G59" s="13">
        <v>72500</v>
      </c>
      <c r="H59" s="13">
        <v>74200</v>
      </c>
      <c r="I59" s="13">
        <v>28600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61200</v>
      </c>
      <c r="E61" s="13">
        <v>61000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4899000</v>
      </c>
      <c r="E66" s="13">
        <v>4899900</v>
      </c>
      <c r="F66" s="13">
        <v>4690700</v>
      </c>
      <c r="G66" s="13">
        <v>4760600</v>
      </c>
      <c r="H66" s="13">
        <v>4359400</v>
      </c>
      <c r="I66" s="13">
        <v>3742000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</v>
      </c>
      <c r="E72" s="13">
        <v>418400</v>
      </c>
      <c r="F72" s="13">
        <v>381400</v>
      </c>
      <c r="G72" s="13">
        <v>338100</v>
      </c>
      <c r="H72" s="13">
        <v>322600</v>
      </c>
      <c r="I72" s="13">
        <v>302500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701400</v>
      </c>
      <c r="F76" s="13">
        <v>739900</v>
      </c>
      <c r="G76" s="13">
        <v>754000</v>
      </c>
      <c r="H76" s="13">
        <v>695900</v>
      </c>
      <c r="I76" s="13">
        <v>666400</v>
      </c>
      <c r="J76" s="13">
        <v>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37700</v>
      </c>
      <c r="E81" s="13">
        <v>61100</v>
      </c>
      <c r="F81" s="13">
        <v>70700</v>
      </c>
      <c r="G81" s="13">
        <v>37000</v>
      </c>
      <c r="H81" s="13">
        <v>40200</v>
      </c>
      <c r="I81" s="13">
        <v>40100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4100</v>
      </c>
      <c r="G83" s="13">
        <v>4100</v>
      </c>
      <c r="H83" s="13">
        <v>3800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83300</v>
      </c>
      <c r="F89" s="13">
        <v>64800</v>
      </c>
      <c r="G89" s="13">
        <v>55200</v>
      </c>
      <c r="H89" s="13">
        <v>51200</v>
      </c>
      <c r="I89" s="13">
        <v>52800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-1600</v>
      </c>
      <c r="G91" s="13">
        <v>-3100</v>
      </c>
      <c r="H91" s="13">
        <v>-3600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193900</v>
      </c>
      <c r="E94" s="13">
        <v>-280200</v>
      </c>
      <c r="F94" s="13">
        <v>85000</v>
      </c>
      <c r="G94" s="13">
        <v>-131900</v>
      </c>
      <c r="H94" s="13">
        <v>-522700</v>
      </c>
      <c r="I94" s="13">
        <v>-406400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-24100</v>
      </c>
      <c r="F96" s="13">
        <v>-24300</v>
      </c>
      <c r="G96" s="13">
        <v>-21500</v>
      </c>
      <c r="H96" s="13">
        <v>-20200</v>
      </c>
      <c r="I96" s="13">
        <v>-18700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151600</v>
      </c>
      <c r="F100" s="13">
        <v>-146200</v>
      </c>
      <c r="G100" s="13">
        <v>16400</v>
      </c>
      <c r="H100" s="13">
        <v>541600</v>
      </c>
      <c r="I100" s="13">
        <v>373500</v>
      </c>
      <c r="J100" s="13">
        <v>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183700</v>
      </c>
      <c r="E102" s="13">
        <v>-45300</v>
      </c>
      <c r="F102" s="13">
        <v>3500</v>
      </c>
      <c r="G102" s="13">
        <v>-60300</v>
      </c>
      <c r="H102" s="13">
        <v>70100</v>
      </c>
      <c r="I102" s="13">
        <v>19900</v>
      </c>
      <c r="J102" s="13">
        <v>-38200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2413300</v>
      </c>
      <c r="E8" s="13">
        <v>2368300</v>
      </c>
      <c r="F8" s="13">
        <v>1322800</v>
      </c>
      <c r="G8" s="13">
        <v>451700</v>
      </c>
      <c r="H8" s="13">
        <v>189100</v>
      </c>
      <c r="I8" s="13">
        <v>112300</v>
      </c>
      <c r="J8" s="13">
        <v>97300</v>
      </c>
      <c r="K8" s="13"/>
    </row>
    <row r="9" spans="1:11" x14ac:dyDescent="0.2">
      <c r="C9" s="11" t="s">
        <v>22</v>
      </c>
      <c r="D9" s="13">
        <v>727900</v>
      </c>
      <c r="E9" s="13">
        <v>986300</v>
      </c>
      <c r="F9" s="13">
        <v>626500</v>
      </c>
      <c r="G9" s="13">
        <v>242500</v>
      </c>
      <c r="H9" s="13">
        <v>183400</v>
      </c>
      <c r="I9" s="13">
        <v>95700</v>
      </c>
      <c r="J9" s="13">
        <v>78700</v>
      </c>
      <c r="K9" s="13"/>
    </row>
    <row r="10" spans="1:11" x14ac:dyDescent="0.2">
      <c r="C10" s="11" t="s">
        <v>23</v>
      </c>
      <c r="D10" s="13">
        <v>1685400</v>
      </c>
      <c r="E10" s="13">
        <v>1381900</v>
      </c>
      <c r="F10" s="13">
        <v>696300</v>
      </c>
      <c r="G10" s="13">
        <v>209200</v>
      </c>
      <c r="H10" s="13">
        <v>5800</v>
      </c>
      <c r="I10" s="13">
        <v>16600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87500</v>
      </c>
      <c r="F14" s="13">
        <v>55600</v>
      </c>
      <c r="G14" s="13">
        <v>157200</v>
      </c>
      <c r="H14" s="13">
        <v>5300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187300</v>
      </c>
      <c r="E15" s="13">
        <v>142600</v>
      </c>
      <c r="F15" s="13">
        <v>98400</v>
      </c>
      <c r="G15" s="13">
        <v>32400</v>
      </c>
      <c r="H15" s="13">
        <v>7900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1645900</v>
      </c>
      <c r="F17" s="13">
        <v>1094900</v>
      </c>
      <c r="G17" s="13">
        <v>640100</v>
      </c>
      <c r="H17" s="13">
        <v>376400</v>
      </c>
      <c r="I17" s="13">
        <v>180400</v>
      </c>
      <c r="J17" s="13">
        <v>122300</v>
      </c>
      <c r="K17" s="13"/>
    </row>
    <row r="18" spans="3:11" x14ac:dyDescent="0.2">
      <c r="C18" s="11" t="s">
        <v>30</v>
      </c>
      <c r="D18" s="13">
        <v>905300</v>
      </c>
      <c r="E18" s="13">
        <v>722400</v>
      </c>
      <c r="F18" s="13">
        <v>227900</v>
      </c>
      <c r="G18" s="13">
        <v>-188400</v>
      </c>
      <c r="H18" s="13">
        <v>-187300</v>
      </c>
      <c r="I18" s="13">
        <v>-68100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48000</v>
      </c>
      <c r="F20" s="13">
        <v>14600</v>
      </c>
      <c r="G20" s="13">
        <v>-20500</v>
      </c>
      <c r="H20" s="13">
        <v>-9500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1119600</v>
      </c>
      <c r="E21" s="13">
        <v>914000</v>
      </c>
      <c r="F21" s="13">
        <v>342000</v>
      </c>
      <c r="G21" s="13">
        <v>-175600</v>
      </c>
      <c r="H21" s="13">
        <v>-188100</v>
      </c>
      <c r="I21" s="13">
        <v>-63200</v>
      </c>
      <c r="J21" s="13">
        <v>-21500</v>
      </c>
      <c r="K21" s="13"/>
    </row>
    <row r="22" spans="3:11" x14ac:dyDescent="0.2">
      <c r="C22" s="11" t="s">
        <v>34</v>
      </c>
      <c r="D22" s="13">
        <v>277800</v>
      </c>
      <c r="E22" s="13">
        <v>236900</v>
      </c>
      <c r="F22" s="13">
        <v>151800</v>
      </c>
      <c r="G22" s="13">
        <v>50300</v>
      </c>
      <c r="H22" s="13">
        <v>7100</v>
      </c>
      <c r="I22" s="13">
        <v>11200</v>
      </c>
      <c r="J22" s="13">
        <v>6500</v>
      </c>
      <c r="K22" s="13"/>
    </row>
    <row r="23" spans="3:11" x14ac:dyDescent="0.2">
      <c r="C23" s="11" t="s">
        <v>35</v>
      </c>
      <c r="D23" s="13">
        <v>654400</v>
      </c>
      <c r="E23" s="13">
        <v>533600</v>
      </c>
      <c r="F23" s="13">
        <v>90700</v>
      </c>
      <c r="G23" s="13">
        <v>-259100</v>
      </c>
      <c r="H23" s="13">
        <v>-203900</v>
      </c>
      <c r="I23" s="13">
        <v>-78500</v>
      </c>
      <c r="J23" s="13">
        <v>-31100</v>
      </c>
      <c r="K23" s="13"/>
    </row>
    <row r="24" spans="3:11" x14ac:dyDescent="0.2">
      <c r="C24" s="11" t="s">
        <v>36</v>
      </c>
      <c r="D24" s="13">
        <v>115500</v>
      </c>
      <c r="E24" s="13">
        <v>-123400</v>
      </c>
      <c r="F24" s="13">
        <v>12500</v>
      </c>
      <c r="G24" s="13">
        <v>4800</v>
      </c>
      <c r="H24" s="13">
        <v>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538900</v>
      </c>
      <c r="E26" s="13">
        <v>657000</v>
      </c>
      <c r="F26" s="13">
        <v>78300</v>
      </c>
      <c r="G26" s="13">
        <v>-264000</v>
      </c>
      <c r="H26" s="13">
        <v>-204300</v>
      </c>
      <c r="I26" s="13">
        <v>-78200</v>
      </c>
      <c r="J26" s="13">
        <v>-31700</v>
      </c>
      <c r="K26" s="13"/>
    </row>
    <row r="27" spans="3:11" x14ac:dyDescent="0.2">
      <c r="C27" s="11" t="s">
        <v>38</v>
      </c>
      <c r="D27" s="13">
        <v>547900</v>
      </c>
      <c r="E27" s="13">
        <v>194500</v>
      </c>
      <c r="F27" s="13">
        <v>97100</v>
      </c>
      <c r="G27" s="13">
        <v>-182100</v>
      </c>
      <c r="H27" s="13">
        <v>-33800</v>
      </c>
      <c r="I27" s="13">
        <v>-78100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-48000</v>
      </c>
      <c r="F32" s="13">
        <v>-14600</v>
      </c>
      <c r="G32" s="13">
        <v>20500</v>
      </c>
      <c r="H32" s="13">
        <v>9500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547900</v>
      </c>
      <c r="E33" s="13">
        <v>194500</v>
      </c>
      <c r="F33" s="13">
        <v>97100</v>
      </c>
      <c r="G33" s="13">
        <v>-182100</v>
      </c>
      <c r="H33" s="13">
        <v>-33800</v>
      </c>
      <c r="I33" s="13">
        <v>-78100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</v>
      </c>
      <c r="E35" s="13">
        <v>194500</v>
      </c>
      <c r="F35" s="13">
        <v>97100</v>
      </c>
      <c r="G35" s="13">
        <v>-182100</v>
      </c>
      <c r="H35" s="13">
        <v>-33800</v>
      </c>
      <c r="I35" s="13">
        <v>-78100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675500</v>
      </c>
      <c r="F41" s="13">
        <v>187500</v>
      </c>
      <c r="G41" s="13">
        <v>601500</v>
      </c>
      <c r="H41" s="13">
        <v>27100</v>
      </c>
      <c r="I41" s="13">
        <v>78300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431700</v>
      </c>
      <c r="E43" s="13">
        <v>325900</v>
      </c>
      <c r="F43" s="13">
        <v>247700</v>
      </c>
      <c r="G43" s="13">
        <v>80200</v>
      </c>
      <c r="H43" s="13">
        <v>51000</v>
      </c>
      <c r="I43" s="13">
        <v>29500</v>
      </c>
      <c r="J43" s="13">
        <v>20600</v>
      </c>
      <c r="K43" s="13"/>
    </row>
    <row r="44" spans="2:11" x14ac:dyDescent="0.2">
      <c r="C44" s="11" t="s">
        <v>52</v>
      </c>
      <c r="D44" s="13">
        <v>113700</v>
      </c>
      <c r="E44" s="13">
        <v>39100</v>
      </c>
      <c r="F44" s="13">
        <v>37200</v>
      </c>
      <c r="G44" s="13">
        <v>22900</v>
      </c>
      <c r="H44" s="13">
        <v>63400</v>
      </c>
      <c r="I44" s="13">
        <v>16000</v>
      </c>
      <c r="J44" s="13">
        <v>11200</v>
      </c>
      <c r="K44" s="13"/>
    </row>
    <row r="45" spans="2:11" x14ac:dyDescent="0.2">
      <c r="C45" s="11" t="s">
        <v>53</v>
      </c>
      <c r="D45" s="13">
        <v>279200</v>
      </c>
      <c r="E45" s="13">
        <v>346700</v>
      </c>
      <c r="F45" s="13">
        <v>112400</v>
      </c>
      <c r="G45" s="13">
        <v>57400</v>
      </c>
      <c r="H45" s="13">
        <v>69600</v>
      </c>
      <c r="I45" s="13">
        <v>30000</v>
      </c>
      <c r="J45" s="13">
        <v>38500</v>
      </c>
      <c r="K45" s="13"/>
    </row>
    <row r="46" spans="2:11" x14ac:dyDescent="0.2">
      <c r="C46" s="11" t="s">
        <v>54</v>
      </c>
      <c r="D46" s="13">
        <v>980000</v>
      </c>
      <c r="E46" s="13">
        <v>1387200</v>
      </c>
      <c r="F46" s="13">
        <v>584900</v>
      </c>
      <c r="G46" s="13">
        <v>762000</v>
      </c>
      <c r="H46" s="13">
        <v>211100</v>
      </c>
      <c r="I46" s="13">
        <v>153800</v>
      </c>
      <c r="J46" s="13">
        <v>155000</v>
      </c>
      <c r="K46" s="13"/>
    </row>
    <row r="47" spans="2:11" x14ac:dyDescent="0.2">
      <c r="C47" s="11" t="s">
        <v>55</v>
      </c>
      <c r="D47" s="13">
        <v>165400</v>
      </c>
      <c r="E47" s="13">
        <v>443400</v>
      </c>
      <c r="F47" s="13">
        <v>1840300</v>
      </c>
      <c r="G47" s="13">
        <v>37500</v>
      </c>
      <c r="H47" s="13">
        <v>93700</v>
      </c>
      <c r="I47" s="13">
        <v>95900</v>
      </c>
      <c r="J47" s="13">
        <v>100400</v>
      </c>
      <c r="K47" s="13"/>
    </row>
    <row r="48" spans="2:11" x14ac:dyDescent="0.2">
      <c r="C48" s="11" t="s">
        <v>56</v>
      </c>
      <c r="D48" s="13">
        <v>8418100</v>
      </c>
      <c r="E48" s="13">
        <v>4913200</v>
      </c>
      <c r="F48" s="13">
        <v>3491500</v>
      </c>
      <c r="G48" s="13">
        <v>989600</v>
      </c>
      <c r="H48" s="13">
        <v>658800</v>
      </c>
      <c r="I48" s="13">
        <v>348700</v>
      </c>
      <c r="J48" s="13">
        <v>104800</v>
      </c>
      <c r="K48" s="13"/>
    </row>
    <row r="49" spans="3:11" x14ac:dyDescent="0.2">
      <c r="C49" s="11" t="s">
        <v>57</v>
      </c>
      <c r="D49" s="13">
        <v>828600</v>
      </c>
      <c r="E49" s="13">
        <v>862700</v>
      </c>
      <c r="F49" s="13">
        <v>903100</v>
      </c>
      <c r="G49" s="13">
        <v>46100</v>
      </c>
      <c r="H49" s="13">
        <v>43500</v>
      </c>
      <c r="I49" s="13">
        <v>43100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98700</v>
      </c>
      <c r="F52" s="13">
        <v>56700</v>
      </c>
      <c r="G52" s="13">
        <v>72900</v>
      </c>
      <c r="H52" s="13">
        <v>116600</v>
      </c>
      <c r="I52" s="13">
        <v>58000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10501200</v>
      </c>
      <c r="E54" s="13">
        <v>7705100</v>
      </c>
      <c r="F54" s="13">
        <v>6876500</v>
      </c>
      <c r="G54" s="13">
        <v>1908100</v>
      </c>
      <c r="H54" s="13">
        <v>1123800</v>
      </c>
      <c r="I54" s="13">
        <v>699400</v>
      </c>
      <c r="J54" s="13">
        <v>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80400</v>
      </c>
      <c r="F57" s="13">
        <v>68100</v>
      </c>
      <c r="G57" s="13">
        <v>21300</v>
      </c>
      <c r="H57" s="13">
        <v>11600</v>
      </c>
      <c r="I57" s="13">
        <v>43200</v>
      </c>
      <c r="J57" s="13">
        <v>6400</v>
      </c>
      <c r="K57" s="13"/>
    </row>
    <row r="58" spans="3:11" x14ac:dyDescent="0.2">
      <c r="C58" s="11" t="s">
        <v>66</v>
      </c>
      <c r="D58" s="13">
        <v>321300</v>
      </c>
      <c r="E58" s="13">
        <v>69200</v>
      </c>
      <c r="F58" s="13">
        <v>101000</v>
      </c>
      <c r="G58" s="13" t="s">
        <v>91</v>
      </c>
      <c r="H58" s="13">
        <v>0</v>
      </c>
      <c r="I58" s="13">
        <v>272200</v>
      </c>
      <c r="J58" s="13">
        <v>5800</v>
      </c>
      <c r="K58" s="13"/>
    </row>
    <row r="59" spans="3:11" x14ac:dyDescent="0.2">
      <c r="C59" s="11" t="s">
        <v>67</v>
      </c>
      <c r="D59" s="13">
        <v>835500</v>
      </c>
      <c r="E59" s="13">
        <v>1259700</v>
      </c>
      <c r="F59" s="13">
        <v>393500</v>
      </c>
      <c r="G59" s="13">
        <v>169800</v>
      </c>
      <c r="H59" s="13">
        <v>90700</v>
      </c>
      <c r="I59" s="13">
        <v>89400</v>
      </c>
      <c r="J59" s="13">
        <v>19900</v>
      </c>
      <c r="K59" s="13"/>
    </row>
    <row r="60" spans="3:11" x14ac:dyDescent="0.2">
      <c r="C60" s="11" t="s">
        <v>68</v>
      </c>
      <c r="D60" s="13">
        <v>1706300</v>
      </c>
      <c r="E60" s="13">
        <v>1409200</v>
      </c>
      <c r="F60" s="13">
        <v>562500</v>
      </c>
      <c r="G60" s="13">
        <v>191200</v>
      </c>
      <c r="H60" s="13">
        <v>102300</v>
      </c>
      <c r="I60" s="13">
        <v>404800</v>
      </c>
      <c r="J60" s="13">
        <v>32100</v>
      </c>
      <c r="K60" s="13"/>
    </row>
    <row r="61" spans="3:11" x14ac:dyDescent="0.2">
      <c r="C61" s="11" t="s">
        <v>69</v>
      </c>
      <c r="D61" s="13">
        <v>6526500</v>
      </c>
      <c r="E61" s="13">
        <v>4488100</v>
      </c>
      <c r="F61" s="13">
        <v>3772800</v>
      </c>
      <c r="G61" s="13">
        <v>1239600</v>
      </c>
      <c r="H61" s="13">
        <v>619100</v>
      </c>
      <c r="I61" s="13">
        <v>0</v>
      </c>
      <c r="J61" s="13">
        <v>69400</v>
      </c>
      <c r="K61" s="13"/>
    </row>
    <row r="62" spans="3:11" x14ac:dyDescent="0.2">
      <c r="C62" s="11" t="s">
        <v>70</v>
      </c>
      <c r="D62" s="13">
        <v>490600</v>
      </c>
      <c r="E62" s="13">
        <v>365900</v>
      </c>
      <c r="F62" s="13">
        <v>547200</v>
      </c>
      <c r="G62" s="13">
        <v>102300</v>
      </c>
      <c r="H62" s="13">
        <v>15200</v>
      </c>
      <c r="I62" s="13">
        <v>12000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8861200</v>
      </c>
      <c r="E66" s="13">
        <v>6415300</v>
      </c>
      <c r="F66" s="13">
        <v>5084900</v>
      </c>
      <c r="G66" s="13">
        <v>1541100</v>
      </c>
      <c r="H66" s="13">
        <v>1039000</v>
      </c>
      <c r="I66" s="13">
        <v>431100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62100</v>
      </c>
      <c r="F72" s="13">
        <v>-132400</v>
      </c>
      <c r="G72" s="13">
        <v>-229500</v>
      </c>
      <c r="H72" s="13">
        <v>-45800</v>
      </c>
      <c r="I72" s="13">
        <v>-158400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1640100</v>
      </c>
      <c r="E76" s="13">
        <v>1289800</v>
      </c>
      <c r="F76" s="13">
        <v>1791600</v>
      </c>
      <c r="G76" s="13">
        <v>367000</v>
      </c>
      <c r="H76" s="13">
        <v>84800</v>
      </c>
      <c r="I76" s="13">
        <v>268300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</v>
      </c>
      <c r="E81" s="13">
        <v>194500</v>
      </c>
      <c r="F81" s="13">
        <v>97100</v>
      </c>
      <c r="G81" s="13">
        <v>-182100</v>
      </c>
      <c r="H81" s="13">
        <v>-33800</v>
      </c>
      <c r="I81" s="13">
        <v>-78100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143600</v>
      </c>
      <c r="F83" s="13">
        <v>99500</v>
      </c>
      <c r="G83" s="13">
        <v>33300</v>
      </c>
      <c r="H83" s="13">
        <v>8600</v>
      </c>
      <c r="I83" s="13">
        <v>4000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355100</v>
      </c>
      <c r="F89" s="13">
        <v>84800</v>
      </c>
      <c r="G89" s="13">
        <v>-125600</v>
      </c>
      <c r="H89" s="13">
        <v>-234300</v>
      </c>
      <c r="I89" s="13">
        <v>-93200</v>
      </c>
      <c r="J89" s="13">
        <v>-54900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-3029800</v>
      </c>
      <c r="E91" s="13">
        <v>-1174000</v>
      </c>
      <c r="F91" s="13">
        <v>-669300</v>
      </c>
      <c r="G91" s="13">
        <v>-157000</v>
      </c>
      <c r="H91" s="13">
        <v>-377100</v>
      </c>
      <c r="I91" s="13">
        <v>-181200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-2904100</v>
      </c>
      <c r="E94" s="13">
        <v>-82700</v>
      </c>
      <c r="F94" s="13">
        <v>-2273600</v>
      </c>
      <c r="G94" s="13">
        <v>-157600</v>
      </c>
      <c r="H94" s="13">
        <v>-376200</v>
      </c>
      <c r="I94" s="13">
        <v>-184500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-99100</v>
      </c>
      <c r="F96" s="13">
        <v>-88800</v>
      </c>
      <c r="G96" s="13">
        <v>-33700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322000</v>
      </c>
      <c r="F100" s="13">
        <v>1816900</v>
      </c>
      <c r="G100" s="13">
        <v>819500</v>
      </c>
      <c r="H100" s="13">
        <v>602600</v>
      </c>
      <c r="I100" s="13">
        <v>260200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-3300</v>
      </c>
      <c r="F101" s="13">
        <v>6500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-544300</v>
      </c>
      <c r="E102" s="13">
        <v>591100</v>
      </c>
      <c r="F102" s="13">
        <v>-365300</v>
      </c>
      <c r="G102" s="13">
        <v>536300</v>
      </c>
      <c r="H102" s="13">
        <v>-7800</v>
      </c>
      <c r="I102" s="13">
        <v>-17500</v>
      </c>
      <c r="J102" s="13">
        <v>-95900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2173800</v>
      </c>
      <c r="E8" s="13">
        <v>2186000</v>
      </c>
      <c r="F8" s="13">
        <v>1742700</v>
      </c>
      <c r="G8" s="13">
        <v>1546300</v>
      </c>
      <c r="H8" s="13">
        <v>1693300</v>
      </c>
      <c r="I8" s="13">
        <v>1592700</v>
      </c>
      <c r="J8" s="13">
        <v>1579900</v>
      </c>
      <c r="K8" s="13"/>
    </row>
    <row r="9" spans="1:11" x14ac:dyDescent="0.2">
      <c r="C9" s="11" t="s">
        <v>22</v>
      </c>
      <c r="D9" s="13">
        <v>916400</v>
      </c>
      <c r="E9" s="13">
        <v>913300</v>
      </c>
      <c r="F9" s="13">
        <v>647600</v>
      </c>
      <c r="G9" s="13">
        <v>672400</v>
      </c>
      <c r="H9" s="13">
        <v>817000</v>
      </c>
      <c r="I9" s="13">
        <v>747600</v>
      </c>
      <c r="J9" s="13">
        <v>676900</v>
      </c>
      <c r="K9" s="13"/>
    </row>
    <row r="10" spans="1:11" x14ac:dyDescent="0.2">
      <c r="C10" s="11" t="s">
        <v>23</v>
      </c>
      <c r="D10" s="13">
        <v>1257400</v>
      </c>
      <c r="E10" s="13">
        <v>1272800</v>
      </c>
      <c r="F10" s="13">
        <v>1095000</v>
      </c>
      <c r="G10" s="13">
        <v>873900</v>
      </c>
      <c r="H10" s="13">
        <v>876400</v>
      </c>
      <c r="I10" s="13">
        <v>845100</v>
      </c>
      <c r="J10" s="13">
        <v>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-12700</v>
      </c>
      <c r="F14" s="13">
        <v>40800</v>
      </c>
      <c r="G14" s="13">
        <v>449400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409600</v>
      </c>
      <c r="E15" s="13">
        <v>369800</v>
      </c>
      <c r="F15" s="13">
        <v>335300</v>
      </c>
      <c r="G15" s="13">
        <v>306200</v>
      </c>
      <c r="H15" s="13">
        <v>275700</v>
      </c>
      <c r="I15" s="13">
        <v>241000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1417300</v>
      </c>
      <c r="E17" s="13">
        <v>1371500</v>
      </c>
      <c r="F17" s="13">
        <v>1118400</v>
      </c>
      <c r="G17" s="13">
        <v>1516400</v>
      </c>
      <c r="H17" s="13">
        <v>1181500</v>
      </c>
      <c r="I17" s="13">
        <v>1072900</v>
      </c>
      <c r="J17" s="13">
        <v>986100</v>
      </c>
      <c r="K17" s="13"/>
    </row>
    <row r="18" spans="3:11" x14ac:dyDescent="0.2">
      <c r="C18" s="11" t="s">
        <v>30</v>
      </c>
      <c r="D18" s="13">
        <v>756400</v>
      </c>
      <c r="E18" s="13">
        <v>814500</v>
      </c>
      <c r="F18" s="13">
        <v>624200</v>
      </c>
      <c r="G18" s="13">
        <v>29900</v>
      </c>
      <c r="H18" s="13">
        <v>511800</v>
      </c>
      <c r="I18" s="13">
        <v>519700</v>
      </c>
      <c r="J18" s="13">
        <v>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-1500</v>
      </c>
      <c r="F20" s="13">
        <v>-15200</v>
      </c>
      <c r="G20" s="13">
        <v>-17800</v>
      </c>
      <c r="H20" s="13">
        <v>-15500</v>
      </c>
      <c r="I20" s="13">
        <v>-21200</v>
      </c>
      <c r="J20" s="13">
        <v>-29800</v>
      </c>
      <c r="K20" s="13"/>
    </row>
    <row r="21" spans="3:11" x14ac:dyDescent="0.2">
      <c r="C21" s="11" t="s">
        <v>33</v>
      </c>
      <c r="D21" s="13">
        <v>1182900</v>
      </c>
      <c r="E21" s="13">
        <v>1182800</v>
      </c>
      <c r="F21" s="13">
        <v>944300</v>
      </c>
      <c r="G21" s="13">
        <v>318200</v>
      </c>
      <c r="H21" s="13">
        <v>771900</v>
      </c>
      <c r="I21" s="13">
        <v>739500</v>
      </c>
      <c r="J21" s="13">
        <v>788200</v>
      </c>
      <c r="K21" s="13"/>
    </row>
    <row r="22" spans="3:11" x14ac:dyDescent="0.2">
      <c r="C22" s="11" t="s">
        <v>34</v>
      </c>
      <c r="D22" s="13">
        <v>131900</v>
      </c>
      <c r="E22" s="13">
        <v>130400</v>
      </c>
      <c r="F22" s="13">
        <v>130700</v>
      </c>
      <c r="G22" s="13">
        <v>117100</v>
      </c>
      <c r="H22" s="13">
        <v>106800</v>
      </c>
      <c r="I22" s="13">
        <v>114500</v>
      </c>
      <c r="J22" s="13">
        <v>119800</v>
      </c>
      <c r="K22" s="13"/>
    </row>
    <row r="23" spans="3:11" x14ac:dyDescent="0.2">
      <c r="C23" s="11" t="s">
        <v>35</v>
      </c>
      <c r="D23" s="13">
        <v>641400</v>
      </c>
      <c r="E23" s="13">
        <v>682700</v>
      </c>
      <c r="F23" s="13">
        <v>478300</v>
      </c>
      <c r="G23" s="13">
        <v>-105000</v>
      </c>
      <c r="H23" s="13">
        <v>389500</v>
      </c>
      <c r="I23" s="13">
        <v>384000</v>
      </c>
      <c r="J23" s="13">
        <v>444200</v>
      </c>
      <c r="K23" s="13"/>
    </row>
    <row r="24" spans="3:11" x14ac:dyDescent="0.2">
      <c r="C24" s="11" t="s">
        <v>36</v>
      </c>
      <c r="D24" s="13">
        <v>164500</v>
      </c>
      <c r="E24" s="13">
        <v>116600</v>
      </c>
      <c r="F24" s="13">
        <v>114700</v>
      </c>
      <c r="G24" s="13">
        <v>18700</v>
      </c>
      <c r="H24" s="13">
        <v>85200</v>
      </c>
      <c r="I24" s="13">
        <v>96000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566000</v>
      </c>
      <c r="F26" s="13">
        <v>363600</v>
      </c>
      <c r="G26" s="13">
        <v>-123800</v>
      </c>
      <c r="H26" s="13">
        <v>304300</v>
      </c>
      <c r="I26" s="13">
        <v>288000</v>
      </c>
      <c r="J26" s="13">
        <v>283500</v>
      </c>
      <c r="K26" s="13"/>
    </row>
    <row r="27" spans="3:11" x14ac:dyDescent="0.2">
      <c r="C27" s="11" t="s">
        <v>38</v>
      </c>
      <c r="D27" s="13">
        <v>476900</v>
      </c>
      <c r="E27" s="13">
        <v>566000</v>
      </c>
      <c r="F27" s="13">
        <v>363600</v>
      </c>
      <c r="G27" s="13">
        <v>-123800</v>
      </c>
      <c r="H27" s="13">
        <v>304300</v>
      </c>
      <c r="I27" s="13">
        <v>288000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103500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1500</v>
      </c>
      <c r="F32" s="13">
        <v>15200</v>
      </c>
      <c r="G32" s="13">
        <v>17800</v>
      </c>
      <c r="H32" s="13">
        <v>15500</v>
      </c>
      <c r="I32" s="13">
        <v>21200</v>
      </c>
      <c r="J32" s="13">
        <v>29800</v>
      </c>
      <c r="K32" s="13"/>
    </row>
    <row r="33" spans="2:11" x14ac:dyDescent="0.2">
      <c r="C33" s="11" t="s">
        <v>44</v>
      </c>
      <c r="D33" s="13">
        <v>476900</v>
      </c>
      <c r="E33" s="13">
        <v>566000</v>
      </c>
      <c r="F33" s="13">
        <v>363600</v>
      </c>
      <c r="G33" s="13">
        <v>-123800</v>
      </c>
      <c r="H33" s="13">
        <v>304300</v>
      </c>
      <c r="I33" s="13">
        <v>391500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566000</v>
      </c>
      <c r="F35" s="13">
        <v>363600</v>
      </c>
      <c r="G35" s="13">
        <v>-123800</v>
      </c>
      <c r="H35" s="13">
        <v>304300</v>
      </c>
      <c r="I35" s="13">
        <v>391500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46000</v>
      </c>
      <c r="F41" s="13">
        <v>31500</v>
      </c>
      <c r="G41" s="13">
        <v>20500</v>
      </c>
      <c r="H41" s="13">
        <v>20400</v>
      </c>
      <c r="I41" s="13">
        <v>229600</v>
      </c>
      <c r="J41" s="13">
        <v>555500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191300</v>
      </c>
      <c r="E43" s="13">
        <v>367600</v>
      </c>
      <c r="F43" s="13">
        <v>206800</v>
      </c>
      <c r="G43" s="13">
        <v>147400</v>
      </c>
      <c r="H43" s="13">
        <v>190900</v>
      </c>
      <c r="I43" s="13">
        <v>172800</v>
      </c>
      <c r="J43" s="13">
        <v>122100</v>
      </c>
      <c r="K43" s="13"/>
    </row>
    <row r="44" spans="2:11" x14ac:dyDescent="0.2">
      <c r="C44" s="11" t="s">
        <v>52</v>
      </c>
      <c r="D44" s="13">
        <v>81500</v>
      </c>
      <c r="E44" s="13">
        <v>73000</v>
      </c>
      <c r="F44" s="13">
        <v>87200</v>
      </c>
      <c r="G44" s="13">
        <v>85200</v>
      </c>
      <c r="H44" s="13">
        <v>77300</v>
      </c>
      <c r="I44" s="13">
        <v>73600</v>
      </c>
      <c r="J44" s="13">
        <v>69600</v>
      </c>
      <c r="K44" s="13"/>
    </row>
    <row r="45" spans="2:11" x14ac:dyDescent="0.2">
      <c r="C45" s="11" t="s">
        <v>53</v>
      </c>
      <c r="D45" s="13">
        <v>86100</v>
      </c>
      <c r="E45" s="13">
        <v>274500</v>
      </c>
      <c r="F45" s="13">
        <v>196900</v>
      </c>
      <c r="G45" s="13">
        <v>61000</v>
      </c>
      <c r="H45" s="13">
        <v>73900</v>
      </c>
      <c r="I45" s="13">
        <v>68600</v>
      </c>
      <c r="J45" s="13">
        <v>71100</v>
      </c>
      <c r="K45" s="13"/>
    </row>
    <row r="46" spans="2:11" x14ac:dyDescent="0.2">
      <c r="C46" s="11" t="s">
        <v>54</v>
      </c>
      <c r="D46" s="13">
        <v>414400</v>
      </c>
      <c r="E46" s="13">
        <v>761100</v>
      </c>
      <c r="F46" s="13">
        <v>522400</v>
      </c>
      <c r="G46" s="13">
        <v>314200</v>
      </c>
      <c r="H46" s="13">
        <v>362600</v>
      </c>
      <c r="I46" s="13">
        <v>544600</v>
      </c>
      <c r="J46" s="13">
        <v>818300</v>
      </c>
      <c r="K46" s="13"/>
    </row>
    <row r="47" spans="2:11" x14ac:dyDescent="0.2">
      <c r="C47" s="11" t="s">
        <v>55</v>
      </c>
      <c r="D47" s="13">
        <v>74000</v>
      </c>
      <c r="E47" s="13">
        <v>95000</v>
      </c>
      <c r="F47" s="13">
        <v>149600</v>
      </c>
      <c r="G47" s="13">
        <v>154500</v>
      </c>
      <c r="H47" s="13">
        <v>144900</v>
      </c>
      <c r="I47" s="13">
        <v>132500</v>
      </c>
      <c r="J47" s="13">
        <v>125300</v>
      </c>
      <c r="K47" s="13"/>
    </row>
    <row r="48" spans="2:11" x14ac:dyDescent="0.2">
      <c r="C48" s="11" t="s">
        <v>56</v>
      </c>
      <c r="D48" s="13">
        <v>7299900</v>
      </c>
      <c r="E48" s="13">
        <v>6566500</v>
      </c>
      <c r="F48" s="13">
        <v>6384300</v>
      </c>
      <c r="G48" s="13">
        <v>5998100</v>
      </c>
      <c r="H48" s="13">
        <v>5509500</v>
      </c>
      <c r="I48" s="13">
        <v>4977100</v>
      </c>
      <c r="J48" s="13">
        <v>4674100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468200</v>
      </c>
      <c r="F52" s="13">
        <v>403000</v>
      </c>
      <c r="G52" s="13">
        <v>492700</v>
      </c>
      <c r="H52" s="13">
        <v>439600</v>
      </c>
      <c r="I52" s="13">
        <v>376700</v>
      </c>
      <c r="J52" s="13">
        <v>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8280300</v>
      </c>
      <c r="E54" s="13">
        <v>7896300</v>
      </c>
      <c r="F54" s="13">
        <v>7464800</v>
      </c>
      <c r="G54" s="13">
        <v>6964900</v>
      </c>
      <c r="H54" s="13">
        <v>6462200</v>
      </c>
      <c r="I54" s="13">
        <v>6036500</v>
      </c>
      <c r="J54" s="13">
        <v>6103300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178900</v>
      </c>
      <c r="F57" s="13">
        <v>171700</v>
      </c>
      <c r="G57" s="13">
        <v>134100</v>
      </c>
      <c r="H57" s="13">
        <v>132200</v>
      </c>
      <c r="I57" s="13">
        <v>160000</v>
      </c>
      <c r="J57" s="13">
        <v>126400</v>
      </c>
      <c r="K57" s="13"/>
    </row>
    <row r="58" spans="3:11" x14ac:dyDescent="0.2">
      <c r="C58" s="11" t="s">
        <v>66</v>
      </c>
      <c r="D58" s="13">
        <v>287500</v>
      </c>
      <c r="E58" s="13">
        <v>609000</v>
      </c>
      <c r="F58" s="13">
        <v>158500</v>
      </c>
      <c r="G58" s="13">
        <v>30000</v>
      </c>
      <c r="H58" s="13">
        <v>55200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366600</v>
      </c>
      <c r="E59" s="13">
        <v>1154600</v>
      </c>
      <c r="F59" s="13">
        <v>906000</v>
      </c>
      <c r="G59" s="13">
        <v>295400</v>
      </c>
      <c r="H59" s="13">
        <v>234500</v>
      </c>
      <c r="I59" s="13">
        <v>280000</v>
      </c>
      <c r="J59" s="13">
        <v>219600</v>
      </c>
      <c r="K59" s="13"/>
    </row>
    <row r="60" spans="3:11" x14ac:dyDescent="0.2">
      <c r="C60" s="11" t="s">
        <v>68</v>
      </c>
      <c r="D60" s="13">
        <v>806300</v>
      </c>
      <c r="E60" s="13">
        <v>1942600</v>
      </c>
      <c r="F60" s="13">
        <v>1236100</v>
      </c>
      <c r="G60" s="13">
        <v>459600</v>
      </c>
      <c r="H60" s="13">
        <v>421900</v>
      </c>
      <c r="I60" s="13">
        <v>440100</v>
      </c>
      <c r="J60" s="13">
        <v>646000</v>
      </c>
      <c r="K60" s="13"/>
    </row>
    <row r="61" spans="3:11" x14ac:dyDescent="0.2">
      <c r="C61" s="11" t="s">
        <v>69</v>
      </c>
      <c r="D61" s="13">
        <v>2384500</v>
      </c>
      <c r="E61" s="13">
        <v>2083400</v>
      </c>
      <c r="F61" s="13">
        <v>2628700</v>
      </c>
      <c r="G61" s="13">
        <v>2629600</v>
      </c>
      <c r="H61" s="13">
        <v>2133700</v>
      </c>
      <c r="I61" s="13">
        <v>2131400</v>
      </c>
      <c r="J61" s="13">
        <v>2083700</v>
      </c>
      <c r="K61" s="13"/>
    </row>
    <row r="62" spans="3:11" x14ac:dyDescent="0.2">
      <c r="C62" s="11" t="s">
        <v>70</v>
      </c>
      <c r="D62" s="13">
        <v>2126100</v>
      </c>
      <c r="E62" s="13">
        <v>1790400</v>
      </c>
      <c r="F62" s="13">
        <v>1813800</v>
      </c>
      <c r="G62" s="13">
        <v>1903800</v>
      </c>
      <c r="H62" s="13">
        <v>1767500</v>
      </c>
      <c r="I62" s="13">
        <v>1527700</v>
      </c>
      <c r="J62" s="13">
        <v>1669900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5316900</v>
      </c>
      <c r="E66" s="13">
        <v>5816400</v>
      </c>
      <c r="F66" s="13">
        <v>5678600</v>
      </c>
      <c r="G66" s="13">
        <v>4992900</v>
      </c>
      <c r="H66" s="13">
        <v>4323100</v>
      </c>
      <c r="I66" s="13">
        <v>4099200</v>
      </c>
      <c r="J66" s="13">
        <v>4399600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1885900</v>
      </c>
      <c r="E72" s="13">
        <v>1587100</v>
      </c>
      <c r="F72" s="13">
        <v>1191200</v>
      </c>
      <c r="G72" s="13">
        <v>991600</v>
      </c>
      <c r="H72" s="13">
        <v>1272600</v>
      </c>
      <c r="I72" s="13">
        <v>1098900</v>
      </c>
      <c r="J72" s="13">
        <v>851700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2963400</v>
      </c>
      <c r="E76" s="13">
        <v>2079900</v>
      </c>
      <c r="F76" s="13">
        <v>1786200</v>
      </c>
      <c r="G76" s="13">
        <v>1972000</v>
      </c>
      <c r="H76" s="13">
        <v>2139000</v>
      </c>
      <c r="I76" s="13">
        <v>1937300</v>
      </c>
      <c r="J76" s="13">
        <v>1703700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476900</v>
      </c>
      <c r="E81" s="13">
        <v>566000</v>
      </c>
      <c r="F81" s="13">
        <v>363600</v>
      </c>
      <c r="G81" s="13">
        <v>-123800</v>
      </c>
      <c r="H81" s="13">
        <v>304300</v>
      </c>
      <c r="I81" s="13">
        <v>391500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369800</v>
      </c>
      <c r="F83" s="13">
        <v>335300</v>
      </c>
      <c r="G83" s="13">
        <v>306200</v>
      </c>
      <c r="H83" s="13">
        <v>275700</v>
      </c>
      <c r="I83" s="13">
        <v>241000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1237100</v>
      </c>
      <c r="E89" s="13">
        <v>812500</v>
      </c>
      <c r="F89" s="13">
        <v>791600</v>
      </c>
      <c r="G89" s="13">
        <v>740800</v>
      </c>
      <c r="H89" s="13">
        <v>694500</v>
      </c>
      <c r="I89" s="13">
        <v>615300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-1009900</v>
      </c>
      <c r="E91" s="13">
        <v>-811800</v>
      </c>
      <c r="F91" s="13">
        <v>-751700</v>
      </c>
      <c r="G91" s="13">
        <v>-716200</v>
      </c>
      <c r="H91" s="13">
        <v>-788900</v>
      </c>
      <c r="I91" s="13">
        <v>-584000</v>
      </c>
      <c r="J91" s="13">
        <v>-450300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-1112300</v>
      </c>
      <c r="E94" s="13">
        <v>-518700</v>
      </c>
      <c r="F94" s="13">
        <v>-633200</v>
      </c>
      <c r="G94" s="13">
        <v>-1223600</v>
      </c>
      <c r="H94" s="13">
        <v>-799200</v>
      </c>
      <c r="I94" s="13">
        <v>-528900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-168100</v>
      </c>
      <c r="F96" s="13">
        <v>-163100</v>
      </c>
      <c r="G96" s="13">
        <v>-153300</v>
      </c>
      <c r="H96" s="13">
        <v>-147400</v>
      </c>
      <c r="I96" s="13">
        <v>-143300</v>
      </c>
      <c r="J96" s="13">
        <v>-139100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-276200</v>
      </c>
      <c r="F100" s="13">
        <v>-58700</v>
      </c>
      <c r="G100" s="13">
        <v>476100</v>
      </c>
      <c r="H100" s="13">
        <v>-101100</v>
      </c>
      <c r="I100" s="13">
        <v>-410600</v>
      </c>
      <c r="J100" s="13">
        <v>163900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17600</v>
      </c>
      <c r="F102" s="13">
        <v>99600</v>
      </c>
      <c r="G102" s="13">
        <v>-6700</v>
      </c>
      <c r="H102" s="13">
        <v>-205800</v>
      </c>
      <c r="I102" s="13">
        <v>-324200</v>
      </c>
      <c r="J102" s="13">
        <v>425800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33723300</v>
      </c>
      <c r="E8" s="13">
        <v>31615600</v>
      </c>
      <c r="F8" s="13">
        <v>29697800</v>
      </c>
      <c r="G8" s="13">
        <v>24996100</v>
      </c>
      <c r="H8" s="13">
        <v>20156400</v>
      </c>
      <c r="I8" s="13">
        <v>15794300</v>
      </c>
      <c r="J8" s="13">
        <v>11692700</v>
      </c>
      <c r="K8" s="13"/>
    </row>
    <row r="9" spans="1:11" x14ac:dyDescent="0.2">
      <c r="C9" s="11" t="s">
        <v>22</v>
      </c>
      <c r="D9" s="13">
        <v>19715400</v>
      </c>
      <c r="E9" s="13">
        <v>19168300</v>
      </c>
      <c r="F9" s="13">
        <v>17332700</v>
      </c>
      <c r="G9" s="13">
        <v>14175300</v>
      </c>
      <c r="H9" s="13">
        <v>12440200</v>
      </c>
      <c r="I9" s="13">
        <v>9967500</v>
      </c>
      <c r="J9" s="13">
        <v>7659700</v>
      </c>
      <c r="K9" s="13"/>
    </row>
    <row r="10" spans="1:11" x14ac:dyDescent="0.2">
      <c r="C10" s="11" t="s">
        <v>23</v>
      </c>
      <c r="D10" s="13">
        <v>14007900</v>
      </c>
      <c r="E10" s="13">
        <v>12447300</v>
      </c>
      <c r="F10" s="13">
        <v>12365200</v>
      </c>
      <c r="G10" s="13">
        <v>10820700</v>
      </c>
      <c r="H10" s="13">
        <v>7716200</v>
      </c>
      <c r="I10" s="13">
        <v>5826800</v>
      </c>
      <c r="J10" s="13">
        <v>4033000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2675800</v>
      </c>
      <c r="E12" s="13">
        <v>2711000</v>
      </c>
      <c r="F12" s="13">
        <v>2273900</v>
      </c>
      <c r="G12" s="13">
        <v>1829600</v>
      </c>
      <c r="H12" s="13">
        <v>1545100</v>
      </c>
      <c r="I12" s="13">
        <v>1221800</v>
      </c>
      <c r="J12" s="13">
        <v>1052800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1101000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26769300</v>
      </c>
      <c r="E17" s="13">
        <v>25982700</v>
      </c>
      <c r="F17" s="13">
        <v>23503300</v>
      </c>
      <c r="G17" s="13">
        <v>20410800</v>
      </c>
      <c r="H17" s="13">
        <v>17552200</v>
      </c>
      <c r="I17" s="13">
        <v>14189100</v>
      </c>
      <c r="J17" s="13">
        <v>10854000</v>
      </c>
      <c r="K17" s="13"/>
    </row>
    <row r="18" spans="3:11" x14ac:dyDescent="0.2">
      <c r="C18" s="11" t="s">
        <v>30</v>
      </c>
      <c r="D18" s="13">
        <v>6954000</v>
      </c>
      <c r="E18" s="13">
        <v>5632800</v>
      </c>
      <c r="F18" s="13">
        <v>6194500</v>
      </c>
      <c r="G18" s="13">
        <v>4585300</v>
      </c>
      <c r="H18" s="13">
        <v>2604300</v>
      </c>
      <c r="I18" s="13">
        <v>1605200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337300</v>
      </c>
      <c r="F20" s="13">
        <v>411200</v>
      </c>
      <c r="G20" s="13">
        <v>-618400</v>
      </c>
      <c r="H20" s="13">
        <v>84000</v>
      </c>
      <c r="I20" s="13">
        <v>41700</v>
      </c>
      <c r="J20" s="13">
        <v>-115200</v>
      </c>
      <c r="K20" s="13"/>
    </row>
    <row r="21" spans="3:11" x14ac:dyDescent="0.2">
      <c r="C21" s="11" t="s">
        <v>33</v>
      </c>
      <c r="D21" s="13">
        <v>21459600</v>
      </c>
      <c r="E21" s="13">
        <v>20333000</v>
      </c>
      <c r="F21" s="13">
        <v>19044500</v>
      </c>
      <c r="G21" s="13">
        <v>14889500</v>
      </c>
      <c r="H21" s="13">
        <v>12008100</v>
      </c>
      <c r="I21" s="13">
        <v>9303400</v>
      </c>
      <c r="J21" s="13">
        <v>7053900</v>
      </c>
      <c r="K21" s="13"/>
    </row>
    <row r="22" spans="3:11" x14ac:dyDescent="0.2">
      <c r="C22" s="11" t="s">
        <v>34</v>
      </c>
      <c r="D22" s="13">
        <v>699800</v>
      </c>
      <c r="E22" s="13">
        <v>706200</v>
      </c>
      <c r="F22" s="13">
        <v>765600</v>
      </c>
      <c r="G22" s="13">
        <v>767500</v>
      </c>
      <c r="H22" s="13">
        <v>626000</v>
      </c>
      <c r="I22" s="13">
        <v>420500</v>
      </c>
      <c r="J22" s="13">
        <v>238200</v>
      </c>
      <c r="K22" s="13"/>
    </row>
    <row r="23" spans="3:11" x14ac:dyDescent="0.2">
      <c r="C23" s="11" t="s">
        <v>35</v>
      </c>
      <c r="D23" s="13">
        <v>6205400</v>
      </c>
      <c r="E23" s="13">
        <v>5263900</v>
      </c>
      <c r="F23" s="13">
        <v>5840100</v>
      </c>
      <c r="G23" s="13">
        <v>3199300</v>
      </c>
      <c r="H23" s="13">
        <v>2062200</v>
      </c>
      <c r="I23" s="13">
        <v>1226500</v>
      </c>
      <c r="J23" s="13">
        <v>485300</v>
      </c>
      <c r="K23" s="13"/>
    </row>
    <row r="24" spans="3:11" x14ac:dyDescent="0.2">
      <c r="C24" s="11" t="s">
        <v>36</v>
      </c>
      <c r="D24" s="13">
        <v>797400</v>
      </c>
      <c r="E24" s="13">
        <v>1141000</v>
      </c>
      <c r="F24" s="13">
        <v>978600</v>
      </c>
      <c r="G24" s="13">
        <v>525100</v>
      </c>
      <c r="H24" s="13">
        <v>322800</v>
      </c>
      <c r="I24" s="13">
        <v>44100</v>
      </c>
      <c r="J24" s="13">
        <v>-152700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5408000</v>
      </c>
      <c r="E26" s="13">
        <v>4122900</v>
      </c>
      <c r="F26" s="13">
        <v>4861500</v>
      </c>
      <c r="G26" s="13">
        <v>2674200</v>
      </c>
      <c r="H26" s="13">
        <v>1739400</v>
      </c>
      <c r="I26" s="13">
        <v>1182300</v>
      </c>
      <c r="J26" s="13">
        <v>638000</v>
      </c>
      <c r="K26" s="13"/>
    </row>
    <row r="27" spans="3:11" x14ac:dyDescent="0.2">
      <c r="C27" s="11" t="s">
        <v>38</v>
      </c>
      <c r="D27" s="13">
        <v>5408000</v>
      </c>
      <c r="E27" s="13">
        <v>4122900</v>
      </c>
      <c r="F27" s="13">
        <v>4861500</v>
      </c>
      <c r="G27" s="13">
        <v>2674200</v>
      </c>
      <c r="H27" s="13">
        <v>1739400</v>
      </c>
      <c r="I27" s="13">
        <v>1182300</v>
      </c>
      <c r="J27" s="13">
        <v>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369000</v>
      </c>
      <c r="F29" s="13">
        <v>254800</v>
      </c>
      <c r="G29" s="13">
        <v>87200</v>
      </c>
      <c r="H29" s="13">
        <v>127500</v>
      </c>
      <c r="I29" s="13">
        <v>28900</v>
      </c>
      <c r="J29" s="13">
        <v>-79100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-337300</v>
      </c>
      <c r="F32" s="13">
        <v>-411200</v>
      </c>
      <c r="G32" s="13">
        <v>618400</v>
      </c>
      <c r="H32" s="13">
        <v>-84000</v>
      </c>
      <c r="I32" s="13">
        <v>-41700</v>
      </c>
      <c r="J32" s="13">
        <v>115200</v>
      </c>
      <c r="K32" s="13"/>
    </row>
    <row r="33" spans="2:11" x14ac:dyDescent="0.2">
      <c r="C33" s="11" t="s">
        <v>44</v>
      </c>
      <c r="D33" s="13">
        <v>5408000</v>
      </c>
      <c r="E33" s="13">
        <v>4491900</v>
      </c>
      <c r="F33" s="13">
        <v>5116200</v>
      </c>
      <c r="G33" s="13">
        <v>2761400</v>
      </c>
      <c r="H33" s="13">
        <v>1866900</v>
      </c>
      <c r="I33" s="13">
        <v>1211200</v>
      </c>
      <c r="J33" s="13">
        <v>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5408000</v>
      </c>
      <c r="E35" s="13">
        <v>4491900</v>
      </c>
      <c r="F35" s="13">
        <v>5116200</v>
      </c>
      <c r="G35" s="13">
        <v>2761400</v>
      </c>
      <c r="H35" s="13">
        <v>1866900</v>
      </c>
      <c r="I35" s="13">
        <v>1211200</v>
      </c>
      <c r="J35" s="13">
        <v>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7116900</v>
      </c>
      <c r="E41" s="13">
        <v>5147200</v>
      </c>
      <c r="F41" s="13">
        <v>6027800</v>
      </c>
      <c r="G41" s="13">
        <v>8205500</v>
      </c>
      <c r="H41" s="13">
        <v>5018400</v>
      </c>
      <c r="I41" s="13">
        <v>3794500</v>
      </c>
      <c r="J41" s="13">
        <v>2822800</v>
      </c>
      <c r="K41" s="13"/>
    </row>
    <row r="42" spans="2:11" x14ac:dyDescent="0.2">
      <c r="C42" s="11" t="s">
        <v>50</v>
      </c>
      <c r="D42" s="13">
        <v>21000</v>
      </c>
      <c r="E42" s="13">
        <v>911300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1287100</v>
      </c>
      <c r="E43" s="13">
        <v>988900</v>
      </c>
      <c r="F43" s="13">
        <v>804300</v>
      </c>
      <c r="G43" s="13">
        <v>610800</v>
      </c>
      <c r="H43" s="13">
        <v>454400</v>
      </c>
      <c r="I43" s="13">
        <v>362700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1493200</v>
      </c>
      <c r="E45" s="13">
        <v>2219100</v>
      </c>
      <c r="F45" s="13">
        <v>1237700</v>
      </c>
      <c r="G45" s="13">
        <v>945200</v>
      </c>
      <c r="H45" s="13">
        <v>705700</v>
      </c>
      <c r="I45" s="13">
        <v>6285400</v>
      </c>
      <c r="J45" s="13">
        <v>4847200</v>
      </c>
      <c r="K45" s="13"/>
    </row>
    <row r="46" spans="2:11" x14ac:dyDescent="0.2">
      <c r="C46" s="11" t="s">
        <v>54</v>
      </c>
      <c r="D46" s="13">
        <v>9918100</v>
      </c>
      <c r="E46" s="13">
        <v>9266500</v>
      </c>
      <c r="F46" s="13">
        <v>8069800</v>
      </c>
      <c r="G46" s="13">
        <v>9761600</v>
      </c>
      <c r="H46" s="13">
        <v>6178500</v>
      </c>
      <c r="I46" s="13">
        <v>9694100</v>
      </c>
      <c r="J46" s="13">
        <v>7670000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3568300</v>
      </c>
      <c r="E48" s="13">
        <v>3625400</v>
      </c>
      <c r="F48" s="13">
        <v>3770000</v>
      </c>
      <c r="G48" s="13">
        <v>2997900</v>
      </c>
      <c r="H48" s="13">
        <v>2097200</v>
      </c>
      <c r="I48" s="13">
        <v>471700</v>
      </c>
      <c r="J48" s="13">
        <v>319400</v>
      </c>
      <c r="K48" s="13"/>
    </row>
    <row r="49" spans="3:11" x14ac:dyDescent="0.2">
      <c r="C49" s="11" t="s">
        <v>57</v>
      </c>
      <c r="D49" s="13">
        <v>31658100</v>
      </c>
      <c r="E49" s="13">
        <v>32736700</v>
      </c>
      <c r="F49" s="13">
        <v>30919500</v>
      </c>
      <c r="G49" s="13">
        <v>25384000</v>
      </c>
      <c r="H49" s="13">
        <v>24504600</v>
      </c>
      <c r="I49" s="13">
        <v>14951100</v>
      </c>
      <c r="J49" s="13">
        <v>10371100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3587500</v>
      </c>
      <c r="E52" s="13">
        <v>2966200</v>
      </c>
      <c r="F52" s="13">
        <v>1825300</v>
      </c>
      <c r="G52" s="13">
        <v>1136900</v>
      </c>
      <c r="H52" s="13">
        <v>1195400</v>
      </c>
      <c r="I52" s="13">
        <v>910800</v>
      </c>
      <c r="J52" s="13">
        <v>652300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48732000</v>
      </c>
      <c r="E54" s="13">
        <v>48594800</v>
      </c>
      <c r="F54" s="13">
        <v>44584700</v>
      </c>
      <c r="G54" s="13">
        <v>39280400</v>
      </c>
      <c r="H54" s="13">
        <v>33975700</v>
      </c>
      <c r="I54" s="13">
        <v>25974400</v>
      </c>
      <c r="J54" s="13">
        <v>19012700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5213900</v>
      </c>
      <c r="E57" s="13">
        <v>5151700</v>
      </c>
      <c r="F57" s="13">
        <v>5130400</v>
      </c>
      <c r="G57" s="13">
        <v>5085700</v>
      </c>
      <c r="H57" s="13">
        <v>5087900</v>
      </c>
      <c r="I57" s="13">
        <v>5244500</v>
      </c>
      <c r="J57" s="13">
        <v>4532600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>
        <v>699800</v>
      </c>
      <c r="G58" s="13">
        <v>499900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3246900</v>
      </c>
      <c r="E59" s="13">
        <v>2779300</v>
      </c>
      <c r="F59" s="13">
        <v>2658700</v>
      </c>
      <c r="G59" s="13">
        <v>2220200</v>
      </c>
      <c r="H59" s="13">
        <v>1767800</v>
      </c>
      <c r="I59" s="13">
        <v>1242800</v>
      </c>
      <c r="J59" s="13">
        <v>933700</v>
      </c>
      <c r="K59" s="13"/>
    </row>
    <row r="60" spans="3:11" x14ac:dyDescent="0.2">
      <c r="C60" s="11" t="s">
        <v>68</v>
      </c>
      <c r="D60" s="13">
        <v>8860700</v>
      </c>
      <c r="E60" s="13">
        <v>7931000</v>
      </c>
      <c r="F60" s="13">
        <v>8489000</v>
      </c>
      <c r="G60" s="13">
        <v>7805800</v>
      </c>
      <c r="H60" s="13">
        <v>6855700</v>
      </c>
      <c r="I60" s="13">
        <v>6487300</v>
      </c>
      <c r="J60" s="13">
        <v>5466300</v>
      </c>
      <c r="K60" s="13"/>
    </row>
    <row r="61" spans="3:11" x14ac:dyDescent="0.2">
      <c r="C61" s="11" t="s">
        <v>69</v>
      </c>
      <c r="D61" s="13">
        <v>14143400</v>
      </c>
      <c r="E61" s="13">
        <v>14353100</v>
      </c>
      <c r="F61" s="13">
        <v>14693100</v>
      </c>
      <c r="G61" s="13">
        <v>15809100</v>
      </c>
      <c r="H61" s="13">
        <v>14759300</v>
      </c>
      <c r="I61" s="13">
        <v>10360100</v>
      </c>
      <c r="J61" s="13">
        <v>6528900</v>
      </c>
      <c r="K61" s="13"/>
    </row>
    <row r="62" spans="3:11" x14ac:dyDescent="0.2">
      <c r="C62" s="11" t="s">
        <v>70</v>
      </c>
      <c r="D62" s="13">
        <v>5139600</v>
      </c>
      <c r="E62" s="13">
        <v>5533300</v>
      </c>
      <c r="F62" s="13">
        <v>5553400</v>
      </c>
      <c r="G62" s="13">
        <v>4600200</v>
      </c>
      <c r="H62" s="13">
        <v>4778600</v>
      </c>
      <c r="I62" s="13">
        <v>3989500</v>
      </c>
      <c r="J62" s="13">
        <v>3435500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28143700</v>
      </c>
      <c r="E66" s="13">
        <v>27817400</v>
      </c>
      <c r="F66" s="13">
        <v>28735400</v>
      </c>
      <c r="G66" s="13">
        <v>28215100</v>
      </c>
      <c r="H66" s="13">
        <v>26393600</v>
      </c>
      <c r="I66" s="13">
        <v>20735600</v>
      </c>
      <c r="J66" s="13">
        <v>15430800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22589300</v>
      </c>
      <c r="E72" s="13">
        <v>17181300</v>
      </c>
      <c r="F72" s="13">
        <v>12689400</v>
      </c>
      <c r="G72" s="13">
        <v>7573100</v>
      </c>
      <c r="H72" s="13">
        <v>4811700</v>
      </c>
      <c r="I72" s="13">
        <v>2942400</v>
      </c>
      <c r="J72" s="13">
        <v>1731100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20588300</v>
      </c>
      <c r="E76" s="13">
        <v>20777400</v>
      </c>
      <c r="F76" s="13">
        <v>15849200</v>
      </c>
      <c r="G76" s="13">
        <v>11065200</v>
      </c>
      <c r="H76" s="13">
        <v>7582200</v>
      </c>
      <c r="I76" s="13">
        <v>5238800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5408000</v>
      </c>
      <c r="E81" s="13">
        <v>4491900</v>
      </c>
      <c r="F81" s="13">
        <v>5116200</v>
      </c>
      <c r="G81" s="13">
        <v>2761400</v>
      </c>
      <c r="H81" s="13">
        <v>1866900</v>
      </c>
      <c r="I81" s="13">
        <v>1211200</v>
      </c>
      <c r="J81" s="13">
        <v>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14554400</v>
      </c>
      <c r="E83" s="13">
        <v>14362800</v>
      </c>
      <c r="F83" s="13">
        <v>12438800</v>
      </c>
      <c r="G83" s="13">
        <v>10922600</v>
      </c>
      <c r="H83" s="13">
        <v>9319800</v>
      </c>
      <c r="I83" s="13">
        <v>7656500</v>
      </c>
      <c r="J83" s="13">
        <v>6330400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7274300</v>
      </c>
      <c r="E89" s="13">
        <v>2026300</v>
      </c>
      <c r="F89" s="13">
        <v>392600</v>
      </c>
      <c r="G89" s="13">
        <v>2427100</v>
      </c>
      <c r="H89" s="13">
        <v>-2887300</v>
      </c>
      <c r="I89" s="13">
        <v>-2680500</v>
      </c>
      <c r="J89" s="13">
        <v>-1785900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-407700</v>
      </c>
      <c r="F91" s="13">
        <v>-524600</v>
      </c>
      <c r="G91" s="13">
        <v>-497900</v>
      </c>
      <c r="H91" s="13">
        <v>-253000</v>
      </c>
      <c r="I91" s="13">
        <v>-173900</v>
      </c>
      <c r="J91" s="13">
        <v>-173300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541800</v>
      </c>
      <c r="E94" s="13">
        <v>-2076400</v>
      </c>
      <c r="F94" s="13">
        <v>-1339900</v>
      </c>
      <c r="G94" s="13">
        <v>-505400</v>
      </c>
      <c r="H94" s="13">
        <v>-387100</v>
      </c>
      <c r="I94" s="13">
        <v>-339100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-5950800</v>
      </c>
      <c r="E100" s="13">
        <v>-664300</v>
      </c>
      <c r="F100" s="13">
        <v>-1149800</v>
      </c>
      <c r="G100" s="13">
        <v>1237300</v>
      </c>
      <c r="H100" s="13">
        <v>4505700</v>
      </c>
      <c r="I100" s="13">
        <v>4048500</v>
      </c>
      <c r="J100" s="13">
        <v>3077000</v>
      </c>
      <c r="K100" s="13"/>
    </row>
    <row r="101" spans="3:11" x14ac:dyDescent="0.2">
      <c r="C101" s="11" t="s">
        <v>19</v>
      </c>
      <c r="D101" s="13">
        <v>82700</v>
      </c>
      <c r="E101" s="13">
        <v>-170100</v>
      </c>
      <c r="F101" s="13">
        <v>-86700</v>
      </c>
      <c r="G101" s="13">
        <v>36100</v>
      </c>
      <c r="H101" s="13">
        <v>500</v>
      </c>
      <c r="I101" s="13">
        <v>-39700</v>
      </c>
      <c r="J101" s="13">
        <v>29800</v>
      </c>
      <c r="K101" s="13"/>
    </row>
    <row r="102" spans="3:11" x14ac:dyDescent="0.2">
      <c r="C102" s="11" t="s">
        <v>20</v>
      </c>
      <c r="D102" s="13">
        <v>1947900</v>
      </c>
      <c r="E102" s="13">
        <v>-884500</v>
      </c>
      <c r="F102" s="13">
        <v>-2183800</v>
      </c>
      <c r="G102" s="13">
        <v>3195100</v>
      </c>
      <c r="H102" s="13">
        <v>1231700</v>
      </c>
      <c r="I102" s="13">
        <v>989200</v>
      </c>
      <c r="J102" s="13">
        <v>1355200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15700</v>
      </c>
      <c r="F20" s="13">
        <v>4100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14800</v>
      </c>
      <c r="F23" s="13">
        <v>2000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14800</v>
      </c>
      <c r="F26" s="13">
        <v>2000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14500</v>
      </c>
      <c r="E27" s="13">
        <v>14800</v>
      </c>
      <c r="F27" s="13">
        <v>2000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-15700</v>
      </c>
      <c r="F32" s="13">
        <v>-4100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14500</v>
      </c>
      <c r="E33" s="13">
        <v>14800</v>
      </c>
      <c r="F33" s="13">
        <v>2000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14800</v>
      </c>
      <c r="F35" s="13">
        <v>2000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108900</v>
      </c>
      <c r="E47" s="13">
        <v>350200</v>
      </c>
      <c r="F47" s="13">
        <v>345000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350600</v>
      </c>
      <c r="F54" s="13">
        <v>346400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14400</v>
      </c>
      <c r="F62" s="13">
        <v>25000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14700</v>
      </c>
      <c r="F66" s="13">
        <v>25300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-14200</v>
      </c>
      <c r="F72" s="13">
        <v>-23900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336000</v>
      </c>
      <c r="F76" s="13">
        <v>321100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14500</v>
      </c>
      <c r="E81" s="13">
        <v>14800</v>
      </c>
      <c r="F81" s="13">
        <v>2000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-400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358100</v>
      </c>
      <c r="E94" s="13">
        <v>0</v>
      </c>
      <c r="F94" s="13">
        <v>-345000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-255300</v>
      </c>
      <c r="E100" s="13">
        <v>-100</v>
      </c>
      <c r="F100" s="13">
        <v>346400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86800</v>
      </c>
      <c r="F41" s="13">
        <v>123800</v>
      </c>
      <c r="G41" s="13">
        <v>82700</v>
      </c>
      <c r="H41" s="13">
        <v>91800</v>
      </c>
      <c r="I41" s="13">
        <v>28500</v>
      </c>
      <c r="J41" s="13">
        <v>38000</v>
      </c>
      <c r="K41" s="13"/>
    </row>
    <row r="42" spans="2:11" x14ac:dyDescent="0.2">
      <c r="C42" s="11" t="s">
        <v>50</v>
      </c>
      <c r="D42" s="13">
        <v>108700</v>
      </c>
      <c r="E42" s="13">
        <v>84200</v>
      </c>
      <c r="F42" s="13">
        <v>106000</v>
      </c>
      <c r="G42" s="13">
        <v>82900</v>
      </c>
      <c r="H42" s="13">
        <v>110000</v>
      </c>
      <c r="I42" s="13">
        <v>198300</v>
      </c>
      <c r="J42" s="13">
        <v>76100</v>
      </c>
      <c r="K42" s="13"/>
    </row>
    <row r="43" spans="2:11" x14ac:dyDescent="0.2">
      <c r="C43" s="11" t="s">
        <v>51</v>
      </c>
      <c r="D43" s="13">
        <v>500</v>
      </c>
      <c r="E43" s="13">
        <v>34400</v>
      </c>
      <c r="F43" s="13">
        <v>400</v>
      </c>
      <c r="G43" s="13">
        <v>99400</v>
      </c>
      <c r="H43" s="13">
        <v>1500</v>
      </c>
      <c r="I43" s="13">
        <v>2400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0</v>
      </c>
      <c r="G45" s="13">
        <v>1800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172800</v>
      </c>
      <c r="E46" s="13">
        <v>207200</v>
      </c>
      <c r="F46" s="13">
        <v>230200</v>
      </c>
      <c r="G46" s="13">
        <v>266800</v>
      </c>
      <c r="H46" s="13">
        <v>204200</v>
      </c>
      <c r="I46" s="13">
        <v>230100</v>
      </c>
      <c r="J46" s="13">
        <v>115300</v>
      </c>
      <c r="K46" s="13"/>
    </row>
    <row r="47" spans="2:11" x14ac:dyDescent="0.2">
      <c r="C47" s="11" t="s">
        <v>55</v>
      </c>
      <c r="D47" s="13">
        <v>7000</v>
      </c>
      <c r="E47" s="13">
        <v>7700</v>
      </c>
      <c r="F47" s="13">
        <v>39400</v>
      </c>
      <c r="G47" s="13">
        <v>37300</v>
      </c>
      <c r="H47" s="13">
        <v>129700</v>
      </c>
      <c r="I47" s="13">
        <v>124300</v>
      </c>
      <c r="J47" s="13">
        <v>350100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900</v>
      </c>
      <c r="H48" s="13">
        <v>100</v>
      </c>
      <c r="I48" s="13">
        <v>100</v>
      </c>
      <c r="J48" s="13">
        <v>61400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437900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216300</v>
      </c>
      <c r="F54" s="13">
        <v>270100</v>
      </c>
      <c r="G54" s="13">
        <v>304900</v>
      </c>
      <c r="H54" s="13">
        <v>334000</v>
      </c>
      <c r="I54" s="13">
        <v>354500</v>
      </c>
      <c r="J54" s="13">
        <v>541600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1200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5000</v>
      </c>
      <c r="G59" s="13">
        <v>3500</v>
      </c>
      <c r="H59" s="13">
        <v>3300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5300</v>
      </c>
      <c r="E60" s="13">
        <v>6200</v>
      </c>
      <c r="F60" s="13">
        <v>6000</v>
      </c>
      <c r="G60" s="13">
        <v>4800</v>
      </c>
      <c r="H60" s="13">
        <v>4500</v>
      </c>
      <c r="I60" s="13">
        <v>5000</v>
      </c>
      <c r="J60" s="13">
        <v>4600</v>
      </c>
      <c r="K60" s="13"/>
    </row>
    <row r="61" spans="3:11" x14ac:dyDescent="0.2">
      <c r="C61" s="11" t="s">
        <v>69</v>
      </c>
      <c r="D61" s="13">
        <v>185800</v>
      </c>
      <c r="E61" s="13">
        <v>168000</v>
      </c>
      <c r="F61" s="13">
        <v>157200</v>
      </c>
      <c r="G61" s="13">
        <v>149200</v>
      </c>
      <c r="H61" s="13">
        <v>141000</v>
      </c>
      <c r="I61" s="13">
        <v>131100</v>
      </c>
      <c r="J61" s="13">
        <v>122300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500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192200</v>
      </c>
      <c r="E66" s="13">
        <v>175600</v>
      </c>
      <c r="F66" s="13">
        <v>163800</v>
      </c>
      <c r="G66" s="13">
        <v>154500</v>
      </c>
      <c r="H66" s="13">
        <v>146600</v>
      </c>
      <c r="I66" s="13">
        <v>136200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-2797600</v>
      </c>
      <c r="E72" s="13">
        <v>-2734000</v>
      </c>
      <c r="F72" s="13">
        <v>-2661500</v>
      </c>
      <c r="G72" s="13">
        <v>-2606500</v>
      </c>
      <c r="H72" s="13">
        <v>-2560900</v>
      </c>
      <c r="I72" s="13">
        <v>-2523700</v>
      </c>
      <c r="J72" s="13">
        <v>-2370500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40600</v>
      </c>
      <c r="F76" s="13">
        <v>106300</v>
      </c>
      <c r="G76" s="13">
        <v>150400</v>
      </c>
      <c r="H76" s="13">
        <v>187400</v>
      </c>
      <c r="I76" s="13">
        <v>218300</v>
      </c>
      <c r="J76" s="13">
        <v>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-16800</v>
      </c>
      <c r="F89" s="13">
        <v>-13400</v>
      </c>
      <c r="G89" s="13">
        <v>-13600</v>
      </c>
      <c r="H89" s="13">
        <v>-8300</v>
      </c>
      <c r="I89" s="13">
        <v>-14100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-16800</v>
      </c>
      <c r="F94" s="13">
        <v>54900</v>
      </c>
      <c r="G94" s="13">
        <v>6400</v>
      </c>
      <c r="H94" s="13">
        <v>73200</v>
      </c>
      <c r="I94" s="13">
        <v>4800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-2900</v>
      </c>
      <c r="F100" s="13">
        <v>-1000</v>
      </c>
      <c r="G100" s="13">
        <v>-2200</v>
      </c>
      <c r="H100" s="13">
        <v>-1600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400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-24600</v>
      </c>
      <c r="E102" s="13">
        <v>-37000</v>
      </c>
      <c r="F102" s="13">
        <v>41100</v>
      </c>
      <c r="G102" s="13">
        <v>-9000</v>
      </c>
      <c r="H102" s="13">
        <v>63200</v>
      </c>
      <c r="I102" s="13">
        <v>-9400</v>
      </c>
      <c r="J102" s="13">
        <v>-3200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272800</v>
      </c>
      <c r="F41" s="13">
        <v>654100</v>
      </c>
      <c r="G41" s="13">
        <v>253100</v>
      </c>
      <c r="H41" s="13">
        <v>113300</v>
      </c>
      <c r="I41" s="13">
        <v>281800</v>
      </c>
      <c r="J41" s="13">
        <v>293700</v>
      </c>
      <c r="K41" s="13"/>
    </row>
    <row r="42" spans="2:11" x14ac:dyDescent="0.2">
      <c r="C42" s="11" t="s">
        <v>50</v>
      </c>
      <c r="D42" s="13">
        <v>9600</v>
      </c>
      <c r="E42" s="13">
        <v>48400</v>
      </c>
      <c r="F42" s="13">
        <v>80800</v>
      </c>
      <c r="G42" s="13">
        <v>61700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23200</v>
      </c>
      <c r="E43" s="13">
        <v>21600</v>
      </c>
      <c r="F43" s="13">
        <v>40900</v>
      </c>
      <c r="G43" s="13">
        <v>111400</v>
      </c>
      <c r="H43" s="13">
        <v>38000</v>
      </c>
      <c r="I43" s="13">
        <v>55600</v>
      </c>
      <c r="J43" s="13">
        <v>56900</v>
      </c>
      <c r="K43" s="13"/>
    </row>
    <row r="44" spans="2:11" x14ac:dyDescent="0.2">
      <c r="C44" s="11" t="s">
        <v>52</v>
      </c>
      <c r="D44" s="13">
        <v>172100</v>
      </c>
      <c r="E44" s="13">
        <v>157200</v>
      </c>
      <c r="F44" s="13">
        <v>137200</v>
      </c>
      <c r="G44" s="13">
        <v>126700</v>
      </c>
      <c r="H44" s="13">
        <v>149400</v>
      </c>
      <c r="I44" s="13">
        <v>192600</v>
      </c>
      <c r="J44" s="13">
        <v>262500</v>
      </c>
      <c r="K44" s="13"/>
    </row>
    <row r="45" spans="2:11" x14ac:dyDescent="0.2">
      <c r="C45" s="11" t="s">
        <v>53</v>
      </c>
      <c r="D45" s="13">
        <v>20900</v>
      </c>
      <c r="E45" s="13">
        <v>12900</v>
      </c>
      <c r="F45" s="13">
        <v>19300</v>
      </c>
      <c r="G45" s="13">
        <v>16000</v>
      </c>
      <c r="H45" s="13">
        <v>9900</v>
      </c>
      <c r="I45" s="13">
        <v>5400</v>
      </c>
      <c r="J45" s="13">
        <v>5000</v>
      </c>
      <c r="K45" s="13"/>
    </row>
    <row r="46" spans="2:11" x14ac:dyDescent="0.2">
      <c r="C46" s="11" t="s">
        <v>54</v>
      </c>
      <c r="D46" s="13">
        <v>477900</v>
      </c>
      <c r="E46" s="13">
        <v>512800</v>
      </c>
      <c r="F46" s="13">
        <v>932300</v>
      </c>
      <c r="G46" s="13">
        <v>568900</v>
      </c>
      <c r="H46" s="13">
        <v>310700</v>
      </c>
      <c r="I46" s="13">
        <v>394500</v>
      </c>
      <c r="J46" s="13">
        <v>618100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2618100</v>
      </c>
      <c r="E48" s="13">
        <v>2532100</v>
      </c>
      <c r="F48" s="13">
        <v>2428900</v>
      </c>
      <c r="G48" s="13">
        <v>2483700</v>
      </c>
      <c r="H48" s="13">
        <v>2619200</v>
      </c>
      <c r="I48" s="13">
        <v>2519300</v>
      </c>
      <c r="J48" s="13">
        <v>4347700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2900</v>
      </c>
      <c r="F52" s="13">
        <v>3500</v>
      </c>
      <c r="G52" s="13">
        <v>4100</v>
      </c>
      <c r="H52" s="13">
        <v>2400</v>
      </c>
      <c r="I52" s="13">
        <v>35000</v>
      </c>
      <c r="J52" s="13">
        <v>491600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3105500</v>
      </c>
      <c r="E54" s="13">
        <v>3047800</v>
      </c>
      <c r="F54" s="13">
        <v>3364700</v>
      </c>
      <c r="G54" s="13">
        <v>3056800</v>
      </c>
      <c r="H54" s="13">
        <v>2932300</v>
      </c>
      <c r="I54" s="13">
        <v>2947400</v>
      </c>
      <c r="J54" s="13">
        <v>5457500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84000</v>
      </c>
      <c r="F57" s="13">
        <v>70600</v>
      </c>
      <c r="G57" s="13">
        <v>56500</v>
      </c>
      <c r="H57" s="13">
        <v>53900</v>
      </c>
      <c r="I57" s="13">
        <v>64000</v>
      </c>
      <c r="J57" s="13">
        <v>82700</v>
      </c>
      <c r="K57" s="13"/>
    </row>
    <row r="58" spans="3:11" x14ac:dyDescent="0.2">
      <c r="C58" s="11" t="s">
        <v>66</v>
      </c>
      <c r="D58" s="13">
        <v>3500</v>
      </c>
      <c r="E58" s="13">
        <v>11700</v>
      </c>
      <c r="F58" s="13">
        <v>13000</v>
      </c>
      <c r="G58" s="13">
        <v>13000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220500</v>
      </c>
      <c r="E59" s="13">
        <v>136900</v>
      </c>
      <c r="F59" s="13">
        <v>151200</v>
      </c>
      <c r="G59" s="13">
        <v>146000</v>
      </c>
      <c r="H59" s="13">
        <v>179600</v>
      </c>
      <c r="I59" s="13">
        <v>113800</v>
      </c>
      <c r="J59" s="13">
        <v>163400</v>
      </c>
      <c r="K59" s="13"/>
    </row>
    <row r="60" spans="3:11" x14ac:dyDescent="0.2">
      <c r="C60" s="11" t="s">
        <v>68</v>
      </c>
      <c r="D60" s="13">
        <v>311100</v>
      </c>
      <c r="E60" s="13">
        <v>232600</v>
      </c>
      <c r="F60" s="13">
        <v>234900</v>
      </c>
      <c r="G60" s="13">
        <v>215600</v>
      </c>
      <c r="H60" s="13">
        <v>233500</v>
      </c>
      <c r="I60" s="13">
        <v>177800</v>
      </c>
      <c r="J60" s="13">
        <v>246200</v>
      </c>
      <c r="K60" s="13"/>
    </row>
    <row r="61" spans="3:11" x14ac:dyDescent="0.2">
      <c r="C61" s="11" t="s">
        <v>69</v>
      </c>
      <c r="D61" s="13">
        <v>541500</v>
      </c>
      <c r="E61" s="13">
        <v>538200</v>
      </c>
      <c r="F61" s="13">
        <v>681600</v>
      </c>
      <c r="G61" s="13">
        <v>691100</v>
      </c>
      <c r="H61" s="13">
        <v>1003100</v>
      </c>
      <c r="I61" s="13">
        <v>1072400</v>
      </c>
      <c r="J61" s="13">
        <v>1369000</v>
      </c>
      <c r="K61" s="13"/>
    </row>
    <row r="62" spans="3:11" x14ac:dyDescent="0.2">
      <c r="C62" s="11" t="s">
        <v>70</v>
      </c>
      <c r="D62" s="13">
        <v>1180800</v>
      </c>
      <c r="E62" s="13">
        <v>973500</v>
      </c>
      <c r="F62" s="13">
        <v>1149700</v>
      </c>
      <c r="G62" s="13">
        <v>1077800</v>
      </c>
      <c r="H62" s="13">
        <v>389800</v>
      </c>
      <c r="I62" s="13">
        <v>414100</v>
      </c>
      <c r="J62" s="13">
        <v>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2033400</v>
      </c>
      <c r="E66" s="13">
        <v>1744300</v>
      </c>
      <c r="F66" s="13">
        <v>2066100</v>
      </c>
      <c r="G66" s="13">
        <v>1984500</v>
      </c>
      <c r="H66" s="13">
        <v>1626400</v>
      </c>
      <c r="I66" s="13">
        <v>1664300</v>
      </c>
      <c r="J66" s="13">
        <v>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-3370700</v>
      </c>
      <c r="E72" s="13">
        <v>-3131900</v>
      </c>
      <c r="F72" s="13">
        <v>-3134100</v>
      </c>
      <c r="G72" s="13">
        <v>-3357400</v>
      </c>
      <c r="H72" s="13">
        <v>-3109500</v>
      </c>
      <c r="I72" s="13">
        <v>-2982900</v>
      </c>
      <c r="J72" s="13">
        <v>-1358800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1303500</v>
      </c>
      <c r="F76" s="13">
        <v>1298600</v>
      </c>
      <c r="G76" s="13">
        <v>1072300</v>
      </c>
      <c r="H76" s="13">
        <v>1305900</v>
      </c>
      <c r="I76" s="13">
        <v>1283100</v>
      </c>
      <c r="J76" s="13">
        <v>2906500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319400</v>
      </c>
      <c r="E83" s="13">
        <v>266100</v>
      </c>
      <c r="F83" s="13">
        <v>267400</v>
      </c>
      <c r="G83" s="13">
        <v>264400</v>
      </c>
      <c r="H83" s="13">
        <v>328300</v>
      </c>
      <c r="I83" s="13">
        <v>327700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</v>
      </c>
      <c r="E89" s="13">
        <v>259100</v>
      </c>
      <c r="F89" s="13">
        <v>439700</v>
      </c>
      <c r="G89" s="13">
        <v>400500</v>
      </c>
      <c r="H89" s="13">
        <v>358000</v>
      </c>
      <c r="I89" s="13">
        <v>316400</v>
      </c>
      <c r="J89" s="13">
        <v>464900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-361200</v>
      </c>
      <c r="E91" s="13">
        <v>-397900</v>
      </c>
      <c r="F91" s="13">
        <v>-336000</v>
      </c>
      <c r="G91" s="13">
        <v>-386100</v>
      </c>
      <c r="H91" s="13">
        <v>-344100</v>
      </c>
      <c r="I91" s="13">
        <v>-290600</v>
      </c>
      <c r="J91" s="13">
        <v>-752900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-383000</v>
      </c>
      <c r="F94" s="13">
        <v>78000</v>
      </c>
      <c r="G94" s="13">
        <v>-235300</v>
      </c>
      <c r="H94" s="13">
        <v>-317900</v>
      </c>
      <c r="I94" s="13">
        <v>-43700</v>
      </c>
      <c r="J94" s="13">
        <v>-724900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-93200</v>
      </c>
      <c r="E100" s="13">
        <v>-251300</v>
      </c>
      <c r="F100" s="13">
        <v>-117500</v>
      </c>
      <c r="G100" s="13">
        <v>-29800</v>
      </c>
      <c r="H100" s="13">
        <v>-68200</v>
      </c>
      <c r="I100" s="13">
        <v>-424800</v>
      </c>
      <c r="J100" s="13">
        <v>298600</v>
      </c>
      <c r="K100" s="13"/>
    </row>
    <row r="101" spans="3:11" x14ac:dyDescent="0.2">
      <c r="C101" s="11" t="s">
        <v>19</v>
      </c>
      <c r="D101" s="13">
        <v>-400</v>
      </c>
      <c r="E101" s="13">
        <v>-6100</v>
      </c>
      <c r="F101" s="13">
        <v>800</v>
      </c>
      <c r="G101" s="13">
        <v>4300</v>
      </c>
      <c r="H101" s="13">
        <v>500</v>
      </c>
      <c r="I101" s="13">
        <v>-700</v>
      </c>
      <c r="J101" s="13">
        <v>2600</v>
      </c>
      <c r="K101" s="13"/>
    </row>
    <row r="102" spans="3:11" x14ac:dyDescent="0.2">
      <c r="C102" s="11" t="s">
        <v>20</v>
      </c>
      <c r="D102" s="13">
        <v>-20800</v>
      </c>
      <c r="E102" s="13">
        <v>-381300</v>
      </c>
      <c r="F102" s="13">
        <v>401000</v>
      </c>
      <c r="G102" s="13">
        <v>139800</v>
      </c>
      <c r="H102" s="13">
        <v>-27600</v>
      </c>
      <c r="I102" s="13">
        <v>-152800</v>
      </c>
      <c r="J102" s="13">
        <v>41200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26047200</v>
      </c>
      <c r="E8" s="13">
        <v>28420900</v>
      </c>
      <c r="F8" s="13">
        <v>23960800</v>
      </c>
      <c r="G8" s="13">
        <v>17931200</v>
      </c>
      <c r="H8" s="13">
        <v>19079400</v>
      </c>
      <c r="I8" s="13">
        <v>19595100</v>
      </c>
      <c r="J8" s="13">
        <v>20011100</v>
      </c>
      <c r="K8" s="13"/>
    </row>
    <row r="9" spans="1:11" x14ac:dyDescent="0.2">
      <c r="C9" s="11" t="s">
        <v>22</v>
      </c>
      <c r="D9" s="13">
        <v>6949400</v>
      </c>
      <c r="E9" s="13">
        <v>10855800</v>
      </c>
      <c r="F9" s="13">
        <v>9088300</v>
      </c>
      <c r="G9" s="13">
        <v>6037400</v>
      </c>
      <c r="H9" s="13">
        <v>5562400</v>
      </c>
      <c r="I9" s="13">
        <v>6244800</v>
      </c>
      <c r="J9" s="13">
        <v>5533500</v>
      </c>
      <c r="K9" s="13"/>
    </row>
    <row r="10" spans="1:11" x14ac:dyDescent="0.2">
      <c r="C10" s="11" t="s">
        <v>23</v>
      </c>
      <c r="D10" s="13">
        <v>19097800</v>
      </c>
      <c r="E10" s="13">
        <v>17565100</v>
      </c>
      <c r="F10" s="13">
        <v>14872500</v>
      </c>
      <c r="G10" s="13">
        <v>11893800</v>
      </c>
      <c r="H10" s="13">
        <v>13517000</v>
      </c>
      <c r="I10" s="13">
        <v>13350300</v>
      </c>
      <c r="J10" s="13">
        <v>14477500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14400</v>
      </c>
      <c r="G12" s="13">
        <v>15700</v>
      </c>
      <c r="H12" s="13">
        <v>18400</v>
      </c>
      <c r="I12" s="13">
        <v>24900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675800</v>
      </c>
      <c r="E14" s="13">
        <v>-767600</v>
      </c>
      <c r="F14" s="13">
        <v>-154800</v>
      </c>
      <c r="G14" s="13">
        <v>335900</v>
      </c>
      <c r="H14" s="13">
        <v>681000</v>
      </c>
      <c r="I14" s="13">
        <v>818800</v>
      </c>
      <c r="J14" s="13">
        <v>-34100</v>
      </c>
      <c r="K14" s="13"/>
    </row>
    <row r="15" spans="1:11" x14ac:dyDescent="0.2">
      <c r="C15" s="11" t="s">
        <v>28</v>
      </c>
      <c r="D15" s="13">
        <v>2704400</v>
      </c>
      <c r="E15" s="13">
        <v>2603400</v>
      </c>
      <c r="F15" s="13">
        <v>2338300</v>
      </c>
      <c r="G15" s="13">
        <v>3737100</v>
      </c>
      <c r="H15" s="13">
        <v>2152000</v>
      </c>
      <c r="I15" s="13">
        <v>2083800</v>
      </c>
      <c r="J15" s="13">
        <v>2007700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20175100</v>
      </c>
      <c r="E17" s="13">
        <v>22018700</v>
      </c>
      <c r="F17" s="13">
        <v>18225100</v>
      </c>
      <c r="G17" s="13">
        <v>14780600</v>
      </c>
      <c r="H17" s="13">
        <v>15431500</v>
      </c>
      <c r="I17" s="13">
        <v>15829100</v>
      </c>
      <c r="J17" s="13">
        <v>15427500</v>
      </c>
      <c r="K17" s="13"/>
    </row>
    <row r="18" spans="3:11" x14ac:dyDescent="0.2">
      <c r="C18" s="11" t="s">
        <v>30</v>
      </c>
      <c r="D18" s="13">
        <v>5872100</v>
      </c>
      <c r="E18" s="13">
        <v>6402200</v>
      </c>
      <c r="F18" s="13">
        <v>5735600</v>
      </c>
      <c r="G18" s="13">
        <v>3150600</v>
      </c>
      <c r="H18" s="13">
        <v>3647900</v>
      </c>
      <c r="I18" s="13">
        <v>3766000</v>
      </c>
      <c r="J18" s="13">
        <v>4583500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157500</v>
      </c>
      <c r="F20" s="13">
        <v>124700</v>
      </c>
      <c r="G20" s="13">
        <v>-82700</v>
      </c>
      <c r="H20" s="13">
        <v>-73500</v>
      </c>
      <c r="I20" s="13">
        <v>-133800</v>
      </c>
      <c r="J20" s="13">
        <v>204700</v>
      </c>
      <c r="K20" s="13"/>
    </row>
    <row r="21" spans="3:11" x14ac:dyDescent="0.2">
      <c r="C21" s="11" t="s">
        <v>33</v>
      </c>
      <c r="D21" s="13">
        <v>8427200</v>
      </c>
      <c r="E21" s="13">
        <v>9163300</v>
      </c>
      <c r="F21" s="13">
        <v>8261800</v>
      </c>
      <c r="G21" s="13">
        <v>5262100</v>
      </c>
      <c r="H21" s="13">
        <v>5726600</v>
      </c>
      <c r="I21" s="13">
        <v>5716100</v>
      </c>
      <c r="J21" s="13">
        <v>6796000</v>
      </c>
      <c r="K21" s="13"/>
    </row>
    <row r="22" spans="3:11" x14ac:dyDescent="0.2">
      <c r="C22" s="11" t="s">
        <v>34</v>
      </c>
      <c r="D22" s="13">
        <v>1722900</v>
      </c>
      <c r="E22" s="13">
        <v>1848900</v>
      </c>
      <c r="F22" s="13">
        <v>1345000</v>
      </c>
      <c r="G22" s="13">
        <v>884400</v>
      </c>
      <c r="H22" s="13">
        <v>1272800</v>
      </c>
      <c r="I22" s="13">
        <v>1216400</v>
      </c>
      <c r="J22" s="13">
        <v>1297800</v>
      </c>
      <c r="K22" s="13"/>
    </row>
    <row r="23" spans="3:11" x14ac:dyDescent="0.2">
      <c r="C23" s="11" t="s">
        <v>35</v>
      </c>
      <c r="D23" s="13">
        <v>3999600</v>
      </c>
      <c r="E23" s="13">
        <v>4710800</v>
      </c>
      <c r="F23" s="13">
        <v>4515300</v>
      </c>
      <c r="G23" s="13">
        <v>2183500</v>
      </c>
      <c r="H23" s="13">
        <v>2301600</v>
      </c>
      <c r="I23" s="13">
        <v>2415800</v>
      </c>
      <c r="J23" s="13">
        <v>3490500</v>
      </c>
      <c r="K23" s="13"/>
    </row>
    <row r="24" spans="3:11" x14ac:dyDescent="0.2">
      <c r="C24" s="11" t="s">
        <v>36</v>
      </c>
      <c r="D24" s="13">
        <v>1090400</v>
      </c>
      <c r="E24" s="13">
        <v>1149500</v>
      </c>
      <c r="F24" s="13">
        <v>1650700</v>
      </c>
      <c r="G24" s="13">
        <v>472400</v>
      </c>
      <c r="H24" s="13">
        <v>629900</v>
      </c>
      <c r="I24" s="13">
        <v>444800</v>
      </c>
      <c r="J24" s="13">
        <v>814900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2909100</v>
      </c>
      <c r="E26" s="13">
        <v>3561300</v>
      </c>
      <c r="F26" s="13">
        <v>2864500</v>
      </c>
      <c r="G26" s="13">
        <v>1711100</v>
      </c>
      <c r="H26" s="13">
        <v>1671700</v>
      </c>
      <c r="I26" s="13">
        <v>1970900</v>
      </c>
      <c r="J26" s="13">
        <v>2675600</v>
      </c>
      <c r="K26" s="13"/>
    </row>
    <row r="27" spans="3:11" x14ac:dyDescent="0.2">
      <c r="C27" s="11" t="s">
        <v>38</v>
      </c>
      <c r="D27" s="13">
        <v>2907800</v>
      </c>
      <c r="E27" s="13">
        <v>3561300</v>
      </c>
      <c r="F27" s="13">
        <v>2863200</v>
      </c>
      <c r="G27" s="13">
        <v>1709800</v>
      </c>
      <c r="H27" s="13">
        <v>1670400</v>
      </c>
      <c r="I27" s="13">
        <v>1967000</v>
      </c>
      <c r="J27" s="13">
        <v>2674300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97100</v>
      </c>
      <c r="E29" s="13">
        <v>6669900</v>
      </c>
      <c r="F29" s="13">
        <v>224400</v>
      </c>
      <c r="G29" s="13">
        <v>442200</v>
      </c>
      <c r="H29" s="13">
        <v>-11800</v>
      </c>
      <c r="I29" s="13">
        <v>15700</v>
      </c>
      <c r="J29" s="13">
        <v>1930200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</v>
      </c>
      <c r="E32" s="13">
        <v>-157500</v>
      </c>
      <c r="F32" s="13">
        <v>-124700</v>
      </c>
      <c r="G32" s="13">
        <v>82700</v>
      </c>
      <c r="H32" s="13">
        <v>73500</v>
      </c>
      <c r="I32" s="13">
        <v>133800</v>
      </c>
      <c r="J32" s="13">
        <v>-204700</v>
      </c>
      <c r="K32" s="13"/>
    </row>
    <row r="33" spans="2:11" x14ac:dyDescent="0.2">
      <c r="C33" s="11" t="s">
        <v>44</v>
      </c>
      <c r="D33" s="13">
        <v>3004900</v>
      </c>
      <c r="E33" s="13">
        <v>10231200</v>
      </c>
      <c r="F33" s="13">
        <v>3087600</v>
      </c>
      <c r="G33" s="13">
        <v>2152000</v>
      </c>
      <c r="H33" s="13">
        <v>1658600</v>
      </c>
      <c r="I33" s="13">
        <v>1982700</v>
      </c>
      <c r="J33" s="13">
        <v>4604500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3004900</v>
      </c>
      <c r="E35" s="13">
        <v>10231200</v>
      </c>
      <c r="F35" s="13">
        <v>3087600</v>
      </c>
      <c r="G35" s="13">
        <v>2152000</v>
      </c>
      <c r="H35" s="13">
        <v>1658600</v>
      </c>
      <c r="I35" s="13">
        <v>1982700</v>
      </c>
      <c r="J35" s="13">
        <v>4604500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733500</v>
      </c>
      <c r="E41" s="13">
        <v>213900</v>
      </c>
      <c r="F41" s="13">
        <v>267700</v>
      </c>
      <c r="G41" s="13">
        <v>206000</v>
      </c>
      <c r="H41" s="13">
        <v>95800</v>
      </c>
      <c r="I41" s="13">
        <v>330700</v>
      </c>
      <c r="J41" s="13">
        <v>431700</v>
      </c>
      <c r="K41" s="13"/>
    </row>
    <row r="42" spans="2:11" x14ac:dyDescent="0.2">
      <c r="C42" s="11" t="s">
        <v>50</v>
      </c>
      <c r="D42" s="13">
        <v>4853800</v>
      </c>
      <c r="E42" s="13">
        <v>3418300</v>
      </c>
      <c r="F42" s="13">
        <v>4126900</v>
      </c>
      <c r="G42" s="13">
        <v>3073200</v>
      </c>
      <c r="H42" s="13">
        <v>2621800</v>
      </c>
      <c r="I42" s="13">
        <v>2599500</v>
      </c>
      <c r="J42" s="13">
        <v>3535100</v>
      </c>
      <c r="K42" s="13"/>
    </row>
    <row r="43" spans="2:11" x14ac:dyDescent="0.2">
      <c r="C43" s="11" t="s">
        <v>51</v>
      </c>
      <c r="D43" s="13">
        <v>3990400</v>
      </c>
      <c r="E43" s="13">
        <v>4571700</v>
      </c>
      <c r="F43" s="13">
        <v>4451000</v>
      </c>
      <c r="G43" s="13">
        <v>3410400</v>
      </c>
      <c r="H43" s="13">
        <v>3516700</v>
      </c>
      <c r="I43" s="13">
        <v>3991700</v>
      </c>
      <c r="J43" s="13">
        <v>3520600</v>
      </c>
      <c r="K43" s="13"/>
    </row>
    <row r="44" spans="2:11" x14ac:dyDescent="0.2">
      <c r="C44" s="11" t="s">
        <v>52</v>
      </c>
      <c r="D44" s="13">
        <v>1086500</v>
      </c>
      <c r="E44" s="13">
        <v>1149500</v>
      </c>
      <c r="F44" s="13">
        <v>670500</v>
      </c>
      <c r="G44" s="13">
        <v>576100</v>
      </c>
      <c r="H44" s="13">
        <v>720400</v>
      </c>
      <c r="I44" s="13">
        <v>485500</v>
      </c>
      <c r="J44" s="13">
        <v>447500</v>
      </c>
      <c r="K44" s="13"/>
    </row>
    <row r="45" spans="2:11" x14ac:dyDescent="0.2">
      <c r="C45" s="11" t="s">
        <v>53</v>
      </c>
      <c r="D45" s="13">
        <v>2955100</v>
      </c>
      <c r="E45" s="13">
        <v>2604700</v>
      </c>
      <c r="F45" s="13">
        <v>14055000</v>
      </c>
      <c r="G45" s="13">
        <v>5775000</v>
      </c>
      <c r="H45" s="13">
        <v>657400</v>
      </c>
      <c r="I45" s="13">
        <v>3019400</v>
      </c>
      <c r="J45" s="13">
        <v>831900</v>
      </c>
      <c r="K45" s="13"/>
    </row>
    <row r="46" spans="2:11" x14ac:dyDescent="0.2">
      <c r="C46" s="11" t="s">
        <v>54</v>
      </c>
      <c r="D46" s="13">
        <v>13619300</v>
      </c>
      <c r="E46" s="13">
        <v>11958100</v>
      </c>
      <c r="F46" s="13">
        <v>23571000</v>
      </c>
      <c r="G46" s="13">
        <v>13040600</v>
      </c>
      <c r="H46" s="13">
        <v>7612100</v>
      </c>
      <c r="I46" s="13">
        <v>10426700</v>
      </c>
      <c r="J46" s="13">
        <v>8766800</v>
      </c>
      <c r="K46" s="13"/>
    </row>
    <row r="47" spans="2:11" x14ac:dyDescent="0.2">
      <c r="C47" s="11" t="s">
        <v>55</v>
      </c>
      <c r="D47" s="13">
        <v>3619000</v>
      </c>
      <c r="E47" s="13">
        <v>3483900</v>
      </c>
      <c r="F47" s="13">
        <v>2865800</v>
      </c>
      <c r="G47" s="13">
        <v>2195300</v>
      </c>
      <c r="H47" s="13">
        <v>2149400</v>
      </c>
      <c r="I47" s="13">
        <v>1783300</v>
      </c>
      <c r="J47" s="13">
        <v>4071800</v>
      </c>
      <c r="K47" s="13"/>
    </row>
    <row r="48" spans="2:11" x14ac:dyDescent="0.2">
      <c r="C48" s="11" t="s">
        <v>56</v>
      </c>
      <c r="D48" s="13">
        <v>90419800</v>
      </c>
      <c r="E48" s="13">
        <v>84549000</v>
      </c>
      <c r="F48" s="13">
        <v>75493500</v>
      </c>
      <c r="G48" s="13">
        <v>61729800</v>
      </c>
      <c r="H48" s="13">
        <v>65297700</v>
      </c>
      <c r="I48" s="13">
        <v>57622600</v>
      </c>
      <c r="J48" s="13">
        <v>52295100</v>
      </c>
      <c r="K48" s="13"/>
    </row>
    <row r="49" spans="3:11" x14ac:dyDescent="0.2">
      <c r="C49" s="11" t="s">
        <v>57</v>
      </c>
      <c r="D49" s="13">
        <v>17268600</v>
      </c>
      <c r="E49" s="13">
        <v>17650400</v>
      </c>
      <c r="F49" s="13">
        <v>16801400</v>
      </c>
      <c r="G49" s="13">
        <v>7913900</v>
      </c>
      <c r="H49" s="13">
        <v>9194600</v>
      </c>
      <c r="I49" s="13">
        <v>9123700</v>
      </c>
      <c r="J49" s="13">
        <v>8323300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4095400</v>
      </c>
      <c r="E52" s="13">
        <v>3995600</v>
      </c>
      <c r="F52" s="13">
        <v>5743500</v>
      </c>
      <c r="G52" s="13">
        <v>3321200</v>
      </c>
      <c r="H52" s="13">
        <v>4398500</v>
      </c>
      <c r="I52" s="13">
        <v>3663700</v>
      </c>
      <c r="J52" s="13">
        <v>3683300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129022000</v>
      </c>
      <c r="E54" s="13">
        <v>121637000</v>
      </c>
      <c r="F54" s="13">
        <v>124475000</v>
      </c>
      <c r="G54" s="13">
        <v>88200800</v>
      </c>
      <c r="H54" s="13">
        <v>88652200</v>
      </c>
      <c r="I54" s="13">
        <v>82620000</v>
      </c>
      <c r="J54" s="13">
        <v>77140300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3655800</v>
      </c>
      <c r="E57" s="13">
        <v>4263300</v>
      </c>
      <c r="F57" s="13">
        <v>4084900</v>
      </c>
      <c r="G57" s="13">
        <v>2840900</v>
      </c>
      <c r="H57" s="13">
        <v>2893400</v>
      </c>
      <c r="I57" s="13">
        <v>3154500</v>
      </c>
      <c r="J57" s="13">
        <v>2594200</v>
      </c>
      <c r="K57" s="13"/>
    </row>
    <row r="58" spans="3:11" x14ac:dyDescent="0.2">
      <c r="C58" s="11" t="s">
        <v>66</v>
      </c>
      <c r="D58" s="13">
        <v>6376000</v>
      </c>
      <c r="E58" s="13">
        <v>3877600</v>
      </c>
      <c r="F58" s="13">
        <v>15905200</v>
      </c>
      <c r="G58" s="13">
        <v>4903700</v>
      </c>
      <c r="H58" s="13">
        <v>5343300</v>
      </c>
      <c r="I58" s="13">
        <v>5868200</v>
      </c>
      <c r="J58" s="13">
        <v>5835400</v>
      </c>
      <c r="K58" s="13"/>
    </row>
    <row r="59" spans="3:11" x14ac:dyDescent="0.2">
      <c r="C59" s="11" t="s">
        <v>67</v>
      </c>
      <c r="D59" s="13">
        <v>4912900</v>
      </c>
      <c r="E59" s="13">
        <v>3839500</v>
      </c>
      <c r="F59" s="13">
        <v>12513100</v>
      </c>
      <c r="G59" s="13">
        <v>4548100</v>
      </c>
      <c r="H59" s="13">
        <v>3001000</v>
      </c>
      <c r="I59" s="13">
        <v>2956400</v>
      </c>
      <c r="J59" s="13">
        <v>2982600</v>
      </c>
      <c r="K59" s="13"/>
    </row>
    <row r="60" spans="3:11" x14ac:dyDescent="0.2">
      <c r="C60" s="11" t="s">
        <v>68</v>
      </c>
      <c r="D60" s="13">
        <v>14944600</v>
      </c>
      <c r="E60" s="13">
        <v>11980400</v>
      </c>
      <c r="F60" s="13">
        <v>32503200</v>
      </c>
      <c r="G60" s="13">
        <v>12292700</v>
      </c>
      <c r="H60" s="13">
        <v>11237700</v>
      </c>
      <c r="I60" s="13">
        <v>11979100</v>
      </c>
      <c r="J60" s="13">
        <v>11412200</v>
      </c>
      <c r="K60" s="13"/>
    </row>
    <row r="61" spans="3:11" x14ac:dyDescent="0.2">
      <c r="C61" s="11" t="s">
        <v>69</v>
      </c>
      <c r="D61" s="13">
        <v>55391900</v>
      </c>
      <c r="E61" s="13">
        <v>52527400</v>
      </c>
      <c r="F61" s="13">
        <v>43754000</v>
      </c>
      <c r="G61" s="13">
        <v>36063200</v>
      </c>
      <c r="H61" s="13">
        <v>35064600</v>
      </c>
      <c r="I61" s="13">
        <v>31831300</v>
      </c>
      <c r="J61" s="13">
        <v>29102000</v>
      </c>
      <c r="K61" s="13"/>
    </row>
    <row r="62" spans="3:11" x14ac:dyDescent="0.2">
      <c r="C62" s="11" t="s">
        <v>70</v>
      </c>
      <c r="D62" s="13">
        <v>19461200</v>
      </c>
      <c r="E62" s="13">
        <v>18338000</v>
      </c>
      <c r="F62" s="13">
        <v>16914300</v>
      </c>
      <c r="G62" s="13">
        <v>13784700</v>
      </c>
      <c r="H62" s="13">
        <v>16377600</v>
      </c>
      <c r="I62" s="13">
        <v>13393600</v>
      </c>
      <c r="J62" s="13">
        <v>11893800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89830600</v>
      </c>
      <c r="E66" s="13">
        <v>82877200</v>
      </c>
      <c r="F66" s="13">
        <v>93201600</v>
      </c>
      <c r="G66" s="13">
        <v>62168100</v>
      </c>
      <c r="H66" s="13">
        <v>62708700</v>
      </c>
      <c r="I66" s="13">
        <v>57230300</v>
      </c>
      <c r="J66" s="13">
        <v>52429000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35324400</v>
      </c>
      <c r="E72" s="13">
        <v>34723400</v>
      </c>
      <c r="F72" s="13">
        <v>28166400</v>
      </c>
      <c r="G72" s="13">
        <v>23643200</v>
      </c>
      <c r="H72" s="13">
        <v>21991200</v>
      </c>
      <c r="I72" s="13">
        <v>21888800</v>
      </c>
      <c r="J72" s="13">
        <v>21589600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39191500</v>
      </c>
      <c r="E76" s="13">
        <v>38759800</v>
      </c>
      <c r="F76" s="13">
        <v>31273700</v>
      </c>
      <c r="G76" s="13">
        <v>26032700</v>
      </c>
      <c r="H76" s="13">
        <v>25943500</v>
      </c>
      <c r="I76" s="13">
        <v>25389800</v>
      </c>
      <c r="J76" s="13">
        <v>24711400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3004900</v>
      </c>
      <c r="E81" s="13">
        <v>10231200</v>
      </c>
      <c r="F81" s="13">
        <v>3087600</v>
      </c>
      <c r="G81" s="13">
        <v>2152000</v>
      </c>
      <c r="H81" s="13">
        <v>1658600</v>
      </c>
      <c r="I81" s="13">
        <v>1982700</v>
      </c>
      <c r="J81" s="13">
        <v>4604500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2704400</v>
      </c>
      <c r="E83" s="13">
        <v>2603400</v>
      </c>
      <c r="F83" s="13">
        <v>2401300</v>
      </c>
      <c r="G83" s="13">
        <v>2194000</v>
      </c>
      <c r="H83" s="13">
        <v>2152000</v>
      </c>
      <c r="I83" s="13">
        <v>2083800</v>
      </c>
      <c r="J83" s="13">
        <v>2007700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9066000</v>
      </c>
      <c r="E89" s="13">
        <v>9063400</v>
      </c>
      <c r="F89" s="13">
        <v>8215700</v>
      </c>
      <c r="G89" s="13">
        <v>5848500</v>
      </c>
      <c r="H89" s="13">
        <v>6059700</v>
      </c>
      <c r="I89" s="13">
        <v>5666100</v>
      </c>
      <c r="J89" s="13">
        <v>5908800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-9059400</v>
      </c>
      <c r="E91" s="13">
        <v>-8299700</v>
      </c>
      <c r="F91" s="13">
        <v>-6689600</v>
      </c>
      <c r="G91" s="13">
        <v>-5723800</v>
      </c>
      <c r="H91" s="13">
        <v>-6013800</v>
      </c>
      <c r="I91" s="13">
        <v>-4769800</v>
      </c>
      <c r="J91" s="13">
        <v>-4905000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-9840200</v>
      </c>
      <c r="E94" s="13">
        <v>314900</v>
      </c>
      <c r="F94" s="13">
        <v>-18383900</v>
      </c>
      <c r="G94" s="13">
        <v>-6713200</v>
      </c>
      <c r="H94" s="13">
        <v>-4192500</v>
      </c>
      <c r="I94" s="13">
        <v>-3981200</v>
      </c>
      <c r="J94" s="13">
        <v>2935400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-2254400</v>
      </c>
      <c r="E96" s="13">
        <v>-2108700</v>
      </c>
      <c r="F96" s="13">
        <v>-1209800</v>
      </c>
      <c r="G96" s="13">
        <v>-1854100</v>
      </c>
      <c r="H96" s="13">
        <v>-1170500</v>
      </c>
      <c r="I96" s="13">
        <v>-1522200</v>
      </c>
      <c r="J96" s="13">
        <v>-5887800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1295100</v>
      </c>
      <c r="E100" s="13">
        <v>-9412400</v>
      </c>
      <c r="F100" s="13">
        <v>10194500</v>
      </c>
      <c r="G100" s="13">
        <v>984200</v>
      </c>
      <c r="H100" s="13">
        <v>-2107400</v>
      </c>
      <c r="I100" s="13">
        <v>-1789800</v>
      </c>
      <c r="J100" s="13">
        <v>-9903200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6600</v>
      </c>
      <c r="G101" s="13">
        <v>-9200</v>
      </c>
      <c r="H101" s="13">
        <v>5200</v>
      </c>
      <c r="I101" s="13">
        <v>3900</v>
      </c>
      <c r="J101" s="13">
        <v>-3900</v>
      </c>
      <c r="K101" s="13"/>
    </row>
    <row r="102" spans="3:11" x14ac:dyDescent="0.2">
      <c r="C102" s="11" t="s">
        <v>20</v>
      </c>
      <c r="D102" s="13">
        <v>519600</v>
      </c>
      <c r="E102" s="13">
        <v>-24900</v>
      </c>
      <c r="F102" s="13">
        <v>32800</v>
      </c>
      <c r="G102" s="13">
        <v>110200</v>
      </c>
      <c r="H102" s="13">
        <v>-234900</v>
      </c>
      <c r="I102" s="13">
        <v>-101000</v>
      </c>
      <c r="J102" s="13">
        <v>-1062900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6956600</v>
      </c>
      <c r="E8" s="13">
        <v>8694900</v>
      </c>
      <c r="F8" s="13">
        <v>7947900</v>
      </c>
      <c r="G8" s="13">
        <v>5227000</v>
      </c>
      <c r="H8" s="13">
        <v>7584000</v>
      </c>
      <c r="I8" s="13">
        <v>8689200</v>
      </c>
      <c r="J8" s="13">
        <v>6953900</v>
      </c>
      <c r="K8" s="13"/>
    </row>
    <row r="9" spans="1:11" x14ac:dyDescent="0.2">
      <c r="C9" s="11" t="s">
        <v>22</v>
      </c>
      <c r="D9" s="13">
        <v>5966800</v>
      </c>
      <c r="E9" s="13">
        <v>7650000</v>
      </c>
      <c r="F9" s="13">
        <v>7139300</v>
      </c>
      <c r="G9" s="13">
        <v>4493800</v>
      </c>
      <c r="H9" s="13">
        <v>6604400</v>
      </c>
      <c r="I9" s="13">
        <v>26096500</v>
      </c>
      <c r="J9" s="13">
        <v>18683400</v>
      </c>
      <c r="K9" s="13"/>
    </row>
    <row r="10" spans="1:11" x14ac:dyDescent="0.2">
      <c r="C10" s="11" t="s">
        <v>23</v>
      </c>
      <c r="D10" s="13">
        <v>989800</v>
      </c>
      <c r="E10" s="13">
        <v>1044900</v>
      </c>
      <c r="F10" s="13">
        <v>808600</v>
      </c>
      <c r="G10" s="13">
        <v>733200</v>
      </c>
      <c r="H10" s="13">
        <v>979600</v>
      </c>
      <c r="I10" s="13">
        <v>-17407300</v>
      </c>
      <c r="J10" s="13">
        <v>-11729500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48800</v>
      </c>
      <c r="F14" s="13">
        <v>-1800</v>
      </c>
      <c r="G14" s="13">
        <v>16700</v>
      </c>
      <c r="H14" s="13">
        <v>248700</v>
      </c>
      <c r="I14" s="13">
        <v>113300</v>
      </c>
      <c r="J14" s="13">
        <v>23200</v>
      </c>
      <c r="K14" s="13"/>
    </row>
    <row r="15" spans="1:11" x14ac:dyDescent="0.2">
      <c r="C15" s="11" t="s">
        <v>28</v>
      </c>
      <c r="D15" s="13">
        <v>272100</v>
      </c>
      <c r="E15" s="13">
        <v>278500</v>
      </c>
      <c r="F15" s="13">
        <v>293500</v>
      </c>
      <c r="G15" s="13">
        <v>322800</v>
      </c>
      <c r="H15" s="13">
        <v>270800</v>
      </c>
      <c r="I15" s="13">
        <v>216900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6839800</v>
      </c>
      <c r="E17" s="13">
        <v>8404400</v>
      </c>
      <c r="F17" s="13">
        <v>7867800</v>
      </c>
      <c r="G17" s="13">
        <v>5640000</v>
      </c>
      <c r="H17" s="13">
        <v>7591500</v>
      </c>
      <c r="I17" s="13">
        <v>8614500</v>
      </c>
      <c r="J17" s="13">
        <v>6794400</v>
      </c>
      <c r="K17" s="13"/>
    </row>
    <row r="18" spans="3:11" x14ac:dyDescent="0.2">
      <c r="C18" s="11" t="s">
        <v>30</v>
      </c>
      <c r="D18" s="13">
        <v>116800</v>
      </c>
      <c r="E18" s="13">
        <v>290500</v>
      </c>
      <c r="F18" s="13">
        <v>80100</v>
      </c>
      <c r="G18" s="13">
        <v>-413000</v>
      </c>
      <c r="H18" s="13">
        <v>-7500</v>
      </c>
      <c r="I18" s="13">
        <v>74700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32900</v>
      </c>
      <c r="F20" s="13">
        <v>3700</v>
      </c>
      <c r="G20" s="13">
        <v>-34600</v>
      </c>
      <c r="H20" s="13">
        <v>3000</v>
      </c>
      <c r="I20" s="13">
        <v>6900</v>
      </c>
      <c r="J20" s="13">
        <v>13900</v>
      </c>
      <c r="K20" s="13"/>
    </row>
    <row r="21" spans="3:11" x14ac:dyDescent="0.2">
      <c r="C21" s="11" t="s">
        <v>33</v>
      </c>
      <c r="D21" s="13">
        <v>406400</v>
      </c>
      <c r="E21" s="13">
        <v>614200</v>
      </c>
      <c r="F21" s="13">
        <v>389900</v>
      </c>
      <c r="G21" s="13">
        <v>-116400</v>
      </c>
      <c r="H21" s="13">
        <v>272400</v>
      </c>
      <c r="I21" s="13">
        <v>309300</v>
      </c>
      <c r="J21" s="13">
        <v>399200</v>
      </c>
      <c r="K21" s="13"/>
    </row>
    <row r="22" spans="3:11" x14ac:dyDescent="0.2">
      <c r="C22" s="11" t="s">
        <v>34</v>
      </c>
      <c r="D22" s="13">
        <v>264400</v>
      </c>
      <c r="E22" s="13">
        <v>270600</v>
      </c>
      <c r="F22" s="13">
        <v>266900</v>
      </c>
      <c r="G22" s="13">
        <v>193200</v>
      </c>
      <c r="H22" s="13">
        <v>175700</v>
      </c>
      <c r="I22" s="13">
        <v>159800</v>
      </c>
      <c r="J22" s="13">
        <v>194600</v>
      </c>
      <c r="K22" s="13"/>
    </row>
    <row r="23" spans="3:11" x14ac:dyDescent="0.2">
      <c r="C23" s="11" t="s">
        <v>35</v>
      </c>
      <c r="D23" s="13">
        <v>-140700</v>
      </c>
      <c r="E23" s="13">
        <v>52800</v>
      </c>
      <c r="F23" s="13">
        <v>-183100</v>
      </c>
      <c r="G23" s="13">
        <v>-640800</v>
      </c>
      <c r="H23" s="13">
        <v>-180200</v>
      </c>
      <c r="I23" s="13">
        <v>-78200</v>
      </c>
      <c r="J23" s="13">
        <v>-21100</v>
      </c>
      <c r="K23" s="13"/>
    </row>
    <row r="24" spans="3:11" x14ac:dyDescent="0.2">
      <c r="C24" s="11" t="s">
        <v>36</v>
      </c>
      <c r="D24" s="13">
        <v>2400</v>
      </c>
      <c r="E24" s="13">
        <v>300</v>
      </c>
      <c r="F24" s="13">
        <v>1000</v>
      </c>
      <c r="G24" s="13">
        <v>-3400</v>
      </c>
      <c r="H24" s="13">
        <v>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52500</v>
      </c>
      <c r="F26" s="13">
        <v>-184100</v>
      </c>
      <c r="G26" s="13">
        <v>-637400</v>
      </c>
      <c r="H26" s="13">
        <v>-180500</v>
      </c>
      <c r="I26" s="13">
        <v>-79500</v>
      </c>
      <c r="J26" s="13">
        <v>-22500</v>
      </c>
      <c r="K26" s="13"/>
    </row>
    <row r="27" spans="3:11" x14ac:dyDescent="0.2">
      <c r="C27" s="11" t="s">
        <v>38</v>
      </c>
      <c r="D27" s="13">
        <v>-283100</v>
      </c>
      <c r="E27" s="13">
        <v>-73200</v>
      </c>
      <c r="F27" s="13">
        <v>-288600</v>
      </c>
      <c r="G27" s="13">
        <v>-730700</v>
      </c>
      <c r="H27" s="13">
        <v>-367000</v>
      </c>
      <c r="I27" s="13">
        <v>-171100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-1800</v>
      </c>
      <c r="H29" s="13">
        <v>-218200</v>
      </c>
      <c r="I29" s="13">
        <v>418900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-32900</v>
      </c>
      <c r="F32" s="13">
        <v>-3700</v>
      </c>
      <c r="G32" s="13">
        <v>34600</v>
      </c>
      <c r="H32" s="13">
        <v>-3000</v>
      </c>
      <c r="I32" s="13">
        <v>-6900</v>
      </c>
      <c r="J32" s="13">
        <v>-13900</v>
      </c>
      <c r="K32" s="13"/>
    </row>
    <row r="33" spans="2:11" x14ac:dyDescent="0.2">
      <c r="C33" s="11" t="s">
        <v>44</v>
      </c>
      <c r="D33" s="13">
        <v>-283100</v>
      </c>
      <c r="E33" s="13">
        <v>-73200</v>
      </c>
      <c r="F33" s="13">
        <v>-288600</v>
      </c>
      <c r="G33" s="13">
        <v>-732500</v>
      </c>
      <c r="H33" s="13">
        <v>-585300</v>
      </c>
      <c r="I33" s="13">
        <v>247700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-283100</v>
      </c>
      <c r="E35" s="13">
        <v>-73200</v>
      </c>
      <c r="F35" s="13">
        <v>-288600</v>
      </c>
      <c r="G35" s="13">
        <v>-732500</v>
      </c>
      <c r="H35" s="13">
        <v>-585300</v>
      </c>
      <c r="I35" s="13">
        <v>247700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5400</v>
      </c>
      <c r="F41" s="13">
        <v>3800</v>
      </c>
      <c r="G41" s="13">
        <v>4800</v>
      </c>
      <c r="H41" s="13">
        <v>22700</v>
      </c>
      <c r="I41" s="13">
        <v>18600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815600</v>
      </c>
      <c r="E43" s="13">
        <v>1046300</v>
      </c>
      <c r="F43" s="13">
        <v>1131800</v>
      </c>
      <c r="G43" s="13">
        <v>735400</v>
      </c>
      <c r="H43" s="13">
        <v>579800</v>
      </c>
      <c r="I43" s="13">
        <v>1011100</v>
      </c>
      <c r="J43" s="13">
        <v>1031500</v>
      </c>
      <c r="K43" s="13"/>
    </row>
    <row r="44" spans="2:11" x14ac:dyDescent="0.2">
      <c r="C44" s="11" t="s">
        <v>52</v>
      </c>
      <c r="D44" s="13">
        <v>130900</v>
      </c>
      <c r="E44" s="13">
        <v>142600</v>
      </c>
      <c r="F44" s="13">
        <v>251300</v>
      </c>
      <c r="G44" s="13">
        <v>158500</v>
      </c>
      <c r="H44" s="13">
        <v>69600</v>
      </c>
      <c r="I44" s="13">
        <v>252800</v>
      </c>
      <c r="J44" s="13">
        <v>556100</v>
      </c>
      <c r="K44" s="13"/>
    </row>
    <row r="45" spans="2:11" x14ac:dyDescent="0.2">
      <c r="C45" s="11" t="s">
        <v>53</v>
      </c>
      <c r="D45" s="13">
        <v>193500</v>
      </c>
      <c r="E45" s="13">
        <v>98100</v>
      </c>
      <c r="F45" s="13">
        <v>159500</v>
      </c>
      <c r="G45" s="13">
        <v>109200</v>
      </c>
      <c r="H45" s="13">
        <v>102000</v>
      </c>
      <c r="I45" s="13">
        <v>530300</v>
      </c>
      <c r="J45" s="13">
        <v>646300</v>
      </c>
      <c r="K45" s="13"/>
    </row>
    <row r="46" spans="2:11" x14ac:dyDescent="0.2">
      <c r="C46" s="11" t="s">
        <v>54</v>
      </c>
      <c r="D46" s="13">
        <v>1178900</v>
      </c>
      <c r="E46" s="13">
        <v>1292400</v>
      </c>
      <c r="F46" s="13">
        <v>1546300</v>
      </c>
      <c r="G46" s="13">
        <v>1007800</v>
      </c>
      <c r="H46" s="13">
        <v>774100</v>
      </c>
      <c r="I46" s="13">
        <v>1812700</v>
      </c>
      <c r="J46" s="13">
        <v>2251300</v>
      </c>
      <c r="K46" s="13"/>
    </row>
    <row r="47" spans="2:11" x14ac:dyDescent="0.2">
      <c r="C47" s="11" t="s">
        <v>55</v>
      </c>
      <c r="D47" s="13">
        <v>25100</v>
      </c>
      <c r="E47" s="13">
        <v>29700</v>
      </c>
      <c r="F47" s="13">
        <v>25000</v>
      </c>
      <c r="G47" s="13">
        <v>25700</v>
      </c>
      <c r="H47" s="13">
        <v>28600</v>
      </c>
      <c r="I47" s="13">
        <v>20600</v>
      </c>
      <c r="J47" s="13">
        <v>47900</v>
      </c>
      <c r="K47" s="13"/>
    </row>
    <row r="48" spans="2:11" x14ac:dyDescent="0.2">
      <c r="C48" s="11" t="s">
        <v>56</v>
      </c>
      <c r="D48" s="13">
        <v>2193900</v>
      </c>
      <c r="E48" s="13">
        <v>2313600</v>
      </c>
      <c r="F48" s="13">
        <v>2576500</v>
      </c>
      <c r="G48" s="13">
        <v>2859000</v>
      </c>
      <c r="H48" s="13">
        <v>3032300</v>
      </c>
      <c r="I48" s="13">
        <v>1844100</v>
      </c>
      <c r="J48" s="13">
        <v>1715700</v>
      </c>
      <c r="K48" s="13"/>
    </row>
    <row r="49" spans="3:11" x14ac:dyDescent="0.2">
      <c r="C49" s="11" t="s">
        <v>57</v>
      </c>
      <c r="D49" s="13">
        <v>1574300</v>
      </c>
      <c r="E49" s="13">
        <v>1771000</v>
      </c>
      <c r="F49" s="13">
        <v>1879800</v>
      </c>
      <c r="G49" s="13">
        <v>2007100</v>
      </c>
      <c r="H49" s="13">
        <v>2606100</v>
      </c>
      <c r="I49" s="13">
        <v>1914000</v>
      </c>
      <c r="J49" s="13">
        <v>2135200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49400</v>
      </c>
      <c r="F52" s="13">
        <v>42700</v>
      </c>
      <c r="G52" s="13">
        <v>47800</v>
      </c>
      <c r="H52" s="13">
        <v>57800</v>
      </c>
      <c r="I52" s="13">
        <v>370400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5020100</v>
      </c>
      <c r="E54" s="13">
        <v>5456100</v>
      </c>
      <c r="F54" s="13">
        <v>6070300</v>
      </c>
      <c r="G54" s="13">
        <v>5947300</v>
      </c>
      <c r="H54" s="13">
        <v>6498700</v>
      </c>
      <c r="I54" s="13">
        <v>5902500</v>
      </c>
      <c r="J54" s="13">
        <v>6151100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927700</v>
      </c>
      <c r="F57" s="13">
        <v>1084900</v>
      </c>
      <c r="G57" s="13">
        <v>680000</v>
      </c>
      <c r="H57" s="13">
        <v>532800</v>
      </c>
      <c r="I57" s="13">
        <v>907500</v>
      </c>
      <c r="J57" s="13">
        <v>854100</v>
      </c>
      <c r="K57" s="13"/>
    </row>
    <row r="58" spans="3:11" x14ac:dyDescent="0.2">
      <c r="C58" s="11" t="s">
        <v>66</v>
      </c>
      <c r="D58" s="13">
        <v>7100</v>
      </c>
      <c r="E58" s="13">
        <v>100</v>
      </c>
      <c r="F58" s="13">
        <v>2400</v>
      </c>
      <c r="G58" s="13">
        <v>2200</v>
      </c>
      <c r="H58" s="13">
        <v>4700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262700</v>
      </c>
      <c r="E59" s="13">
        <v>182400</v>
      </c>
      <c r="F59" s="13">
        <v>189900</v>
      </c>
      <c r="G59" s="13">
        <v>228600</v>
      </c>
      <c r="H59" s="13">
        <v>308400</v>
      </c>
      <c r="I59" s="13">
        <v>343000</v>
      </c>
      <c r="J59" s="13">
        <v>274500</v>
      </c>
      <c r="K59" s="13"/>
    </row>
    <row r="60" spans="3:11" x14ac:dyDescent="0.2">
      <c r="C60" s="11" t="s">
        <v>68</v>
      </c>
      <c r="D60" s="13">
        <v>977300</v>
      </c>
      <c r="E60" s="13">
        <v>1110100</v>
      </c>
      <c r="F60" s="13">
        <v>1277200</v>
      </c>
      <c r="G60" s="13">
        <v>910800</v>
      </c>
      <c r="H60" s="13">
        <v>845800</v>
      </c>
      <c r="I60" s="13">
        <v>1251200</v>
      </c>
      <c r="J60" s="13">
        <v>1129200</v>
      </c>
      <c r="K60" s="13"/>
    </row>
    <row r="61" spans="3:11" x14ac:dyDescent="0.2">
      <c r="C61" s="11" t="s">
        <v>69</v>
      </c>
      <c r="D61" s="13">
        <v>2843900</v>
      </c>
      <c r="E61" s="13">
        <v>2857900</v>
      </c>
      <c r="F61" s="13">
        <v>3350500</v>
      </c>
      <c r="G61" s="13">
        <v>3319000</v>
      </c>
      <c r="H61" s="13">
        <v>3144800</v>
      </c>
      <c r="I61" s="13">
        <v>2160100</v>
      </c>
      <c r="J61" s="13">
        <v>2679700</v>
      </c>
      <c r="K61" s="13"/>
    </row>
    <row r="62" spans="3:11" x14ac:dyDescent="0.2">
      <c r="C62" s="11" t="s">
        <v>70</v>
      </c>
      <c r="D62" s="13">
        <v>199700</v>
      </c>
      <c r="E62" s="13">
        <v>169600</v>
      </c>
      <c r="F62" s="13">
        <v>177100</v>
      </c>
      <c r="G62" s="13">
        <v>218300</v>
      </c>
      <c r="H62" s="13">
        <v>235100</v>
      </c>
      <c r="I62" s="13">
        <v>63600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4039200</v>
      </c>
      <c r="E66" s="13">
        <v>4154100</v>
      </c>
      <c r="F66" s="13">
        <v>4822200</v>
      </c>
      <c r="G66" s="13">
        <v>4517600</v>
      </c>
      <c r="H66" s="13">
        <v>4298700</v>
      </c>
      <c r="I66" s="13">
        <v>3533600</v>
      </c>
      <c r="J66" s="13">
        <v>4066000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846600</v>
      </c>
      <c r="E70" s="13">
        <v>846900</v>
      </c>
      <c r="F70" s="13">
        <v>847000</v>
      </c>
      <c r="G70" s="13">
        <v>847300</v>
      </c>
      <c r="H70" s="13">
        <v>834300</v>
      </c>
      <c r="I70" s="13">
        <v>301900</v>
      </c>
      <c r="J70" s="13">
        <v>234500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455100</v>
      </c>
      <c r="F76" s="13">
        <v>401200</v>
      </c>
      <c r="G76" s="13">
        <v>582500</v>
      </c>
      <c r="H76" s="13">
        <v>1365700</v>
      </c>
      <c r="I76" s="13">
        <v>2067000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-283100</v>
      </c>
      <c r="E81" s="13">
        <v>-73200</v>
      </c>
      <c r="F81" s="13">
        <v>-288600</v>
      </c>
      <c r="G81" s="13">
        <v>-732500</v>
      </c>
      <c r="H81" s="13">
        <v>-585300</v>
      </c>
      <c r="I81" s="13">
        <v>247700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290900</v>
      </c>
      <c r="F83" s="13">
        <v>306200</v>
      </c>
      <c r="G83" s="13">
        <v>331200</v>
      </c>
      <c r="H83" s="13">
        <v>276800</v>
      </c>
      <c r="I83" s="13">
        <v>227700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445200</v>
      </c>
      <c r="F89" s="13">
        <v>205800</v>
      </c>
      <c r="G89" s="13">
        <v>304000</v>
      </c>
      <c r="H89" s="13">
        <v>464100</v>
      </c>
      <c r="I89" s="13">
        <v>337300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-147800</v>
      </c>
      <c r="F91" s="13">
        <v>-142400</v>
      </c>
      <c r="G91" s="13">
        <v>-186800</v>
      </c>
      <c r="H91" s="13">
        <v>-555700</v>
      </c>
      <c r="I91" s="13">
        <v>-455600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64200</v>
      </c>
      <c r="F94" s="13">
        <v>-212400</v>
      </c>
      <c r="G94" s="13">
        <v>-221500</v>
      </c>
      <c r="H94" s="13">
        <v>-1438800</v>
      </c>
      <c r="I94" s="13">
        <v>453500</v>
      </c>
      <c r="J94" s="13">
        <v>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</v>
      </c>
      <c r="E96" s="13">
        <v>0</v>
      </c>
      <c r="F96" s="13">
        <v>0</v>
      </c>
      <c r="G96" s="13">
        <v>-142100</v>
      </c>
      <c r="H96" s="13">
        <v>-244400</v>
      </c>
      <c r="I96" s="13">
        <v>-236600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-507800</v>
      </c>
      <c r="F100" s="13">
        <v>5600</v>
      </c>
      <c r="G100" s="13">
        <v>-100400</v>
      </c>
      <c r="H100" s="13">
        <v>978800</v>
      </c>
      <c r="I100" s="13">
        <v>-794200</v>
      </c>
      <c r="J100" s="13">
        <v>-394300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1600</v>
      </c>
      <c r="F102" s="13">
        <v>-1000</v>
      </c>
      <c r="G102" s="13">
        <v>-17900</v>
      </c>
      <c r="H102" s="13">
        <v>4100</v>
      </c>
      <c r="I102" s="13">
        <v>-3500</v>
      </c>
      <c r="J102" s="13">
        <v>14300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100</v>
      </c>
      <c r="G17" s="13">
        <v>0</v>
      </c>
      <c r="H17" s="13">
        <v>400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-100</v>
      </c>
      <c r="G18" s="13">
        <v>0</v>
      </c>
      <c r="H18" s="13">
        <v>-400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-600</v>
      </c>
      <c r="G20" s="13">
        <v>300</v>
      </c>
      <c r="H20" s="13">
        <v>600</v>
      </c>
      <c r="I20" s="13">
        <v>-400</v>
      </c>
      <c r="J20" s="13">
        <v>2300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300</v>
      </c>
      <c r="H23" s="13">
        <v>200</v>
      </c>
      <c r="I23" s="13">
        <v>-800</v>
      </c>
      <c r="J23" s="13">
        <v>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300</v>
      </c>
      <c r="H26" s="13">
        <v>200</v>
      </c>
      <c r="I26" s="13">
        <v>-800</v>
      </c>
      <c r="J26" s="13">
        <v>1200</v>
      </c>
      <c r="K26" s="13"/>
    </row>
    <row r="27" spans="3:11" x14ac:dyDescent="0.2">
      <c r="C27" s="11" t="s">
        <v>38</v>
      </c>
      <c r="D27" s="13">
        <v>-2700</v>
      </c>
      <c r="E27" s="13">
        <v>-1600</v>
      </c>
      <c r="F27" s="13">
        <v>-700</v>
      </c>
      <c r="G27" s="13">
        <v>300</v>
      </c>
      <c r="H27" s="13">
        <v>200</v>
      </c>
      <c r="I27" s="13">
        <v>-800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600</v>
      </c>
      <c r="G32" s="13">
        <v>-300</v>
      </c>
      <c r="H32" s="13">
        <v>-600</v>
      </c>
      <c r="I32" s="13">
        <v>400</v>
      </c>
      <c r="J32" s="13">
        <v>-2300</v>
      </c>
      <c r="K32" s="13"/>
    </row>
    <row r="33" spans="2:11" x14ac:dyDescent="0.2">
      <c r="C33" s="11" t="s">
        <v>44</v>
      </c>
      <c r="D33" s="13">
        <v>-2700</v>
      </c>
      <c r="E33" s="13">
        <v>-1600</v>
      </c>
      <c r="F33" s="13">
        <v>-700</v>
      </c>
      <c r="G33" s="13">
        <v>300</v>
      </c>
      <c r="H33" s="13">
        <v>200</v>
      </c>
      <c r="I33" s="13">
        <v>-800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-1600</v>
      </c>
      <c r="F35" s="13">
        <v>-700</v>
      </c>
      <c r="G35" s="13">
        <v>300</v>
      </c>
      <c r="H35" s="13">
        <v>200</v>
      </c>
      <c r="I35" s="13">
        <v>-800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</v>
      </c>
      <c r="F41" s="13">
        <v>1400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1000</v>
      </c>
      <c r="F46" s="13">
        <v>1400</v>
      </c>
      <c r="G46" s="13">
        <v>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600</v>
      </c>
      <c r="G47" s="13">
        <v>800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1900</v>
      </c>
      <c r="F54" s="13">
        <v>2000</v>
      </c>
      <c r="G54" s="13">
        <v>1700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1100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1800</v>
      </c>
      <c r="G60" s="13">
        <v>1400</v>
      </c>
      <c r="H60" s="13">
        <v>1400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1800</v>
      </c>
      <c r="G66" s="13">
        <v>1400</v>
      </c>
      <c r="H66" s="13">
        <v>1400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-1000</v>
      </c>
      <c r="G72" s="13">
        <v>-300</v>
      </c>
      <c r="H72" s="13">
        <v>-500</v>
      </c>
      <c r="I72" s="13">
        <v>-700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600</v>
      </c>
      <c r="F76" s="13">
        <v>200</v>
      </c>
      <c r="G76" s="13">
        <v>300</v>
      </c>
      <c r="H76" s="13">
        <v>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</v>
      </c>
      <c r="E81" s="13">
        <v>-1600</v>
      </c>
      <c r="F81" s="13">
        <v>-700</v>
      </c>
      <c r="G81" s="13">
        <v>300</v>
      </c>
      <c r="H81" s="13">
        <v>200</v>
      </c>
      <c r="I81" s="13">
        <v>-800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500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-100</v>
      </c>
      <c r="F100" s="13">
        <v>1000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</v>
      </c>
      <c r="E102" s="13">
        <v>-400</v>
      </c>
      <c r="F102" s="13">
        <v>500</v>
      </c>
      <c r="G102" s="13">
        <v>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30652000</v>
      </c>
      <c r="E8" s="13">
        <v>35118000</v>
      </c>
      <c r="F8" s="13">
        <v>41554000</v>
      </c>
      <c r="G8" s="13">
        <v>25447000</v>
      </c>
      <c r="H8" s="13">
        <v>29870000</v>
      </c>
      <c r="I8" s="13">
        <v>27610000</v>
      </c>
      <c r="J8" s="13">
        <v>26243000</v>
      </c>
      <c r="K8" s="13"/>
    </row>
    <row r="9" spans="1:11" x14ac:dyDescent="0.2">
      <c r="C9" s="11" t="s">
        <v>22</v>
      </c>
      <c r="D9" s="13">
        <v>16762000</v>
      </c>
      <c r="E9" s="13">
        <v>16710000</v>
      </c>
      <c r="F9" s="13">
        <v>16781000</v>
      </c>
      <c r="G9" s="13">
        <v>12548000</v>
      </c>
      <c r="H9" s="13">
        <v>16937000</v>
      </c>
      <c r="I9" s="13">
        <v>16666000</v>
      </c>
      <c r="J9" s="13">
        <v>15313000</v>
      </c>
      <c r="K9" s="13"/>
    </row>
    <row r="10" spans="1:11" x14ac:dyDescent="0.2">
      <c r="C10" s="11" t="s">
        <v>23</v>
      </c>
      <c r="D10" s="13">
        <v>13890000</v>
      </c>
      <c r="E10" s="13">
        <v>18408000</v>
      </c>
      <c r="F10" s="13">
        <v>24773000</v>
      </c>
      <c r="G10" s="13">
        <v>12899000</v>
      </c>
      <c r="H10" s="13">
        <v>12933000</v>
      </c>
      <c r="I10" s="13">
        <v>10944000</v>
      </c>
      <c r="J10" s="13">
        <v>10930000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322000</v>
      </c>
      <c r="F12" s="13">
        <v>257000</v>
      </c>
      <c r="G12" s="13">
        <v>195000</v>
      </c>
      <c r="H12" s="13">
        <v>246000</v>
      </c>
      <c r="I12" s="13">
        <v>228000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2779000</v>
      </c>
      <c r="E14" s="13">
        <v>1734000</v>
      </c>
      <c r="F14" s="13">
        <v>-346000</v>
      </c>
      <c r="G14" s="13">
        <v>1171000</v>
      </c>
      <c r="H14" s="13">
        <v>147000</v>
      </c>
      <c r="I14" s="13">
        <v>-599000</v>
      </c>
      <c r="J14" s="13">
        <v>-159000</v>
      </c>
      <c r="K14" s="13"/>
    </row>
    <row r="15" spans="1:11" x14ac:dyDescent="0.2">
      <c r="C15" s="11" t="s">
        <v>28</v>
      </c>
      <c r="D15" s="13">
        <v>2685000</v>
      </c>
      <c r="E15" s="13">
        <v>2446000</v>
      </c>
      <c r="F15" s="13">
        <v>2715000</v>
      </c>
      <c r="G15" s="13">
        <v>2597000</v>
      </c>
      <c r="H15" s="13">
        <v>2812000</v>
      </c>
      <c r="I15" s="13">
        <v>2596000</v>
      </c>
      <c r="J15" s="13">
        <v>2390000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26879000</v>
      </c>
      <c r="E17" s="13">
        <v>25937000</v>
      </c>
      <c r="F17" s="13">
        <v>24108000</v>
      </c>
      <c r="G17" s="13">
        <v>19388000</v>
      </c>
      <c r="H17" s="13">
        <v>23693000</v>
      </c>
      <c r="I17" s="13">
        <v>21780000</v>
      </c>
      <c r="J17" s="13">
        <v>20842000</v>
      </c>
      <c r="K17" s="13"/>
    </row>
    <row r="18" spans="3:11" x14ac:dyDescent="0.2">
      <c r="C18" s="11" t="s">
        <v>30</v>
      </c>
      <c r="D18" s="13">
        <v>3773000</v>
      </c>
      <c r="E18" s="13">
        <v>9181000</v>
      </c>
      <c r="F18" s="13">
        <v>17446000</v>
      </c>
      <c r="G18" s="13">
        <v>6059000</v>
      </c>
      <c r="H18" s="13">
        <v>6177000</v>
      </c>
      <c r="I18" s="13">
        <v>5830000</v>
      </c>
      <c r="J18" s="13">
        <v>5401000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691000</v>
      </c>
      <c r="E20" s="13">
        <v>683000</v>
      </c>
      <c r="F20" s="13">
        <v>513000</v>
      </c>
      <c r="G20" s="13">
        <v>-172000</v>
      </c>
      <c r="H20" s="13">
        <v>498000</v>
      </c>
      <c r="I20" s="13">
        <v>879000</v>
      </c>
      <c r="J20" s="13">
        <v>649000</v>
      </c>
      <c r="K20" s="13"/>
    </row>
    <row r="21" spans="3:11" x14ac:dyDescent="0.2">
      <c r="C21" s="11" t="s">
        <v>33</v>
      </c>
      <c r="D21" s="13">
        <v>7149000</v>
      </c>
      <c r="E21" s="13">
        <v>12310000</v>
      </c>
      <c r="F21" s="13">
        <v>20674000</v>
      </c>
      <c r="G21" s="13">
        <v>8484000</v>
      </c>
      <c r="H21" s="13">
        <v>9487000</v>
      </c>
      <c r="I21" s="13">
        <v>9305000</v>
      </c>
      <c r="J21" s="13">
        <v>8440000</v>
      </c>
      <c r="K21" s="13"/>
    </row>
    <row r="22" spans="3:11" x14ac:dyDescent="0.2">
      <c r="C22" s="11" t="s">
        <v>34</v>
      </c>
      <c r="D22" s="13">
        <v>869000</v>
      </c>
      <c r="E22" s="13">
        <v>384000</v>
      </c>
      <c r="F22" s="13">
        <v>330000</v>
      </c>
      <c r="G22" s="13">
        <v>423000</v>
      </c>
      <c r="H22" s="13">
        <v>529000</v>
      </c>
      <c r="I22" s="13">
        <v>520000</v>
      </c>
      <c r="J22" s="13">
        <v>545000</v>
      </c>
      <c r="K22" s="13"/>
    </row>
    <row r="23" spans="3:11" x14ac:dyDescent="0.2">
      <c r="C23" s="11" t="s">
        <v>35</v>
      </c>
      <c r="D23" s="13">
        <v>3595000</v>
      </c>
      <c r="E23" s="13">
        <v>9480000</v>
      </c>
      <c r="F23" s="13">
        <v>17629000</v>
      </c>
      <c r="G23" s="13">
        <v>5464000</v>
      </c>
      <c r="H23" s="13">
        <v>6146000</v>
      </c>
      <c r="I23" s="13">
        <v>6189000</v>
      </c>
      <c r="J23" s="13">
        <v>5505000</v>
      </c>
      <c r="K23" s="13"/>
    </row>
    <row r="24" spans="3:11" x14ac:dyDescent="0.2">
      <c r="C24" s="11" t="s">
        <v>36</v>
      </c>
      <c r="D24" s="13">
        <v>2251000</v>
      </c>
      <c r="E24" s="13">
        <v>3456000</v>
      </c>
      <c r="F24" s="13">
        <v>5930000</v>
      </c>
      <c r="G24" s="13">
        <v>2136000</v>
      </c>
      <c r="H24" s="13">
        <v>1564000</v>
      </c>
      <c r="I24" s="13">
        <v>1816000</v>
      </c>
      <c r="J24" s="13">
        <v>1446000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1344000</v>
      </c>
      <c r="E26" s="13">
        <v>6024000</v>
      </c>
      <c r="F26" s="13">
        <v>11699000</v>
      </c>
      <c r="G26" s="13">
        <v>3328000</v>
      </c>
      <c r="H26" s="13">
        <v>4582000</v>
      </c>
      <c r="I26" s="13">
        <v>4373000</v>
      </c>
      <c r="J26" s="13">
        <v>4059000</v>
      </c>
      <c r="K26" s="13"/>
    </row>
    <row r="27" spans="3:11" x14ac:dyDescent="0.2">
      <c r="C27" s="11" t="s">
        <v>38</v>
      </c>
      <c r="D27" s="13">
        <v>283000</v>
      </c>
      <c r="E27" s="13">
        <v>4514000</v>
      </c>
      <c r="F27" s="13">
        <v>8562000</v>
      </c>
      <c r="G27" s="13">
        <v>2089000</v>
      </c>
      <c r="H27" s="13">
        <v>3547000</v>
      </c>
      <c r="I27" s="13">
        <v>3549000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-691000</v>
      </c>
      <c r="E32" s="13">
        <v>-683000</v>
      </c>
      <c r="F32" s="13">
        <v>-513000</v>
      </c>
      <c r="G32" s="13">
        <v>172000</v>
      </c>
      <c r="H32" s="13">
        <v>-498000</v>
      </c>
      <c r="I32" s="13">
        <v>-879000</v>
      </c>
      <c r="J32" s="13">
        <v>-649000</v>
      </c>
      <c r="K32" s="13"/>
    </row>
    <row r="33" spans="2:11" x14ac:dyDescent="0.2">
      <c r="C33" s="11" t="s">
        <v>44</v>
      </c>
      <c r="D33" s="13">
        <v>283000</v>
      </c>
      <c r="E33" s="13">
        <v>4514000</v>
      </c>
      <c r="F33" s="13">
        <v>8562000</v>
      </c>
      <c r="G33" s="13">
        <v>2089000</v>
      </c>
      <c r="H33" s="13">
        <v>3547000</v>
      </c>
      <c r="I33" s="13">
        <v>3549000</v>
      </c>
      <c r="J33" s="13">
        <v>3166000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4514000</v>
      </c>
      <c r="F35" s="13">
        <v>8562000</v>
      </c>
      <c r="G35" s="13">
        <v>2089000</v>
      </c>
      <c r="H35" s="13">
        <v>3547000</v>
      </c>
      <c r="I35" s="13">
        <v>3549000</v>
      </c>
      <c r="J35" s="13">
        <v>3166000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5556000</v>
      </c>
      <c r="E41" s="13">
        <v>7899000</v>
      </c>
      <c r="F41" s="13">
        <v>8353000</v>
      </c>
      <c r="G41" s="13">
        <v>7164000</v>
      </c>
      <c r="H41" s="13">
        <v>6345000</v>
      </c>
      <c r="I41" s="13">
        <v>6567000</v>
      </c>
      <c r="J41" s="13">
        <v>7800000</v>
      </c>
      <c r="K41" s="13"/>
    </row>
    <row r="42" spans="2:11" x14ac:dyDescent="0.2">
      <c r="C42" s="11" t="s">
        <v>50</v>
      </c>
      <c r="D42" s="13">
        <v>48000</v>
      </c>
      <c r="E42" s="13">
        <v>38000</v>
      </c>
      <c r="F42" s="13">
        <v>29000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4295000</v>
      </c>
      <c r="E43" s="13">
        <v>4154000</v>
      </c>
      <c r="F43" s="13">
        <v>3983000</v>
      </c>
      <c r="G43" s="13">
        <v>3328000</v>
      </c>
      <c r="H43" s="13">
        <v>2281000</v>
      </c>
      <c r="I43" s="13">
        <v>1969000</v>
      </c>
      <c r="J43" s="13">
        <v>2116000</v>
      </c>
      <c r="K43" s="13"/>
    </row>
    <row r="44" spans="2:11" x14ac:dyDescent="0.2">
      <c r="C44" s="11" t="s">
        <v>52</v>
      </c>
      <c r="D44" s="13">
        <v>6387000</v>
      </c>
      <c r="E44" s="13">
        <v>6598000</v>
      </c>
      <c r="F44" s="13">
        <v>5228000</v>
      </c>
      <c r="G44" s="13">
        <v>5970000</v>
      </c>
      <c r="H44" s="13">
        <v>4319000</v>
      </c>
      <c r="I44" s="13">
        <v>4466000</v>
      </c>
      <c r="J44" s="13">
        <v>4441000</v>
      </c>
      <c r="K44" s="13"/>
    </row>
    <row r="45" spans="2:11" x14ac:dyDescent="0.2">
      <c r="C45" s="11" t="s">
        <v>53</v>
      </c>
      <c r="D45" s="13">
        <v>1041000</v>
      </c>
      <c r="E45" s="13">
        <v>1247000</v>
      </c>
      <c r="F45" s="13">
        <v>1330000</v>
      </c>
      <c r="G45" s="13">
        <v>1033000</v>
      </c>
      <c r="H45" s="13">
        <v>321000</v>
      </c>
      <c r="I45" s="13">
        <v>310000</v>
      </c>
      <c r="J45" s="13">
        <v>247000</v>
      </c>
      <c r="K45" s="13"/>
    </row>
    <row r="46" spans="2:11" x14ac:dyDescent="0.2">
      <c r="C46" s="11" t="s">
        <v>54</v>
      </c>
      <c r="D46" s="13">
        <v>17327000</v>
      </c>
      <c r="E46" s="13">
        <v>19936000</v>
      </c>
      <c r="F46" s="13">
        <v>18923000</v>
      </c>
      <c r="G46" s="13">
        <v>17495000</v>
      </c>
      <c r="H46" s="13">
        <v>13266000</v>
      </c>
      <c r="I46" s="13">
        <v>13312000</v>
      </c>
      <c r="J46" s="13">
        <v>14604000</v>
      </c>
      <c r="K46" s="13"/>
    </row>
    <row r="47" spans="2:11" x14ac:dyDescent="0.2">
      <c r="C47" s="11" t="s">
        <v>55</v>
      </c>
      <c r="D47" s="13">
        <v>1902000</v>
      </c>
      <c r="E47" s="13">
        <v>1845000</v>
      </c>
      <c r="F47" s="13">
        <v>2179000</v>
      </c>
      <c r="G47" s="13">
        <v>2546000</v>
      </c>
      <c r="H47" s="13">
        <v>2399000</v>
      </c>
      <c r="I47" s="13">
        <v>2789000</v>
      </c>
      <c r="J47" s="13">
        <v>3404000</v>
      </c>
      <c r="K47" s="13"/>
    </row>
    <row r="48" spans="2:11" x14ac:dyDescent="0.2">
      <c r="C48" s="11" t="s">
        <v>56</v>
      </c>
      <c r="D48" s="13">
        <v>43949000</v>
      </c>
      <c r="E48" s="13">
        <v>41125000</v>
      </c>
      <c r="F48" s="13">
        <v>39501000</v>
      </c>
      <c r="G48" s="13">
        <v>36419000</v>
      </c>
      <c r="H48" s="13">
        <v>34201000</v>
      </c>
      <c r="I48" s="13">
        <v>30898000</v>
      </c>
      <c r="J48" s="13">
        <v>30643000</v>
      </c>
      <c r="K48" s="13"/>
    </row>
    <row r="49" spans="3:11" x14ac:dyDescent="0.2">
      <c r="C49" s="11" t="s">
        <v>57</v>
      </c>
      <c r="D49" s="13">
        <v>1479000</v>
      </c>
      <c r="E49" s="13">
        <v>2828000</v>
      </c>
      <c r="F49" s="13">
        <v>3002000</v>
      </c>
      <c r="G49" s="13">
        <v>3103000</v>
      </c>
      <c r="H49" s="13">
        <v>3086000</v>
      </c>
      <c r="I49" s="13">
        <v>3087000</v>
      </c>
      <c r="J49" s="13">
        <v>3323000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1887000</v>
      </c>
      <c r="E52" s="13">
        <v>1673000</v>
      </c>
      <c r="F52" s="13">
        <v>2380000</v>
      </c>
      <c r="G52" s="13">
        <v>2971000</v>
      </c>
      <c r="H52" s="13">
        <v>3200000</v>
      </c>
      <c r="I52" s="13">
        <v>2110000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66544000</v>
      </c>
      <c r="E54" s="13">
        <v>67407000</v>
      </c>
      <c r="F54" s="13">
        <v>65985000</v>
      </c>
      <c r="G54" s="13">
        <v>62534000</v>
      </c>
      <c r="H54" s="13">
        <v>56152000</v>
      </c>
      <c r="I54" s="13">
        <v>52196000</v>
      </c>
      <c r="J54" s="13">
        <v>54561000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2987000</v>
      </c>
      <c r="F57" s="13">
        <v>2914000</v>
      </c>
      <c r="G57" s="13">
        <v>2974000</v>
      </c>
      <c r="H57" s="13">
        <v>2543000</v>
      </c>
      <c r="I57" s="13">
        <v>2378000</v>
      </c>
      <c r="J57" s="13">
        <v>2214000</v>
      </c>
      <c r="K57" s="13"/>
    </row>
    <row r="58" spans="3:11" x14ac:dyDescent="0.2">
      <c r="C58" s="11" t="s">
        <v>66</v>
      </c>
      <c r="D58" s="13">
        <v>1740000</v>
      </c>
      <c r="E58" s="13">
        <v>1420000</v>
      </c>
      <c r="F58" s="13">
        <v>1235000</v>
      </c>
      <c r="G58" s="13">
        <v>1194000</v>
      </c>
      <c r="H58" s="13">
        <v>990000</v>
      </c>
      <c r="I58" s="13">
        <v>600000</v>
      </c>
      <c r="J58" s="13">
        <v>1351000</v>
      </c>
      <c r="K58" s="13"/>
    </row>
    <row r="59" spans="3:11" x14ac:dyDescent="0.2">
      <c r="C59" s="11" t="s">
        <v>67</v>
      </c>
      <c r="D59" s="13">
        <v>4899000</v>
      </c>
      <c r="E59" s="13">
        <v>6087000</v>
      </c>
      <c r="F59" s="13">
        <v>6434000</v>
      </c>
      <c r="G59" s="13">
        <v>4910000</v>
      </c>
      <c r="H59" s="13">
        <v>3712000</v>
      </c>
      <c r="I59" s="13">
        <v>3858000</v>
      </c>
      <c r="J59" s="13">
        <v>3786000</v>
      </c>
      <c r="K59" s="13"/>
    </row>
    <row r="60" spans="3:11" x14ac:dyDescent="0.2">
      <c r="C60" s="11" t="s">
        <v>68</v>
      </c>
      <c r="D60" s="13">
        <v>9355000</v>
      </c>
      <c r="E60" s="13">
        <v>10494000</v>
      </c>
      <c r="F60" s="13">
        <v>10583000</v>
      </c>
      <c r="G60" s="13">
        <v>9078000</v>
      </c>
      <c r="H60" s="13">
        <v>7228000</v>
      </c>
      <c r="I60" s="13">
        <v>6836000</v>
      </c>
      <c r="J60" s="13">
        <v>7351000</v>
      </c>
      <c r="K60" s="13"/>
    </row>
    <row r="61" spans="3:11" x14ac:dyDescent="0.2">
      <c r="C61" s="11" t="s">
        <v>69</v>
      </c>
      <c r="D61" s="13">
        <v>15172000</v>
      </c>
      <c r="E61" s="13">
        <v>12945000</v>
      </c>
      <c r="F61" s="13">
        <v>11621000</v>
      </c>
      <c r="G61" s="13">
        <v>12317000</v>
      </c>
      <c r="H61" s="13">
        <v>9744000</v>
      </c>
      <c r="I61" s="13">
        <v>8371000</v>
      </c>
      <c r="J61" s="13">
        <v>10620000</v>
      </c>
      <c r="K61" s="13"/>
    </row>
    <row r="62" spans="3:11" x14ac:dyDescent="0.2">
      <c r="C62" s="11" t="s">
        <v>70</v>
      </c>
      <c r="D62" s="13">
        <v>10400000</v>
      </c>
      <c r="E62" s="13">
        <v>9944000</v>
      </c>
      <c r="F62" s="13">
        <v>9011000</v>
      </c>
      <c r="G62" s="13">
        <v>8373000</v>
      </c>
      <c r="H62" s="13">
        <v>10335000</v>
      </c>
      <c r="I62" s="13">
        <v>7157000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41487000</v>
      </c>
      <c r="E66" s="13">
        <v>40046000</v>
      </c>
      <c r="F66" s="13">
        <v>38160000</v>
      </c>
      <c r="G66" s="13">
        <v>36710000</v>
      </c>
      <c r="H66" s="13">
        <v>31357000</v>
      </c>
      <c r="I66" s="13">
        <v>28598000</v>
      </c>
      <c r="J66" s="13">
        <v>31589000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41431000</v>
      </c>
      <c r="E72" s="13">
        <v>42970000</v>
      </c>
      <c r="F72" s="13">
        <v>42336000</v>
      </c>
      <c r="G72" s="13">
        <v>37151000</v>
      </c>
      <c r="H72" s="13">
        <v>36277000</v>
      </c>
      <c r="I72" s="13">
        <v>35855000</v>
      </c>
      <c r="J72" s="13">
        <v>33297000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25057000</v>
      </c>
      <c r="E76" s="13">
        <v>27361000</v>
      </c>
      <c r="F76" s="13">
        <v>27825000</v>
      </c>
      <c r="G76" s="13">
        <v>25824000</v>
      </c>
      <c r="H76" s="13">
        <v>24795000</v>
      </c>
      <c r="I76" s="13">
        <v>23598000</v>
      </c>
      <c r="J76" s="13">
        <v>22972000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283000</v>
      </c>
      <c r="E81" s="13">
        <v>4514000</v>
      </c>
      <c r="F81" s="13">
        <v>8562000</v>
      </c>
      <c r="G81" s="13">
        <v>2089000</v>
      </c>
      <c r="H81" s="13">
        <v>3547000</v>
      </c>
      <c r="I81" s="13">
        <v>3549000</v>
      </c>
      <c r="J81" s="13">
        <v>3166000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2685000</v>
      </c>
      <c r="E83" s="13">
        <v>2446000</v>
      </c>
      <c r="F83" s="13">
        <v>2715000</v>
      </c>
      <c r="G83" s="13">
        <v>2597000</v>
      </c>
      <c r="H83" s="13">
        <v>2812000</v>
      </c>
      <c r="I83" s="13">
        <v>2596000</v>
      </c>
      <c r="J83" s="13">
        <v>2390000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6496000</v>
      </c>
      <c r="E89" s="13">
        <v>9765000</v>
      </c>
      <c r="F89" s="13">
        <v>16723000</v>
      </c>
      <c r="G89" s="13">
        <v>6618000</v>
      </c>
      <c r="H89" s="13">
        <v>7664000</v>
      </c>
      <c r="I89" s="13">
        <v>7127000</v>
      </c>
      <c r="J89" s="13">
        <v>8049000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-5876000</v>
      </c>
      <c r="E91" s="13">
        <v>-6191000</v>
      </c>
      <c r="F91" s="13">
        <v>-5732000</v>
      </c>
      <c r="G91" s="13">
        <v>-4647000</v>
      </c>
      <c r="H91" s="13">
        <v>-4744000</v>
      </c>
      <c r="I91" s="13">
        <v>-3400000</v>
      </c>
      <c r="J91" s="13">
        <v>-2278000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-5560000</v>
      </c>
      <c r="E94" s="13">
        <v>-5817000</v>
      </c>
      <c r="F94" s="13">
        <v>-5558000</v>
      </c>
      <c r="G94" s="13">
        <v>-4740000</v>
      </c>
      <c r="H94" s="13">
        <v>-4716000</v>
      </c>
      <c r="I94" s="13">
        <v>-3098000</v>
      </c>
      <c r="J94" s="13">
        <v>-1947000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-1564000</v>
      </c>
      <c r="E96" s="13">
        <v>-3549000</v>
      </c>
      <c r="F96" s="13">
        <v>-4047000</v>
      </c>
      <c r="G96" s="13">
        <v>-904000</v>
      </c>
      <c r="H96" s="13">
        <v>-1422000</v>
      </c>
      <c r="I96" s="13">
        <v>-1291000</v>
      </c>
      <c r="J96" s="13">
        <v>-618000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-4368000</v>
      </c>
      <c r="F100" s="13">
        <v>-9356000</v>
      </c>
      <c r="G100" s="13">
        <v>-716000</v>
      </c>
      <c r="H100" s="13">
        <v>-3116000</v>
      </c>
      <c r="I100" s="13">
        <v>-4977000</v>
      </c>
      <c r="J100" s="13">
        <v>-4553000</v>
      </c>
      <c r="K100" s="13"/>
    </row>
    <row r="101" spans="3:11" x14ac:dyDescent="0.2">
      <c r="C101" s="11" t="s">
        <v>19</v>
      </c>
      <c r="D101" s="13">
        <v>-39000</v>
      </c>
      <c r="E101" s="13">
        <v>-237000</v>
      </c>
      <c r="F101" s="13">
        <v>-260000</v>
      </c>
      <c r="G101" s="13">
        <v>11000</v>
      </c>
      <c r="H101" s="13">
        <v>-45000</v>
      </c>
      <c r="I101" s="13">
        <v>-296000</v>
      </c>
      <c r="J101" s="13">
        <v>199000</v>
      </c>
      <c r="K101" s="13"/>
    </row>
    <row r="102" spans="3:11" x14ac:dyDescent="0.2">
      <c r="C102" s="11" t="s">
        <v>20</v>
      </c>
      <c r="D102" s="13">
        <v>-2326000</v>
      </c>
      <c r="E102" s="13">
        <v>-657000</v>
      </c>
      <c r="F102" s="13">
        <v>1549000</v>
      </c>
      <c r="G102" s="13">
        <v>1173000</v>
      </c>
      <c r="H102" s="13">
        <v>-213000</v>
      </c>
      <c r="I102" s="13">
        <v>-1244000</v>
      </c>
      <c r="J102" s="13">
        <v>1748000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25000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41100</v>
      </c>
      <c r="F12" s="13">
        <v>39200</v>
      </c>
      <c r="G12" s="13">
        <v>24300</v>
      </c>
      <c r="H12" s="13">
        <v>6300</v>
      </c>
      <c r="I12" s="13">
        <v>41800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 t="s">
        <v>91</v>
      </c>
      <c r="F14" s="13">
        <v>0</v>
      </c>
      <c r="G14" s="13">
        <v>-7800</v>
      </c>
      <c r="H14" s="13">
        <v>46500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59100</v>
      </c>
      <c r="F17" s="13">
        <v>60700</v>
      </c>
      <c r="G17" s="13">
        <v>33700</v>
      </c>
      <c r="H17" s="13">
        <v>71000</v>
      </c>
      <c r="I17" s="13">
        <v>57600</v>
      </c>
      <c r="J17" s="13">
        <v>51100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-71000</v>
      </c>
      <c r="I18" s="13">
        <v>-32600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1500</v>
      </c>
      <c r="I20" s="13">
        <v>1000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-69100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-57600</v>
      </c>
      <c r="F23" s="13">
        <v>-60700</v>
      </c>
      <c r="G23" s="13">
        <v>-33300</v>
      </c>
      <c r="H23" s="13">
        <v>-69400</v>
      </c>
      <c r="I23" s="13">
        <v>-31600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-57600</v>
      </c>
      <c r="F26" s="13">
        <v>-60700</v>
      </c>
      <c r="G26" s="13">
        <v>-33300</v>
      </c>
      <c r="H26" s="13">
        <v>-69400</v>
      </c>
      <c r="I26" s="13">
        <v>-31600</v>
      </c>
      <c r="J26" s="13">
        <v>-52500</v>
      </c>
      <c r="K26" s="13"/>
    </row>
    <row r="27" spans="3:11" x14ac:dyDescent="0.2">
      <c r="C27" s="11" t="s">
        <v>38</v>
      </c>
      <c r="D27" s="13">
        <v>-36300</v>
      </c>
      <c r="E27" s="13">
        <v>-57600</v>
      </c>
      <c r="F27" s="13">
        <v>-60700</v>
      </c>
      <c r="G27" s="13">
        <v>-33300</v>
      </c>
      <c r="H27" s="13">
        <v>-69400</v>
      </c>
      <c r="I27" s="13">
        <v>-31600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-1500</v>
      </c>
      <c r="I32" s="13">
        <v>-1000</v>
      </c>
      <c r="J32" s="13" t="s">
        <v>91</v>
      </c>
      <c r="K32" s="13"/>
    </row>
    <row r="33" spans="2:11" x14ac:dyDescent="0.2">
      <c r="C33" s="11" t="s">
        <v>44</v>
      </c>
      <c r="D33" s="13">
        <v>-36300</v>
      </c>
      <c r="E33" s="13">
        <v>-57600</v>
      </c>
      <c r="F33" s="13">
        <v>-60700</v>
      </c>
      <c r="G33" s="13">
        <v>-33300</v>
      </c>
      <c r="H33" s="13">
        <v>-69400</v>
      </c>
      <c r="I33" s="13">
        <v>-31600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-57600</v>
      </c>
      <c r="F35" s="13">
        <v>-60700</v>
      </c>
      <c r="G35" s="13">
        <v>-33300</v>
      </c>
      <c r="H35" s="13">
        <v>-69400</v>
      </c>
      <c r="I35" s="13">
        <v>-31600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37900</v>
      </c>
      <c r="F41" s="13">
        <v>142500</v>
      </c>
      <c r="G41" s="13">
        <v>192600</v>
      </c>
      <c r="H41" s="13">
        <v>143100</v>
      </c>
      <c r="I41" s="13">
        <v>76900</v>
      </c>
      <c r="J41" s="13">
        <v>52000</v>
      </c>
      <c r="K41" s="13"/>
    </row>
    <row r="42" spans="2:11" x14ac:dyDescent="0.2">
      <c r="C42" s="11" t="s">
        <v>50</v>
      </c>
      <c r="D42" s="13">
        <v>48900</v>
      </c>
      <c r="E42" s="13">
        <v>58500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56100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900</v>
      </c>
      <c r="H43" s="13">
        <v>500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2800</v>
      </c>
      <c r="F45" s="13">
        <v>1500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200300</v>
      </c>
      <c r="E46" s="13">
        <v>99100</v>
      </c>
      <c r="F46" s="13">
        <v>144000</v>
      </c>
      <c r="G46" s="13">
        <v>194500</v>
      </c>
      <c r="H46" s="13">
        <v>143600</v>
      </c>
      <c r="I46" s="13">
        <v>77200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15900</v>
      </c>
      <c r="F48" s="13">
        <v>17200</v>
      </c>
      <c r="G48" s="13">
        <v>13700</v>
      </c>
      <c r="H48" s="13">
        <v>2800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300</v>
      </c>
      <c r="H49" s="13">
        <v>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1900</v>
      </c>
      <c r="G52" s="13">
        <v>1900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115900</v>
      </c>
      <c r="F54" s="13">
        <v>163300</v>
      </c>
      <c r="G54" s="13">
        <v>210500</v>
      </c>
      <c r="H54" s="13">
        <v>147000</v>
      </c>
      <c r="I54" s="13">
        <v>77600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</v>
      </c>
      <c r="F57" s="13">
        <v>500</v>
      </c>
      <c r="G57" s="13">
        <v>1300</v>
      </c>
      <c r="H57" s="13">
        <v>1600</v>
      </c>
      <c r="I57" s="13">
        <v>700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20300</v>
      </c>
      <c r="E59" s="13">
        <v>10400</v>
      </c>
      <c r="F59" s="13">
        <v>8100</v>
      </c>
      <c r="G59" s="13">
        <v>6500</v>
      </c>
      <c r="H59" s="13">
        <v>3100</v>
      </c>
      <c r="I59" s="13">
        <v>3900</v>
      </c>
      <c r="J59" s="13">
        <v>4900</v>
      </c>
      <c r="K59" s="13"/>
    </row>
    <row r="60" spans="3:11" x14ac:dyDescent="0.2">
      <c r="C60" s="11" t="s">
        <v>68</v>
      </c>
      <c r="D60" s="13">
        <v>23000</v>
      </c>
      <c r="E60" s="13">
        <v>11100</v>
      </c>
      <c r="F60" s="13">
        <v>8600</v>
      </c>
      <c r="G60" s="13">
        <v>7900</v>
      </c>
      <c r="H60" s="13">
        <v>4700</v>
      </c>
      <c r="I60" s="13">
        <v>4600</v>
      </c>
      <c r="J60" s="13">
        <v>11000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10300</v>
      </c>
      <c r="F62" s="13">
        <v>11700</v>
      </c>
      <c r="G62" s="13">
        <v>11300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21600</v>
      </c>
      <c r="F66" s="13">
        <v>20400</v>
      </c>
      <c r="G66" s="13">
        <v>19300</v>
      </c>
      <c r="H66" s="13">
        <v>5300</v>
      </c>
      <c r="I66" s="13">
        <v>4900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-451100</v>
      </c>
      <c r="F72" s="13">
        <v>-393500</v>
      </c>
      <c r="G72" s="13">
        <v>-332800</v>
      </c>
      <c r="H72" s="13">
        <v>-299500</v>
      </c>
      <c r="I72" s="13">
        <v>-230100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94300</v>
      </c>
      <c r="F76" s="13">
        <v>142900</v>
      </c>
      <c r="G76" s="13">
        <v>191200</v>
      </c>
      <c r="H76" s="13">
        <v>141700</v>
      </c>
      <c r="I76" s="13">
        <v>72700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-36300</v>
      </c>
      <c r="E81" s="13">
        <v>-57600</v>
      </c>
      <c r="F81" s="13">
        <v>-60700</v>
      </c>
      <c r="G81" s="13">
        <v>-33300</v>
      </c>
      <c r="H81" s="13">
        <v>-69400</v>
      </c>
      <c r="I81" s="13">
        <v>-31600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1300</v>
      </c>
      <c r="G83" s="13">
        <v>800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-45600</v>
      </c>
      <c r="F89" s="13">
        <v>-47600</v>
      </c>
      <c r="G89" s="13">
        <v>-24600</v>
      </c>
      <c r="H89" s="13">
        <v>-15400</v>
      </c>
      <c r="I89" s="13">
        <v>-31600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-3300</v>
      </c>
      <c r="G91" s="13">
        <v>-2200</v>
      </c>
      <c r="H91" s="13">
        <v>-900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-59100</v>
      </c>
      <c r="F94" s="13">
        <v>-3300</v>
      </c>
      <c r="G94" s="13">
        <v>-2200</v>
      </c>
      <c r="H94" s="13">
        <v>-700</v>
      </c>
      <c r="I94" s="13">
        <v>56000</v>
      </c>
      <c r="J94" s="13">
        <v>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200</v>
      </c>
      <c r="F100" s="13">
        <v>700</v>
      </c>
      <c r="G100" s="13">
        <v>77100</v>
      </c>
      <c r="H100" s="13">
        <v>82200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-104600</v>
      </c>
      <c r="F102" s="13">
        <v>-50100</v>
      </c>
      <c r="G102" s="13">
        <v>50300</v>
      </c>
      <c r="H102" s="13">
        <v>66200</v>
      </c>
      <c r="I102" s="13">
        <v>24900</v>
      </c>
      <c r="J102" s="13">
        <v>19700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121200</v>
      </c>
      <c r="E8" s="13">
        <v>84800</v>
      </c>
      <c r="F8" s="13">
        <v>72400</v>
      </c>
      <c r="G8" s="13">
        <v>68100</v>
      </c>
      <c r="H8" s="13">
        <v>78400</v>
      </c>
      <c r="I8" s="13">
        <v>65500</v>
      </c>
      <c r="J8" s="13">
        <v>67700</v>
      </c>
      <c r="K8" s="13"/>
    </row>
    <row r="9" spans="1:11" x14ac:dyDescent="0.2">
      <c r="C9" s="11" t="s">
        <v>22</v>
      </c>
      <c r="D9" s="13">
        <v>62500</v>
      </c>
      <c r="E9" s="13">
        <v>46400</v>
      </c>
      <c r="F9" s="13">
        <v>45400</v>
      </c>
      <c r="G9" s="13">
        <v>35400</v>
      </c>
      <c r="H9" s="13">
        <v>44300</v>
      </c>
      <c r="I9" s="13">
        <v>34800</v>
      </c>
      <c r="J9" s="13">
        <v>34600</v>
      </c>
      <c r="K9" s="13"/>
    </row>
    <row r="10" spans="1:11" x14ac:dyDescent="0.2">
      <c r="C10" s="11" t="s">
        <v>23</v>
      </c>
      <c r="D10" s="13">
        <v>58700</v>
      </c>
      <c r="E10" s="13">
        <v>38500</v>
      </c>
      <c r="F10" s="13">
        <v>27100</v>
      </c>
      <c r="G10" s="13">
        <v>32600</v>
      </c>
      <c r="H10" s="13">
        <v>34100</v>
      </c>
      <c r="I10" s="13">
        <v>30700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</v>
      </c>
      <c r="F14" s="13">
        <v>200</v>
      </c>
      <c r="G14" s="13">
        <v>200</v>
      </c>
      <c r="H14" s="13">
        <v>13800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26600</v>
      </c>
      <c r="E15" s="13">
        <v>24100</v>
      </c>
      <c r="F15" s="13">
        <v>25400</v>
      </c>
      <c r="G15" s="13">
        <v>25200</v>
      </c>
      <c r="H15" s="13">
        <v>23300</v>
      </c>
      <c r="I15" s="13">
        <v>22100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84400</v>
      </c>
      <c r="F17" s="13">
        <v>84800</v>
      </c>
      <c r="G17" s="13">
        <v>71700</v>
      </c>
      <c r="H17" s="13">
        <v>93600</v>
      </c>
      <c r="I17" s="13">
        <v>66000</v>
      </c>
      <c r="J17" s="13">
        <v>66200</v>
      </c>
      <c r="K17" s="13"/>
    </row>
    <row r="18" spans="3:11" x14ac:dyDescent="0.2">
      <c r="C18" s="11" t="s">
        <v>30</v>
      </c>
      <c r="D18" s="13">
        <v>10500</v>
      </c>
      <c r="E18" s="13">
        <v>400</v>
      </c>
      <c r="F18" s="13">
        <v>-12400</v>
      </c>
      <c r="G18" s="13">
        <v>-3600</v>
      </c>
      <c r="H18" s="13">
        <v>-15200</v>
      </c>
      <c r="I18" s="13">
        <v>-500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600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37300</v>
      </c>
      <c r="E21" s="13">
        <v>24400</v>
      </c>
      <c r="F21" s="13">
        <v>13700</v>
      </c>
      <c r="G21" s="13">
        <v>22200</v>
      </c>
      <c r="H21" s="13">
        <v>8700</v>
      </c>
      <c r="I21" s="13">
        <v>21800</v>
      </c>
      <c r="J21" s="13">
        <v>22800</v>
      </c>
      <c r="K21" s="13"/>
    </row>
    <row r="22" spans="3:11" x14ac:dyDescent="0.2">
      <c r="C22" s="11" t="s">
        <v>34</v>
      </c>
      <c r="D22" s="13">
        <v>4100</v>
      </c>
      <c r="E22" s="13">
        <v>400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>
        <v>-11800</v>
      </c>
      <c r="G23" s="13">
        <v>-3000</v>
      </c>
      <c r="H23" s="13">
        <v>-14600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-2600</v>
      </c>
      <c r="G24" s="13">
        <v>-4800</v>
      </c>
      <c r="H24" s="13">
        <v>-700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-600</v>
      </c>
      <c r="F26" s="13">
        <v>-9200</v>
      </c>
      <c r="G26" s="13">
        <v>1800</v>
      </c>
      <c r="H26" s="13">
        <v>-13900</v>
      </c>
      <c r="I26" s="13">
        <v>-500</v>
      </c>
      <c r="J26" s="13">
        <v>1400</v>
      </c>
      <c r="K26" s="13"/>
    </row>
    <row r="27" spans="3:11" x14ac:dyDescent="0.2">
      <c r="C27" s="11" t="s">
        <v>38</v>
      </c>
      <c r="D27" s="13">
        <v>4700</v>
      </c>
      <c r="E27" s="13">
        <v>-600</v>
      </c>
      <c r="F27" s="13">
        <v>-9200</v>
      </c>
      <c r="G27" s="13">
        <v>1800</v>
      </c>
      <c r="H27" s="13">
        <v>-13900</v>
      </c>
      <c r="I27" s="13">
        <v>-500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-600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-600</v>
      </c>
      <c r="F33" s="13">
        <v>-9200</v>
      </c>
      <c r="G33" s="13">
        <v>1800</v>
      </c>
      <c r="H33" s="13">
        <v>-13900</v>
      </c>
      <c r="I33" s="13">
        <v>-500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-600</v>
      </c>
      <c r="F35" s="13">
        <v>-9200</v>
      </c>
      <c r="G35" s="13">
        <v>1800</v>
      </c>
      <c r="H35" s="13">
        <v>-13900</v>
      </c>
      <c r="I35" s="13">
        <v>-500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22900</v>
      </c>
      <c r="G41" s="13">
        <v>28900</v>
      </c>
      <c r="H41" s="13">
        <v>11600</v>
      </c>
      <c r="I41" s="13">
        <v>52600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26200</v>
      </c>
      <c r="F43" s="13">
        <v>21900</v>
      </c>
      <c r="G43" s="13">
        <v>23400</v>
      </c>
      <c r="H43" s="13">
        <v>9100</v>
      </c>
      <c r="I43" s="13">
        <v>7200</v>
      </c>
      <c r="J43" s="13">
        <v>8500</v>
      </c>
      <c r="K43" s="13"/>
    </row>
    <row r="44" spans="2:11" x14ac:dyDescent="0.2">
      <c r="C44" s="11" t="s">
        <v>52</v>
      </c>
      <c r="D44" s="13">
        <v>21600</v>
      </c>
      <c r="E44" s="13">
        <v>23400</v>
      </c>
      <c r="F44" s="13">
        <v>19300</v>
      </c>
      <c r="G44" s="13">
        <v>19900</v>
      </c>
      <c r="H44" s="13">
        <v>21100</v>
      </c>
      <c r="I44" s="13">
        <v>30200</v>
      </c>
      <c r="J44" s="13">
        <v>26200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400</v>
      </c>
      <c r="H45" s="13">
        <v>600</v>
      </c>
      <c r="I45" s="13">
        <v>4900</v>
      </c>
      <c r="J45" s="13">
        <v>4300</v>
      </c>
      <c r="K45" s="13"/>
    </row>
    <row r="46" spans="2:11" x14ac:dyDescent="0.2">
      <c r="C46" s="11" t="s">
        <v>54</v>
      </c>
      <c r="D46" s="13">
        <v>76300</v>
      </c>
      <c r="E46" s="13">
        <v>54100</v>
      </c>
      <c r="F46" s="13">
        <v>65100</v>
      </c>
      <c r="G46" s="13">
        <v>72700</v>
      </c>
      <c r="H46" s="13">
        <v>42400</v>
      </c>
      <c r="I46" s="13">
        <v>94900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395500</v>
      </c>
      <c r="E48" s="13">
        <v>269000</v>
      </c>
      <c r="F48" s="13">
        <v>228100</v>
      </c>
      <c r="G48" s="13">
        <v>229800</v>
      </c>
      <c r="H48" s="13">
        <v>240200</v>
      </c>
      <c r="I48" s="13">
        <v>192800</v>
      </c>
      <c r="J48" s="13">
        <v>174800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12500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4200</v>
      </c>
      <c r="F52" s="13">
        <v>4300</v>
      </c>
      <c r="G52" s="13">
        <v>3100</v>
      </c>
      <c r="H52" s="13">
        <v>2700</v>
      </c>
      <c r="I52" s="13">
        <v>5100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328200</v>
      </c>
      <c r="F54" s="13">
        <v>298500</v>
      </c>
      <c r="G54" s="13">
        <v>306800</v>
      </c>
      <c r="H54" s="13">
        <v>286600</v>
      </c>
      <c r="I54" s="13">
        <v>304200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6500</v>
      </c>
      <c r="F57" s="13">
        <v>4800</v>
      </c>
      <c r="G57" s="13">
        <v>2400</v>
      </c>
      <c r="H57" s="13">
        <v>2000</v>
      </c>
      <c r="I57" s="13">
        <v>2100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>
        <v>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23900</v>
      </c>
      <c r="F59" s="13">
        <v>15500</v>
      </c>
      <c r="G59" s="13">
        <v>8100</v>
      </c>
      <c r="H59" s="13">
        <v>3100</v>
      </c>
      <c r="I59" s="13">
        <v>8800</v>
      </c>
      <c r="J59" s="13">
        <v>3300</v>
      </c>
      <c r="K59" s="13"/>
    </row>
    <row r="60" spans="3:11" x14ac:dyDescent="0.2">
      <c r="C60" s="11" t="s">
        <v>68</v>
      </c>
      <c r="D60" s="13">
        <v>32700</v>
      </c>
      <c r="E60" s="13">
        <v>30400</v>
      </c>
      <c r="F60" s="13">
        <v>20300</v>
      </c>
      <c r="G60" s="13">
        <v>10900</v>
      </c>
      <c r="H60" s="13">
        <v>5500</v>
      </c>
      <c r="I60" s="13">
        <v>10900</v>
      </c>
      <c r="J60" s="13">
        <v>7500</v>
      </c>
      <c r="K60" s="13"/>
    </row>
    <row r="61" spans="3:11" x14ac:dyDescent="0.2">
      <c r="C61" s="11" t="s">
        <v>69</v>
      </c>
      <c r="D61" s="13">
        <v>164700</v>
      </c>
      <c r="E61" s="13">
        <v>25000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45400</v>
      </c>
      <c r="E62" s="13">
        <v>42800</v>
      </c>
      <c r="F62" s="13">
        <v>42300</v>
      </c>
      <c r="G62" s="13">
        <v>44400</v>
      </c>
      <c r="H62" s="13">
        <v>33400</v>
      </c>
      <c r="I62" s="13">
        <v>33600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98200</v>
      </c>
      <c r="F66" s="13">
        <v>62600</v>
      </c>
      <c r="G66" s="13">
        <v>55300</v>
      </c>
      <c r="H66" s="13">
        <v>38900</v>
      </c>
      <c r="I66" s="13">
        <v>45000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129500</v>
      </c>
      <c r="F72" s="13">
        <v>130100</v>
      </c>
      <c r="G72" s="13">
        <v>139300</v>
      </c>
      <c r="H72" s="13">
        <v>137500</v>
      </c>
      <c r="I72" s="13">
        <v>151300</v>
      </c>
      <c r="J72" s="13">
        <v>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230100</v>
      </c>
      <c r="F76" s="13">
        <v>235900</v>
      </c>
      <c r="G76" s="13">
        <v>251500</v>
      </c>
      <c r="H76" s="13">
        <v>247700</v>
      </c>
      <c r="I76" s="13">
        <v>259200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-600</v>
      </c>
      <c r="F81" s="13">
        <v>-9200</v>
      </c>
      <c r="G81" s="13">
        <v>1800</v>
      </c>
      <c r="H81" s="13">
        <v>-13900</v>
      </c>
      <c r="I81" s="13">
        <v>-500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24100</v>
      </c>
      <c r="F83" s="13">
        <v>25400</v>
      </c>
      <c r="G83" s="13">
        <v>25200</v>
      </c>
      <c r="H83" s="13">
        <v>23300</v>
      </c>
      <c r="I83" s="13">
        <v>22100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27800</v>
      </c>
      <c r="F89" s="13">
        <v>28500</v>
      </c>
      <c r="G89" s="13">
        <v>32600</v>
      </c>
      <c r="H89" s="13">
        <v>29400</v>
      </c>
      <c r="I89" s="13">
        <v>23700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-65100</v>
      </c>
      <c r="F91" s="13">
        <v>-25700</v>
      </c>
      <c r="G91" s="13">
        <v>-15300</v>
      </c>
      <c r="H91" s="13">
        <v>-69900</v>
      </c>
      <c r="I91" s="13">
        <v>-40100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-65100</v>
      </c>
      <c r="F94" s="13">
        <v>-25700</v>
      </c>
      <c r="G94" s="13">
        <v>-15200</v>
      </c>
      <c r="H94" s="13">
        <v>-70200</v>
      </c>
      <c r="I94" s="13">
        <v>-40300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135200</v>
      </c>
      <c r="E100" s="13">
        <v>17700</v>
      </c>
      <c r="F100" s="13">
        <v>-8800</v>
      </c>
      <c r="G100" s="13">
        <v>-200</v>
      </c>
      <c r="H100" s="13">
        <v>-300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-19600</v>
      </c>
      <c r="F102" s="13">
        <v>-6000</v>
      </c>
      <c r="G102" s="13">
        <v>17300</v>
      </c>
      <c r="H102" s="13">
        <v>-41000</v>
      </c>
      <c r="I102" s="13">
        <v>-16600</v>
      </c>
      <c r="J102" s="13">
        <v>5100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700</v>
      </c>
      <c r="G8" s="13">
        <v>200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500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1400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4700</v>
      </c>
      <c r="G17" s="13">
        <v>3400</v>
      </c>
      <c r="H17" s="13">
        <v>2300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-2200</v>
      </c>
      <c r="E18" s="13">
        <v>-1900</v>
      </c>
      <c r="F18" s="13">
        <v>-4000</v>
      </c>
      <c r="G18" s="13">
        <v>-3100</v>
      </c>
      <c r="H18" s="13">
        <v>-1900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1500</v>
      </c>
      <c r="G20" s="13">
        <v>900</v>
      </c>
      <c r="H20" s="13">
        <v>-800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-2500</v>
      </c>
      <c r="G21" s="13">
        <v>-1800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1000</v>
      </c>
      <c r="G22" s="13">
        <v>2200</v>
      </c>
      <c r="H22" s="13">
        <v>1900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-2500</v>
      </c>
      <c r="F23" s="13">
        <v>-3500</v>
      </c>
      <c r="G23" s="13">
        <v>-4400</v>
      </c>
      <c r="H23" s="13">
        <v>-4600</v>
      </c>
      <c r="I23" s="13">
        <v>-5200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-2500</v>
      </c>
      <c r="F26" s="13">
        <v>-3500</v>
      </c>
      <c r="G26" s="13">
        <v>-4400</v>
      </c>
      <c r="H26" s="13">
        <v>-4600</v>
      </c>
      <c r="I26" s="13">
        <v>-5200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-7600</v>
      </c>
      <c r="G27" s="13">
        <v>-4400</v>
      </c>
      <c r="H27" s="13">
        <v>-4600</v>
      </c>
      <c r="I27" s="13">
        <v>-5200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-1500</v>
      </c>
      <c r="G32" s="13">
        <v>-900</v>
      </c>
      <c r="H32" s="13">
        <v>800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-7600</v>
      </c>
      <c r="G33" s="13">
        <v>-4400</v>
      </c>
      <c r="H33" s="13">
        <v>-4600</v>
      </c>
      <c r="I33" s="13">
        <v>-5200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-7600</v>
      </c>
      <c r="G35" s="13">
        <v>-4400</v>
      </c>
      <c r="H35" s="13">
        <v>-4600</v>
      </c>
      <c r="I35" s="13">
        <v>-5200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1600</v>
      </c>
      <c r="G46" s="13">
        <v>900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1600</v>
      </c>
      <c r="G54" s="13">
        <v>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1300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2300</v>
      </c>
      <c r="H58" s="13">
        <v>1100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1800</v>
      </c>
      <c r="H59" s="13">
        <v>1300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500</v>
      </c>
      <c r="G60" s="13">
        <v>5400</v>
      </c>
      <c r="H60" s="13">
        <v>3000</v>
      </c>
      <c r="I60" s="13">
        <v>2800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600</v>
      </c>
      <c r="F66" s="13">
        <v>500</v>
      </c>
      <c r="G66" s="13">
        <v>5400</v>
      </c>
      <c r="H66" s="13">
        <v>3000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-28100</v>
      </c>
      <c r="F72" s="13">
        <v>-25200</v>
      </c>
      <c r="G72" s="13">
        <v>-17600</v>
      </c>
      <c r="H72" s="13">
        <v>-13200</v>
      </c>
      <c r="I72" s="13">
        <v>-8600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</v>
      </c>
      <c r="F76" s="13">
        <v>1100</v>
      </c>
      <c r="G76" s="13">
        <v>-4500</v>
      </c>
      <c r="H76" s="13">
        <v>-2500</v>
      </c>
      <c r="I76" s="13">
        <v>-2700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-7600</v>
      </c>
      <c r="G81" s="13">
        <v>-4400</v>
      </c>
      <c r="H81" s="13">
        <v>-4600</v>
      </c>
      <c r="I81" s="13">
        <v>-5200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-1400</v>
      </c>
      <c r="G89" s="13">
        <v>-1500</v>
      </c>
      <c r="H89" s="13">
        <v>-1600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2300</v>
      </c>
      <c r="G100" s="13">
        <v>2000</v>
      </c>
      <c r="H100" s="13">
        <v>1500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1140600</v>
      </c>
      <c r="E8" s="13">
        <v>1089600</v>
      </c>
      <c r="F8" s="13">
        <v>1055500</v>
      </c>
      <c r="G8" s="13">
        <v>1036800</v>
      </c>
      <c r="H8" s="13">
        <v>903600</v>
      </c>
      <c r="I8" s="13">
        <v>849000</v>
      </c>
      <c r="J8" s="13">
        <v>769000</v>
      </c>
      <c r="K8" s="13"/>
    </row>
    <row r="9" spans="1:11" x14ac:dyDescent="0.2">
      <c r="C9" s="11" t="s">
        <v>22</v>
      </c>
      <c r="D9" s="13">
        <v>813600</v>
      </c>
      <c r="E9" s="13">
        <v>784700</v>
      </c>
      <c r="F9" s="13">
        <v>763300</v>
      </c>
      <c r="G9" s="13">
        <v>753700</v>
      </c>
      <c r="H9" s="13">
        <v>664800</v>
      </c>
      <c r="I9" s="13">
        <v>623500</v>
      </c>
      <c r="J9" s="13">
        <v>556700</v>
      </c>
      <c r="K9" s="13"/>
    </row>
    <row r="10" spans="1:11" x14ac:dyDescent="0.2">
      <c r="C10" s="11" t="s">
        <v>23</v>
      </c>
      <c r="D10" s="13">
        <v>326900</v>
      </c>
      <c r="E10" s="13">
        <v>304900</v>
      </c>
      <c r="F10" s="13">
        <v>292200</v>
      </c>
      <c r="G10" s="13">
        <v>283100</v>
      </c>
      <c r="H10" s="13">
        <v>238800</v>
      </c>
      <c r="I10" s="13">
        <v>225600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27800</v>
      </c>
      <c r="E15" s="13">
        <v>26900</v>
      </c>
      <c r="F15" s="13">
        <v>28800</v>
      </c>
      <c r="G15" s="13">
        <v>30400</v>
      </c>
      <c r="H15" s="13">
        <v>28200</v>
      </c>
      <c r="I15" s="13">
        <v>28700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1108900</v>
      </c>
      <c r="E17" s="13">
        <v>1059500</v>
      </c>
      <c r="F17" s="13">
        <v>1027200</v>
      </c>
      <c r="G17" s="13">
        <v>1009100</v>
      </c>
      <c r="H17" s="13">
        <v>886800</v>
      </c>
      <c r="I17" s="13">
        <v>834000</v>
      </c>
      <c r="J17" s="13">
        <v>754900</v>
      </c>
      <c r="K17" s="13"/>
    </row>
    <row r="18" spans="3:11" x14ac:dyDescent="0.2">
      <c r="C18" s="11" t="s">
        <v>30</v>
      </c>
      <c r="D18" s="13">
        <v>31700</v>
      </c>
      <c r="E18" s="13">
        <v>30200</v>
      </c>
      <c r="F18" s="13">
        <v>28300</v>
      </c>
      <c r="G18" s="13">
        <v>27700</v>
      </c>
      <c r="H18" s="13">
        <v>16800</v>
      </c>
      <c r="I18" s="13">
        <v>15100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60600</v>
      </c>
      <c r="E21" s="13">
        <v>58100</v>
      </c>
      <c r="F21" s="13">
        <v>58000</v>
      </c>
      <c r="G21" s="13">
        <v>58900</v>
      </c>
      <c r="H21" s="13">
        <v>45700</v>
      </c>
      <c r="I21" s="13">
        <v>44500</v>
      </c>
      <c r="J21" s="13">
        <v>43600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2300</v>
      </c>
      <c r="G22" s="13">
        <v>2000</v>
      </c>
      <c r="H22" s="13">
        <v>5000</v>
      </c>
      <c r="I22" s="13">
        <v>4600</v>
      </c>
      <c r="J22" s="13">
        <v>3800</v>
      </c>
      <c r="K22" s="13"/>
    </row>
    <row r="23" spans="3:11" x14ac:dyDescent="0.2">
      <c r="C23" s="11" t="s">
        <v>35</v>
      </c>
      <c r="D23" s="13">
        <v>28400</v>
      </c>
      <c r="E23" s="13">
        <v>27800</v>
      </c>
      <c r="F23" s="13">
        <v>26100</v>
      </c>
      <c r="G23" s="13">
        <v>25700</v>
      </c>
      <c r="H23" s="13">
        <v>11800</v>
      </c>
      <c r="I23" s="13">
        <v>10500</v>
      </c>
      <c r="J23" s="13">
        <v>10300</v>
      </c>
      <c r="K23" s="13"/>
    </row>
    <row r="24" spans="3:11" x14ac:dyDescent="0.2">
      <c r="C24" s="11" t="s">
        <v>36</v>
      </c>
      <c r="D24" s="13">
        <v>5100</v>
      </c>
      <c r="E24" s="13">
        <v>6400</v>
      </c>
      <c r="F24" s="13">
        <v>5500</v>
      </c>
      <c r="G24" s="13">
        <v>5700</v>
      </c>
      <c r="H24" s="13">
        <v>2400</v>
      </c>
      <c r="I24" s="13">
        <v>2100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21400</v>
      </c>
      <c r="F26" s="13">
        <v>20600</v>
      </c>
      <c r="G26" s="13">
        <v>20000</v>
      </c>
      <c r="H26" s="13">
        <v>9400</v>
      </c>
      <c r="I26" s="13">
        <v>8400</v>
      </c>
      <c r="J26" s="13">
        <v>6900</v>
      </c>
      <c r="K26" s="13"/>
    </row>
    <row r="27" spans="3:11" x14ac:dyDescent="0.2">
      <c r="C27" s="11" t="s">
        <v>38</v>
      </c>
      <c r="D27" s="13">
        <v>23200</v>
      </c>
      <c r="E27" s="13">
        <v>21400</v>
      </c>
      <c r="F27" s="13">
        <v>20600</v>
      </c>
      <c r="G27" s="13">
        <v>20000</v>
      </c>
      <c r="H27" s="13">
        <v>9400</v>
      </c>
      <c r="I27" s="13">
        <v>8400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</v>
      </c>
      <c r="E33" s="13">
        <v>21400</v>
      </c>
      <c r="F33" s="13">
        <v>20600</v>
      </c>
      <c r="G33" s="13">
        <v>20000</v>
      </c>
      <c r="H33" s="13">
        <v>9400</v>
      </c>
      <c r="I33" s="13">
        <v>12700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21400</v>
      </c>
      <c r="F35" s="13">
        <v>20600</v>
      </c>
      <c r="G35" s="13">
        <v>20000</v>
      </c>
      <c r="H35" s="13">
        <v>9400</v>
      </c>
      <c r="I35" s="13">
        <v>12700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23700</v>
      </c>
      <c r="G41" s="13">
        <v>28500</v>
      </c>
      <c r="H41" s="13">
        <v>6200</v>
      </c>
      <c r="I41" s="13">
        <v>9400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8500</v>
      </c>
      <c r="G43" s="13">
        <v>8500</v>
      </c>
      <c r="H43" s="13">
        <v>5100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119300</v>
      </c>
      <c r="E44" s="13">
        <v>113800</v>
      </c>
      <c r="F44" s="13">
        <v>100500</v>
      </c>
      <c r="G44" s="13">
        <v>100200</v>
      </c>
      <c r="H44" s="13">
        <v>96200</v>
      </c>
      <c r="I44" s="13">
        <v>94200</v>
      </c>
      <c r="J44" s="13">
        <v>93600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2900</v>
      </c>
      <c r="G45" s="13">
        <v>6200</v>
      </c>
      <c r="H45" s="13">
        <v>7700</v>
      </c>
      <c r="I45" s="13">
        <v>2600</v>
      </c>
      <c r="J45" s="13">
        <v>3200</v>
      </c>
      <c r="K45" s="13"/>
    </row>
    <row r="46" spans="2:11" x14ac:dyDescent="0.2">
      <c r="C46" s="11" t="s">
        <v>54</v>
      </c>
      <c r="D46" s="13">
        <v>152600</v>
      </c>
      <c r="E46" s="13">
        <v>140700</v>
      </c>
      <c r="F46" s="13">
        <v>135600</v>
      </c>
      <c r="G46" s="13">
        <v>143400</v>
      </c>
      <c r="H46" s="13">
        <v>115200</v>
      </c>
      <c r="I46" s="13">
        <v>111000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502100</v>
      </c>
      <c r="E48" s="13">
        <v>507900</v>
      </c>
      <c r="F48" s="13">
        <v>507200</v>
      </c>
      <c r="G48" s="13">
        <v>527300</v>
      </c>
      <c r="H48" s="13">
        <v>201600</v>
      </c>
      <c r="I48" s="13">
        <v>188800</v>
      </c>
      <c r="J48" s="13">
        <v>184400</v>
      </c>
      <c r="K48" s="13"/>
    </row>
    <row r="49" spans="3:11" x14ac:dyDescent="0.2">
      <c r="C49" s="11" t="s">
        <v>57</v>
      </c>
      <c r="D49" s="13">
        <v>14100</v>
      </c>
      <c r="E49" s="13">
        <v>14100</v>
      </c>
      <c r="F49" s="13">
        <v>11700</v>
      </c>
      <c r="G49" s="13">
        <v>10500</v>
      </c>
      <c r="H49" s="13">
        <v>8600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663100</v>
      </c>
      <c r="F54" s="13">
        <v>655100</v>
      </c>
      <c r="G54" s="13">
        <v>681800</v>
      </c>
      <c r="H54" s="13">
        <v>327100</v>
      </c>
      <c r="I54" s="13">
        <v>307100</v>
      </c>
      <c r="J54" s="13">
        <v>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71300</v>
      </c>
      <c r="F57" s="13">
        <v>68900</v>
      </c>
      <c r="G57" s="13">
        <v>69200</v>
      </c>
      <c r="H57" s="13">
        <v>63200</v>
      </c>
      <c r="I57" s="13">
        <v>61100</v>
      </c>
      <c r="J57" s="13">
        <v>56800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4900</v>
      </c>
      <c r="G58" s="13">
        <v>2800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67900</v>
      </c>
      <c r="E59" s="13">
        <v>61500</v>
      </c>
      <c r="F59" s="13">
        <v>59900</v>
      </c>
      <c r="G59" s="13">
        <v>57200</v>
      </c>
      <c r="H59" s="13">
        <v>19100</v>
      </c>
      <c r="I59" s="13">
        <v>17900</v>
      </c>
      <c r="J59" s="13">
        <v>14200</v>
      </c>
      <c r="K59" s="13"/>
    </row>
    <row r="60" spans="3:11" x14ac:dyDescent="0.2">
      <c r="C60" s="11" t="s">
        <v>68</v>
      </c>
      <c r="D60" s="13">
        <v>154000</v>
      </c>
      <c r="E60" s="13">
        <v>137700</v>
      </c>
      <c r="F60" s="13">
        <v>133800</v>
      </c>
      <c r="G60" s="13">
        <v>129200</v>
      </c>
      <c r="H60" s="13">
        <v>83300</v>
      </c>
      <c r="I60" s="13">
        <v>79700</v>
      </c>
      <c r="J60" s="13">
        <v>71600</v>
      </c>
      <c r="K60" s="13"/>
    </row>
    <row r="61" spans="3:11" x14ac:dyDescent="0.2">
      <c r="C61" s="11" t="s">
        <v>69</v>
      </c>
      <c r="D61" s="13">
        <v>53100</v>
      </c>
      <c r="E61" s="13">
        <v>58600</v>
      </c>
      <c r="F61" s="13">
        <v>61400</v>
      </c>
      <c r="G61" s="13">
        <v>39500</v>
      </c>
      <c r="H61" s="13">
        <v>57200</v>
      </c>
      <c r="I61" s="13">
        <v>53600</v>
      </c>
      <c r="J61" s="13">
        <v>61300</v>
      </c>
      <c r="K61" s="13"/>
    </row>
    <row r="62" spans="3:11" x14ac:dyDescent="0.2">
      <c r="C62" s="11" t="s">
        <v>70</v>
      </c>
      <c r="D62" s="13">
        <v>291200</v>
      </c>
      <c r="E62" s="13">
        <v>311000</v>
      </c>
      <c r="F62" s="13">
        <v>317200</v>
      </c>
      <c r="G62" s="13">
        <v>340100</v>
      </c>
      <c r="H62" s="13">
        <v>29800</v>
      </c>
      <c r="I62" s="13">
        <v>27100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507300</v>
      </c>
      <c r="F66" s="13">
        <v>512300</v>
      </c>
      <c r="G66" s="13">
        <v>508700</v>
      </c>
      <c r="H66" s="13">
        <v>170200</v>
      </c>
      <c r="I66" s="13">
        <v>160400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97700</v>
      </c>
      <c r="F72" s="13">
        <v>85400</v>
      </c>
      <c r="G72" s="13">
        <v>116300</v>
      </c>
      <c r="H72" s="13">
        <v>100900</v>
      </c>
      <c r="I72" s="13">
        <v>91500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155800</v>
      </c>
      <c r="F76" s="13">
        <v>142700</v>
      </c>
      <c r="G76" s="13">
        <v>173100</v>
      </c>
      <c r="H76" s="13">
        <v>156900</v>
      </c>
      <c r="I76" s="13">
        <v>146700</v>
      </c>
      <c r="J76" s="13">
        <v>133900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23200</v>
      </c>
      <c r="E81" s="13">
        <v>21400</v>
      </c>
      <c r="F81" s="13">
        <v>20600</v>
      </c>
      <c r="G81" s="13">
        <v>20000</v>
      </c>
      <c r="H81" s="13">
        <v>9400</v>
      </c>
      <c r="I81" s="13">
        <v>12700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27900</v>
      </c>
      <c r="F83" s="13">
        <v>29600</v>
      </c>
      <c r="G83" s="13">
        <v>31200</v>
      </c>
      <c r="H83" s="13">
        <v>29000</v>
      </c>
      <c r="I83" s="13">
        <v>29400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39700</v>
      </c>
      <c r="F89" s="13">
        <v>53900</v>
      </c>
      <c r="G89" s="13">
        <v>66500</v>
      </c>
      <c r="H89" s="13">
        <v>37400</v>
      </c>
      <c r="I89" s="13">
        <v>42900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-28000</v>
      </c>
      <c r="F91" s="13">
        <v>-26400</v>
      </c>
      <c r="G91" s="13">
        <v>-26800</v>
      </c>
      <c r="H91" s="13">
        <v>-30000</v>
      </c>
      <c r="I91" s="13">
        <v>-23700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-31100</v>
      </c>
      <c r="F94" s="13">
        <v>-27800</v>
      </c>
      <c r="G94" s="13">
        <v>-29600</v>
      </c>
      <c r="H94" s="13">
        <v>-31900</v>
      </c>
      <c r="I94" s="13">
        <v>-23500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-51500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-20200</v>
      </c>
      <c r="F100" s="13">
        <v>-31000</v>
      </c>
      <c r="G100" s="13">
        <v>-14600</v>
      </c>
      <c r="H100" s="13">
        <v>-8700</v>
      </c>
      <c r="I100" s="13">
        <v>-16400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-11600</v>
      </c>
      <c r="F102" s="13">
        <v>-4900</v>
      </c>
      <c r="G102" s="13">
        <v>22300</v>
      </c>
      <c r="H102" s="13">
        <v>-3200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1692100</v>
      </c>
      <c r="E8" s="13">
        <v>1668300</v>
      </c>
      <c r="F8" s="13">
        <v>1391500</v>
      </c>
      <c r="G8" s="13">
        <v>1216100</v>
      </c>
      <c r="H8" s="13">
        <v>1292900</v>
      </c>
      <c r="I8" s="13">
        <v>1133600</v>
      </c>
      <c r="J8" s="13">
        <v>972400</v>
      </c>
      <c r="K8" s="13"/>
    </row>
    <row r="9" spans="1:11" x14ac:dyDescent="0.2">
      <c r="C9" s="11" t="s">
        <v>22</v>
      </c>
      <c r="D9" s="13">
        <v>1220200</v>
      </c>
      <c r="E9" s="13">
        <v>1098200</v>
      </c>
      <c r="F9" s="13">
        <v>878700</v>
      </c>
      <c r="G9" s="13">
        <v>750600</v>
      </c>
      <c r="H9" s="13">
        <v>810900</v>
      </c>
      <c r="I9" s="13">
        <v>716800</v>
      </c>
      <c r="J9" s="13">
        <v>643400</v>
      </c>
      <c r="K9" s="13"/>
    </row>
    <row r="10" spans="1:11" x14ac:dyDescent="0.2">
      <c r="C10" s="11" t="s">
        <v>23</v>
      </c>
      <c r="D10" s="13">
        <v>471900</v>
      </c>
      <c r="E10" s="13">
        <v>570100</v>
      </c>
      <c r="F10" s="13">
        <v>512800</v>
      </c>
      <c r="G10" s="13">
        <v>465500</v>
      </c>
      <c r="H10" s="13">
        <v>482000</v>
      </c>
      <c r="I10" s="13">
        <v>416800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30300</v>
      </c>
      <c r="F12" s="13">
        <v>26300</v>
      </c>
      <c r="G12" s="13">
        <v>22600</v>
      </c>
      <c r="H12" s="13">
        <v>19700</v>
      </c>
      <c r="I12" s="13">
        <v>21500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198800</v>
      </c>
      <c r="E14" s="13">
        <v>18800</v>
      </c>
      <c r="F14" s="13">
        <v>101800</v>
      </c>
      <c r="G14" s="13">
        <v>21700</v>
      </c>
      <c r="H14" s="13">
        <v>28700</v>
      </c>
      <c r="I14" s="13">
        <v>10900</v>
      </c>
      <c r="J14" s="13">
        <v>11700</v>
      </c>
      <c r="K14" s="13"/>
    </row>
    <row r="15" spans="1:11" x14ac:dyDescent="0.2">
      <c r="C15" s="11" t="s">
        <v>28</v>
      </c>
      <c r="D15" s="13">
        <v>43500</v>
      </c>
      <c r="E15" s="13">
        <v>35200</v>
      </c>
      <c r="F15" s="13">
        <v>34800</v>
      </c>
      <c r="G15" s="13">
        <v>33300</v>
      </c>
      <c r="H15" s="13">
        <v>28100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1702200</v>
      </c>
      <c r="E17" s="13">
        <v>1398700</v>
      </c>
      <c r="F17" s="13">
        <v>1228700</v>
      </c>
      <c r="G17" s="13">
        <v>981400</v>
      </c>
      <c r="H17" s="13">
        <v>1065000</v>
      </c>
      <c r="I17" s="13">
        <v>912600</v>
      </c>
      <c r="J17" s="13">
        <v>798300</v>
      </c>
      <c r="K17" s="13"/>
    </row>
    <row r="18" spans="3:11" x14ac:dyDescent="0.2">
      <c r="C18" s="11" t="s">
        <v>30</v>
      </c>
      <c r="D18" s="13">
        <v>-10100</v>
      </c>
      <c r="E18" s="13">
        <v>269600</v>
      </c>
      <c r="F18" s="13">
        <v>162800</v>
      </c>
      <c r="G18" s="13">
        <v>234700</v>
      </c>
      <c r="H18" s="13">
        <v>227900</v>
      </c>
      <c r="I18" s="13">
        <v>221000</v>
      </c>
      <c r="J18" s="13">
        <v>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112700</v>
      </c>
      <c r="E21" s="13">
        <v>378400</v>
      </c>
      <c r="F21" s="13">
        <v>272700</v>
      </c>
      <c r="G21" s="13">
        <v>335300</v>
      </c>
      <c r="H21" s="13">
        <v>312900</v>
      </c>
      <c r="I21" s="13">
        <v>278800</v>
      </c>
      <c r="J21" s="13">
        <v>215200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269600</v>
      </c>
      <c r="F23" s="13">
        <v>162800</v>
      </c>
      <c r="G23" s="13">
        <v>235100</v>
      </c>
      <c r="H23" s="13">
        <v>227900</v>
      </c>
      <c r="I23" s="13">
        <v>221800</v>
      </c>
      <c r="J23" s="13">
        <v>174800</v>
      </c>
      <c r="K23" s="13"/>
    </row>
    <row r="24" spans="3:11" x14ac:dyDescent="0.2">
      <c r="C24" s="11" t="s">
        <v>36</v>
      </c>
      <c r="D24" s="13">
        <v>-4700</v>
      </c>
      <c r="E24" s="13">
        <v>58000</v>
      </c>
      <c r="F24" s="13">
        <v>44700</v>
      </c>
      <c r="G24" s="13">
        <v>53700</v>
      </c>
      <c r="H24" s="13">
        <v>44200</v>
      </c>
      <c r="I24" s="13">
        <v>41900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211600</v>
      </c>
      <c r="F26" s="13">
        <v>118100</v>
      </c>
      <c r="G26" s="13">
        <v>181400</v>
      </c>
      <c r="H26" s="13">
        <v>183700</v>
      </c>
      <c r="I26" s="13">
        <v>179900</v>
      </c>
      <c r="J26" s="13">
        <v>120700</v>
      </c>
      <c r="K26" s="13"/>
    </row>
    <row r="27" spans="3:11" x14ac:dyDescent="0.2">
      <c r="C27" s="11" t="s">
        <v>38</v>
      </c>
      <c r="D27" s="13">
        <v>-5400</v>
      </c>
      <c r="E27" s="13">
        <v>211600</v>
      </c>
      <c r="F27" s="13">
        <v>118100</v>
      </c>
      <c r="G27" s="13">
        <v>181400</v>
      </c>
      <c r="H27" s="13">
        <v>183700</v>
      </c>
      <c r="I27" s="13">
        <v>167200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-5400</v>
      </c>
      <c r="E33" s="13">
        <v>211600</v>
      </c>
      <c r="F33" s="13">
        <v>118100</v>
      </c>
      <c r="G33" s="13">
        <v>181400</v>
      </c>
      <c r="H33" s="13">
        <v>183700</v>
      </c>
      <c r="I33" s="13">
        <v>169100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211600</v>
      </c>
      <c r="F35" s="13">
        <v>118100</v>
      </c>
      <c r="G35" s="13">
        <v>181400</v>
      </c>
      <c r="H35" s="13">
        <v>183700</v>
      </c>
      <c r="I35" s="13">
        <v>169100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76700</v>
      </c>
      <c r="F41" s="13">
        <v>275400</v>
      </c>
      <c r="G41" s="13">
        <v>257700</v>
      </c>
      <c r="H41" s="13">
        <v>56500</v>
      </c>
      <c r="I41" s="13">
        <v>77500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249300</v>
      </c>
      <c r="F43" s="13">
        <v>191400</v>
      </c>
      <c r="G43" s="13">
        <v>166700</v>
      </c>
      <c r="H43" s="13">
        <v>175300</v>
      </c>
      <c r="I43" s="13">
        <v>142400</v>
      </c>
      <c r="J43" s="13">
        <v>110600</v>
      </c>
      <c r="K43" s="13"/>
    </row>
    <row r="44" spans="2:11" x14ac:dyDescent="0.2">
      <c r="C44" s="11" t="s">
        <v>52</v>
      </c>
      <c r="D44" s="13">
        <v>308800</v>
      </c>
      <c r="E44" s="13">
        <v>335000</v>
      </c>
      <c r="F44" s="13">
        <v>241200</v>
      </c>
      <c r="G44" s="13">
        <v>189000</v>
      </c>
      <c r="H44" s="13">
        <v>212500</v>
      </c>
      <c r="I44" s="13">
        <v>191400</v>
      </c>
      <c r="J44" s="13">
        <v>160000</v>
      </c>
      <c r="K44" s="13"/>
    </row>
    <row r="45" spans="2:11" x14ac:dyDescent="0.2">
      <c r="C45" s="11" t="s">
        <v>53</v>
      </c>
      <c r="D45" s="13">
        <v>42900</v>
      </c>
      <c r="E45" s="13">
        <v>18000</v>
      </c>
      <c r="F45" s="13">
        <v>16900</v>
      </c>
      <c r="G45" s="13">
        <v>15300</v>
      </c>
      <c r="H45" s="13">
        <v>18900</v>
      </c>
      <c r="I45" s="13">
        <v>11400</v>
      </c>
      <c r="J45" s="13">
        <v>10200</v>
      </c>
      <c r="K45" s="13"/>
    </row>
    <row r="46" spans="2:11" x14ac:dyDescent="0.2">
      <c r="C46" s="11" t="s">
        <v>54</v>
      </c>
      <c r="D46" s="13">
        <v>658600</v>
      </c>
      <c r="E46" s="13">
        <v>679000</v>
      </c>
      <c r="F46" s="13">
        <v>724900</v>
      </c>
      <c r="G46" s="13">
        <v>628700</v>
      </c>
      <c r="H46" s="13">
        <v>463200</v>
      </c>
      <c r="I46" s="13">
        <v>422700</v>
      </c>
      <c r="J46" s="13">
        <v>368700</v>
      </c>
      <c r="K46" s="13"/>
    </row>
    <row r="47" spans="2:11" x14ac:dyDescent="0.2">
      <c r="C47" s="11" t="s">
        <v>55</v>
      </c>
      <c r="D47" s="13">
        <v>99200</v>
      </c>
      <c r="E47" s="13">
        <v>109800</v>
      </c>
      <c r="F47" s="13">
        <v>35300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829400</v>
      </c>
      <c r="E48" s="13">
        <v>855300</v>
      </c>
      <c r="F48" s="13">
        <v>772400</v>
      </c>
      <c r="G48" s="13">
        <v>753500</v>
      </c>
      <c r="H48" s="13">
        <v>719300</v>
      </c>
      <c r="I48" s="13">
        <v>523800</v>
      </c>
      <c r="J48" s="13">
        <v>438500</v>
      </c>
      <c r="K48" s="13"/>
    </row>
    <row r="49" spans="3:11" x14ac:dyDescent="0.2">
      <c r="C49" s="11" t="s">
        <v>57</v>
      </c>
      <c r="D49" s="13">
        <v>912800</v>
      </c>
      <c r="E49" s="13">
        <v>974300</v>
      </c>
      <c r="F49" s="13">
        <v>820700</v>
      </c>
      <c r="G49" s="13">
        <v>842600</v>
      </c>
      <c r="H49" s="13">
        <v>855100</v>
      </c>
      <c r="I49" s="13">
        <v>271400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118100</v>
      </c>
      <c r="F52" s="13">
        <v>115700</v>
      </c>
      <c r="G52" s="13">
        <v>109700</v>
      </c>
      <c r="H52" s="13">
        <v>104100</v>
      </c>
      <c r="I52" s="13">
        <v>97300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2623300</v>
      </c>
      <c r="E54" s="13">
        <v>2736500</v>
      </c>
      <c r="F54" s="13">
        <v>2469000</v>
      </c>
      <c r="G54" s="13">
        <v>2334500</v>
      </c>
      <c r="H54" s="13">
        <v>2141700</v>
      </c>
      <c r="I54" s="13">
        <v>1315200</v>
      </c>
      <c r="J54" s="13">
        <v>929600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174800</v>
      </c>
      <c r="F57" s="13">
        <v>125800</v>
      </c>
      <c r="G57" s="13">
        <v>104200</v>
      </c>
      <c r="H57" s="13">
        <v>99100</v>
      </c>
      <c r="I57" s="13">
        <v>92900</v>
      </c>
      <c r="J57" s="13">
        <v>83100</v>
      </c>
      <c r="K57" s="13"/>
    </row>
    <row r="58" spans="3:11" x14ac:dyDescent="0.2">
      <c r="C58" s="11" t="s">
        <v>66</v>
      </c>
      <c r="D58" s="13">
        <v>84400</v>
      </c>
      <c r="E58" s="13">
        <v>900</v>
      </c>
      <c r="F58" s="13">
        <v>19600</v>
      </c>
      <c r="G58" s="13">
        <v>26000</v>
      </c>
      <c r="H58" s="13">
        <v>22500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120100</v>
      </c>
      <c r="E59" s="13">
        <v>127800</v>
      </c>
      <c r="F59" s="13">
        <v>123500</v>
      </c>
      <c r="G59" s="13">
        <v>93200</v>
      </c>
      <c r="H59" s="13">
        <v>93900</v>
      </c>
      <c r="I59" s="13">
        <v>79200</v>
      </c>
      <c r="J59" s="13">
        <v>60700</v>
      </c>
      <c r="K59" s="13"/>
    </row>
    <row r="60" spans="3:11" x14ac:dyDescent="0.2">
      <c r="C60" s="11" t="s">
        <v>68</v>
      </c>
      <c r="D60" s="13">
        <v>362900</v>
      </c>
      <c r="E60" s="13">
        <v>303500</v>
      </c>
      <c r="F60" s="13">
        <v>268900</v>
      </c>
      <c r="G60" s="13">
        <v>223400</v>
      </c>
      <c r="H60" s="13">
        <v>215500</v>
      </c>
      <c r="I60" s="13">
        <v>183300</v>
      </c>
      <c r="J60" s="13">
        <v>153200</v>
      </c>
      <c r="K60" s="13"/>
    </row>
    <row r="61" spans="3:11" x14ac:dyDescent="0.2">
      <c r="C61" s="11" t="s">
        <v>69</v>
      </c>
      <c r="D61" s="13">
        <v>1382800</v>
      </c>
      <c r="E61" s="13">
        <v>1472500</v>
      </c>
      <c r="F61" s="13">
        <v>1250000</v>
      </c>
      <c r="G61" s="13">
        <v>1267400</v>
      </c>
      <c r="H61" s="13">
        <v>1228400</v>
      </c>
      <c r="I61" s="13">
        <v>741200</v>
      </c>
      <c r="J61" s="13">
        <v>444000</v>
      </c>
      <c r="K61" s="13"/>
    </row>
    <row r="62" spans="3:11" x14ac:dyDescent="0.2">
      <c r="C62" s="11" t="s">
        <v>70</v>
      </c>
      <c r="D62" s="13">
        <v>246200</v>
      </c>
      <c r="E62" s="13">
        <v>262200</v>
      </c>
      <c r="F62" s="13">
        <v>276300</v>
      </c>
      <c r="G62" s="13">
        <v>201600</v>
      </c>
      <c r="H62" s="13">
        <v>167000</v>
      </c>
      <c r="I62" s="13">
        <v>52000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2038200</v>
      </c>
      <c r="F66" s="13">
        <v>1795200</v>
      </c>
      <c r="G66" s="13">
        <v>1692400</v>
      </c>
      <c r="H66" s="13">
        <v>1610900</v>
      </c>
      <c r="I66" s="13">
        <v>976500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1002300</v>
      </c>
      <c r="E72" s="13">
        <v>1007700</v>
      </c>
      <c r="F72" s="13">
        <v>796100</v>
      </c>
      <c r="G72" s="13">
        <v>678000</v>
      </c>
      <c r="H72" s="13">
        <v>497200</v>
      </c>
      <c r="I72" s="13">
        <v>313500</v>
      </c>
      <c r="J72" s="13">
        <v>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631400</v>
      </c>
      <c r="E76" s="13">
        <v>698300</v>
      </c>
      <c r="F76" s="13">
        <v>673800</v>
      </c>
      <c r="G76" s="13">
        <v>642100</v>
      </c>
      <c r="H76" s="13">
        <v>530800</v>
      </c>
      <c r="I76" s="13">
        <v>338700</v>
      </c>
      <c r="J76" s="13">
        <v>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-5400</v>
      </c>
      <c r="E81" s="13">
        <v>211600</v>
      </c>
      <c r="F81" s="13">
        <v>118100</v>
      </c>
      <c r="G81" s="13">
        <v>181400</v>
      </c>
      <c r="H81" s="13">
        <v>183700</v>
      </c>
      <c r="I81" s="13">
        <v>169100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108800</v>
      </c>
      <c r="F83" s="13">
        <v>109900</v>
      </c>
      <c r="G83" s="13">
        <v>100200</v>
      </c>
      <c r="H83" s="13">
        <v>85000</v>
      </c>
      <c r="I83" s="13">
        <v>57000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</v>
      </c>
      <c r="E89" s="13">
        <v>313400</v>
      </c>
      <c r="F89" s="13">
        <v>293300</v>
      </c>
      <c r="G89" s="13">
        <v>352400</v>
      </c>
      <c r="H89" s="13">
        <v>275700</v>
      </c>
      <c r="I89" s="13">
        <v>252000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-142500</v>
      </c>
      <c r="F91" s="13">
        <v>-103800</v>
      </c>
      <c r="G91" s="13">
        <v>-82100</v>
      </c>
      <c r="H91" s="13">
        <v>-114800</v>
      </c>
      <c r="I91" s="13">
        <v>-93900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-551900</v>
      </c>
      <c r="F94" s="13">
        <v>-138600</v>
      </c>
      <c r="G94" s="13">
        <v>-110600</v>
      </c>
      <c r="H94" s="13">
        <v>-658300</v>
      </c>
      <c r="I94" s="13">
        <v>-414400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48100</v>
      </c>
      <c r="F100" s="13">
        <v>-133100</v>
      </c>
      <c r="G100" s="13">
        <v>-50200</v>
      </c>
      <c r="H100" s="13">
        <v>369200</v>
      </c>
      <c r="I100" s="13">
        <v>153700</v>
      </c>
      <c r="J100" s="13">
        <v>-57800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-1700</v>
      </c>
      <c r="G101" s="13">
        <v>2200</v>
      </c>
      <c r="H101" s="13">
        <v>200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27600</v>
      </c>
      <c r="E102" s="13">
        <v>-196400</v>
      </c>
      <c r="F102" s="13">
        <v>19900</v>
      </c>
      <c r="G102" s="13">
        <v>193800</v>
      </c>
      <c r="H102" s="13">
        <v>-13200</v>
      </c>
      <c r="I102" s="13">
        <v>-10100</v>
      </c>
      <c r="J102" s="13">
        <v>57400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1141500</v>
      </c>
      <c r="E8" s="13">
        <v>1085700</v>
      </c>
      <c r="F8" s="13">
        <v>1074300</v>
      </c>
      <c r="G8" s="13">
        <v>1028200</v>
      </c>
      <c r="H8" s="13">
        <v>996400</v>
      </c>
      <c r="I8" s="13">
        <v>980300</v>
      </c>
      <c r="J8" s="13">
        <v>963900</v>
      </c>
      <c r="K8" s="13"/>
    </row>
    <row r="9" spans="1:11" x14ac:dyDescent="0.2">
      <c r="C9" s="11" t="s">
        <v>22</v>
      </c>
      <c r="D9" s="13">
        <v>712300</v>
      </c>
      <c r="E9" s="13">
        <v>686200</v>
      </c>
      <c r="F9" s="13">
        <v>618700</v>
      </c>
      <c r="G9" s="13">
        <v>594100</v>
      </c>
      <c r="H9" s="13">
        <v>592800</v>
      </c>
      <c r="I9" s="13">
        <v>582700</v>
      </c>
      <c r="J9" s="13">
        <v>572000</v>
      </c>
      <c r="K9" s="13"/>
    </row>
    <row r="10" spans="1:11" x14ac:dyDescent="0.2">
      <c r="C10" s="11" t="s">
        <v>23</v>
      </c>
      <c r="D10" s="13">
        <v>429200</v>
      </c>
      <c r="E10" s="13">
        <v>399600</v>
      </c>
      <c r="F10" s="13">
        <v>455600</v>
      </c>
      <c r="G10" s="13">
        <v>434100</v>
      </c>
      <c r="H10" s="13">
        <v>403600</v>
      </c>
      <c r="I10" s="13">
        <v>397600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29800</v>
      </c>
      <c r="G14" s="13">
        <v>47700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42000</v>
      </c>
      <c r="E15" s="13">
        <v>40500</v>
      </c>
      <c r="F15" s="13">
        <v>40700</v>
      </c>
      <c r="G15" s="13">
        <v>42000</v>
      </c>
      <c r="H15" s="13">
        <v>42400</v>
      </c>
      <c r="I15" s="13">
        <v>41900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1084400</v>
      </c>
      <c r="E17" s="13">
        <v>1053800</v>
      </c>
      <c r="F17" s="13">
        <v>1023400</v>
      </c>
      <c r="G17" s="13">
        <v>980100</v>
      </c>
      <c r="H17" s="13">
        <v>947300</v>
      </c>
      <c r="I17" s="13">
        <v>924300</v>
      </c>
      <c r="J17" s="13">
        <v>909800</v>
      </c>
      <c r="K17" s="13"/>
    </row>
    <row r="18" spans="3:11" x14ac:dyDescent="0.2">
      <c r="C18" s="11" t="s">
        <v>30</v>
      </c>
      <c r="D18" s="13">
        <v>57100</v>
      </c>
      <c r="E18" s="13">
        <v>31900</v>
      </c>
      <c r="F18" s="13">
        <v>50900</v>
      </c>
      <c r="G18" s="13">
        <v>48200</v>
      </c>
      <c r="H18" s="13">
        <v>49000</v>
      </c>
      <c r="I18" s="13">
        <v>56100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-4700</v>
      </c>
      <c r="F20" s="13">
        <v>99100</v>
      </c>
      <c r="G20" s="13">
        <v>4300</v>
      </c>
      <c r="H20" s="13">
        <v>39000</v>
      </c>
      <c r="I20" s="13">
        <v>18800</v>
      </c>
      <c r="J20" s="13">
        <v>20400</v>
      </c>
      <c r="K20" s="13"/>
    </row>
    <row r="21" spans="3:11" x14ac:dyDescent="0.2">
      <c r="C21" s="11" t="s">
        <v>33</v>
      </c>
      <c r="D21" s="13">
        <v>130800</v>
      </c>
      <c r="E21" s="13">
        <v>67700</v>
      </c>
      <c r="F21" s="13">
        <v>190700</v>
      </c>
      <c r="G21" s="13">
        <v>94400</v>
      </c>
      <c r="H21" s="13">
        <v>130400</v>
      </c>
      <c r="I21" s="13">
        <v>116800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27200</v>
      </c>
      <c r="F23" s="13">
        <v>150000</v>
      </c>
      <c r="G23" s="13">
        <v>52400</v>
      </c>
      <c r="H23" s="13">
        <v>88000</v>
      </c>
      <c r="I23" s="13">
        <v>74900</v>
      </c>
      <c r="J23" s="13">
        <v>74500</v>
      </c>
      <c r="K23" s="13"/>
    </row>
    <row r="24" spans="3:11" x14ac:dyDescent="0.2">
      <c r="C24" s="11" t="s">
        <v>36</v>
      </c>
      <c r="D24" s="13">
        <v>23500</v>
      </c>
      <c r="E24" s="13">
        <v>7300</v>
      </c>
      <c r="F24" s="13">
        <v>11000</v>
      </c>
      <c r="G24" s="13">
        <v>10400</v>
      </c>
      <c r="H24" s="13">
        <v>20000</v>
      </c>
      <c r="I24" s="13">
        <v>14800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20000</v>
      </c>
      <c r="F26" s="13">
        <v>139100</v>
      </c>
      <c r="G26" s="13">
        <v>42000</v>
      </c>
      <c r="H26" s="13">
        <v>68000</v>
      </c>
      <c r="I26" s="13">
        <v>60100</v>
      </c>
      <c r="J26" s="13">
        <v>64200</v>
      </c>
      <c r="K26" s="13"/>
    </row>
    <row r="27" spans="3:11" x14ac:dyDescent="0.2">
      <c r="C27" s="11" t="s">
        <v>38</v>
      </c>
      <c r="D27" s="13">
        <v>66800</v>
      </c>
      <c r="E27" s="13">
        <v>22400</v>
      </c>
      <c r="F27" s="13">
        <v>138600</v>
      </c>
      <c r="G27" s="13">
        <v>41900</v>
      </c>
      <c r="H27" s="13">
        <v>68200</v>
      </c>
      <c r="I27" s="13">
        <v>60400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-1400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4700</v>
      </c>
      <c r="F32" s="13">
        <v>-99100</v>
      </c>
      <c r="G32" s="13">
        <v>-4300</v>
      </c>
      <c r="H32" s="13">
        <v>-39000</v>
      </c>
      <c r="I32" s="13">
        <v>-18800</v>
      </c>
      <c r="J32" s="13">
        <v>-20400</v>
      </c>
      <c r="K32" s="13"/>
    </row>
    <row r="33" spans="2:11" x14ac:dyDescent="0.2">
      <c r="C33" s="11" t="s">
        <v>44</v>
      </c>
      <c r="D33" s="13">
        <v>66800</v>
      </c>
      <c r="E33" s="13">
        <v>22400</v>
      </c>
      <c r="F33" s="13">
        <v>138600</v>
      </c>
      <c r="G33" s="13">
        <v>41900</v>
      </c>
      <c r="H33" s="13">
        <v>68200</v>
      </c>
      <c r="I33" s="13">
        <v>59000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22400</v>
      </c>
      <c r="F35" s="13">
        <v>138600</v>
      </c>
      <c r="G35" s="13">
        <v>41900</v>
      </c>
      <c r="H35" s="13">
        <v>68200</v>
      </c>
      <c r="I35" s="13">
        <v>59000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58700</v>
      </c>
      <c r="F41" s="13">
        <v>107600</v>
      </c>
      <c r="G41" s="13">
        <v>147100</v>
      </c>
      <c r="H41" s="13">
        <v>50300</v>
      </c>
      <c r="I41" s="13">
        <v>43200</v>
      </c>
      <c r="J41" s="13">
        <v>59100</v>
      </c>
      <c r="K41" s="13"/>
    </row>
    <row r="42" spans="2:11" x14ac:dyDescent="0.2">
      <c r="C42" s="11" t="s">
        <v>50</v>
      </c>
      <c r="D42" s="13">
        <v>116500</v>
      </c>
      <c r="E42" s="13">
        <v>123900</v>
      </c>
      <c r="F42" s="13">
        <v>148400</v>
      </c>
      <c r="G42" s="13">
        <v>176400</v>
      </c>
      <c r="H42" s="13">
        <v>152500</v>
      </c>
      <c r="I42" s="13">
        <v>140200</v>
      </c>
      <c r="J42" s="13">
        <v>139100</v>
      </c>
      <c r="K42" s="13"/>
    </row>
    <row r="43" spans="2:11" x14ac:dyDescent="0.2">
      <c r="C43" s="11" t="s">
        <v>51</v>
      </c>
      <c r="D43" s="13">
        <v>109000</v>
      </c>
      <c r="E43" s="13">
        <v>100300</v>
      </c>
      <c r="F43" s="13">
        <v>96600</v>
      </c>
      <c r="G43" s="13">
        <v>90600</v>
      </c>
      <c r="H43" s="13">
        <v>97200</v>
      </c>
      <c r="I43" s="13">
        <v>98600</v>
      </c>
      <c r="J43" s="13">
        <v>93700</v>
      </c>
      <c r="K43" s="13"/>
    </row>
    <row r="44" spans="2:11" x14ac:dyDescent="0.2">
      <c r="C44" s="11" t="s">
        <v>52</v>
      </c>
      <c r="D44" s="13">
        <v>7400</v>
      </c>
      <c r="E44" s="13">
        <v>7100</v>
      </c>
      <c r="F44" s="13">
        <v>8600</v>
      </c>
      <c r="G44" s="13">
        <v>8800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66200</v>
      </c>
      <c r="E45" s="13">
        <v>64000</v>
      </c>
      <c r="F45" s="13">
        <v>65500</v>
      </c>
      <c r="G45" s="13">
        <v>33900</v>
      </c>
      <c r="H45" s="13">
        <v>33600</v>
      </c>
      <c r="I45" s="13">
        <v>32500</v>
      </c>
      <c r="J45" s="13">
        <v>30300</v>
      </c>
      <c r="K45" s="13"/>
    </row>
    <row r="46" spans="2:11" x14ac:dyDescent="0.2">
      <c r="C46" s="11" t="s">
        <v>54</v>
      </c>
      <c r="D46" s="13">
        <v>406200</v>
      </c>
      <c r="E46" s="13">
        <v>353900</v>
      </c>
      <c r="F46" s="13">
        <v>426600</v>
      </c>
      <c r="G46" s="13">
        <v>456800</v>
      </c>
      <c r="H46" s="13">
        <v>341100</v>
      </c>
      <c r="I46" s="13">
        <v>322000</v>
      </c>
      <c r="J46" s="13">
        <v>329300</v>
      </c>
      <c r="K46" s="13"/>
    </row>
    <row r="47" spans="2:11" x14ac:dyDescent="0.2">
      <c r="C47" s="11" t="s">
        <v>55</v>
      </c>
      <c r="D47" s="13">
        <v>16300</v>
      </c>
      <c r="E47" s="13">
        <v>2100</v>
      </c>
      <c r="F47" s="13">
        <v>2000</v>
      </c>
      <c r="G47" s="13">
        <v>52900</v>
      </c>
      <c r="H47" s="13">
        <v>52600</v>
      </c>
      <c r="I47" s="13">
        <v>42100</v>
      </c>
      <c r="J47" s="13">
        <v>48100</v>
      </c>
      <c r="K47" s="13"/>
    </row>
    <row r="48" spans="2:11" x14ac:dyDescent="0.2">
      <c r="C48" s="11" t="s">
        <v>56</v>
      </c>
      <c r="D48" s="13">
        <v>587500</v>
      </c>
      <c r="E48" s="13">
        <v>627100</v>
      </c>
      <c r="F48" s="13">
        <v>677100</v>
      </c>
      <c r="G48" s="13">
        <v>699400</v>
      </c>
      <c r="H48" s="13">
        <v>738300</v>
      </c>
      <c r="I48" s="13">
        <v>534600</v>
      </c>
      <c r="J48" s="13">
        <v>549300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21300</v>
      </c>
      <c r="H49" s="13">
        <v>21000</v>
      </c>
      <c r="I49" s="13">
        <v>21000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117100</v>
      </c>
      <c r="F52" s="13">
        <v>122300</v>
      </c>
      <c r="G52" s="13">
        <v>131800</v>
      </c>
      <c r="H52" s="13">
        <v>133700</v>
      </c>
      <c r="I52" s="13">
        <v>161200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1275500</v>
      </c>
      <c r="F54" s="13">
        <v>1403400</v>
      </c>
      <c r="G54" s="13">
        <v>1362100</v>
      </c>
      <c r="H54" s="13">
        <v>1286600</v>
      </c>
      <c r="I54" s="13">
        <v>1080900</v>
      </c>
      <c r="J54" s="13">
        <v>1096500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17000</v>
      </c>
      <c r="F57" s="13">
        <v>22500</v>
      </c>
      <c r="G57" s="13">
        <v>21100</v>
      </c>
      <c r="H57" s="13">
        <v>18900</v>
      </c>
      <c r="I57" s="13">
        <v>19800</v>
      </c>
      <c r="J57" s="13">
        <v>16000</v>
      </c>
      <c r="K57" s="13"/>
    </row>
    <row r="58" spans="3:11" x14ac:dyDescent="0.2">
      <c r="C58" s="11" t="s">
        <v>66</v>
      </c>
      <c r="D58" s="13">
        <v>900</v>
      </c>
      <c r="E58" s="13">
        <v>5000</v>
      </c>
      <c r="F58" s="13">
        <v>4700</v>
      </c>
      <c r="G58" s="13">
        <v>4400</v>
      </c>
      <c r="H58" s="13">
        <v>14200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194400</v>
      </c>
      <c r="E59" s="13">
        <v>175900</v>
      </c>
      <c r="F59" s="13">
        <v>236000</v>
      </c>
      <c r="G59" s="13">
        <v>255700</v>
      </c>
      <c r="H59" s="13">
        <v>161700</v>
      </c>
      <c r="I59" s="13">
        <v>134200</v>
      </c>
      <c r="J59" s="13">
        <v>135400</v>
      </c>
      <c r="K59" s="13"/>
    </row>
    <row r="60" spans="3:11" x14ac:dyDescent="0.2">
      <c r="C60" s="11" t="s">
        <v>68</v>
      </c>
      <c r="D60" s="13">
        <v>214500</v>
      </c>
      <c r="E60" s="13">
        <v>197900</v>
      </c>
      <c r="F60" s="13">
        <v>263200</v>
      </c>
      <c r="G60" s="13">
        <v>281200</v>
      </c>
      <c r="H60" s="13">
        <v>194800</v>
      </c>
      <c r="I60" s="13">
        <v>157900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5800</v>
      </c>
      <c r="G61" s="13">
        <v>10500</v>
      </c>
      <c r="H61" s="13">
        <v>15000</v>
      </c>
      <c r="I61" s="13">
        <v>74100</v>
      </c>
      <c r="J61" s="13">
        <v>123100</v>
      </c>
      <c r="K61" s="13"/>
    </row>
    <row r="62" spans="3:11" x14ac:dyDescent="0.2">
      <c r="C62" s="11" t="s">
        <v>70</v>
      </c>
      <c r="D62" s="13">
        <v>185800</v>
      </c>
      <c r="E62" s="13">
        <v>199200</v>
      </c>
      <c r="F62" s="13">
        <v>225900</v>
      </c>
      <c r="G62" s="13">
        <v>272100</v>
      </c>
      <c r="H62" s="13">
        <v>297900</v>
      </c>
      <c r="I62" s="13">
        <v>114400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401200</v>
      </c>
      <c r="F66" s="13">
        <v>500400</v>
      </c>
      <c r="G66" s="13">
        <v>567000</v>
      </c>
      <c r="H66" s="13">
        <v>508100</v>
      </c>
      <c r="I66" s="13">
        <v>347700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687600</v>
      </c>
      <c r="E72" s="13">
        <v>656700</v>
      </c>
      <c r="F72" s="13">
        <v>669100</v>
      </c>
      <c r="G72" s="13">
        <v>563000</v>
      </c>
      <c r="H72" s="13">
        <v>553100</v>
      </c>
      <c r="I72" s="13">
        <v>516400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874300</v>
      </c>
      <c r="F76" s="13">
        <v>903000</v>
      </c>
      <c r="G76" s="13">
        <v>795200</v>
      </c>
      <c r="H76" s="13">
        <v>778600</v>
      </c>
      <c r="I76" s="13">
        <v>733300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22400</v>
      </c>
      <c r="F81" s="13">
        <v>138600</v>
      </c>
      <c r="G81" s="13">
        <v>41900</v>
      </c>
      <c r="H81" s="13">
        <v>68200</v>
      </c>
      <c r="I81" s="13">
        <v>59000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40500</v>
      </c>
      <c r="F83" s="13">
        <v>40700</v>
      </c>
      <c r="G83" s="13">
        <v>42000</v>
      </c>
      <c r="H83" s="13">
        <v>42400</v>
      </c>
      <c r="I83" s="13">
        <v>41900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8700</v>
      </c>
      <c r="F89" s="13">
        <v>62400</v>
      </c>
      <c r="G89" s="13">
        <v>203300</v>
      </c>
      <c r="H89" s="13">
        <v>100100</v>
      </c>
      <c r="I89" s="13">
        <v>98400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-30200</v>
      </c>
      <c r="F91" s="13">
        <v>-39400</v>
      </c>
      <c r="G91" s="13">
        <v>-21900</v>
      </c>
      <c r="H91" s="13">
        <v>-26400</v>
      </c>
      <c r="I91" s="13">
        <v>-29800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-6000</v>
      </c>
      <c r="F94" s="13">
        <v>-65900</v>
      </c>
      <c r="G94" s="13">
        <v>-63900</v>
      </c>
      <c r="H94" s="13">
        <v>-14300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-34600</v>
      </c>
      <c r="F96" s="13">
        <v>-32000</v>
      </c>
      <c r="G96" s="13">
        <v>-31900</v>
      </c>
      <c r="H96" s="13">
        <v>-31200</v>
      </c>
      <c r="I96" s="13">
        <v>-29800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-47600</v>
      </c>
      <c r="F100" s="13">
        <v>-35300</v>
      </c>
      <c r="G100" s="13">
        <v>-41900</v>
      </c>
      <c r="H100" s="13">
        <v>-79700</v>
      </c>
      <c r="I100" s="13">
        <v>-77300</v>
      </c>
      <c r="J100" s="13">
        <v>-49100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-44900</v>
      </c>
      <c r="F102" s="13">
        <v>-38800</v>
      </c>
      <c r="G102" s="13">
        <v>97500</v>
      </c>
      <c r="H102" s="13">
        <v>6100</v>
      </c>
      <c r="I102" s="13">
        <v>-12500</v>
      </c>
      <c r="J102" s="13">
        <v>35800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319800</v>
      </c>
      <c r="E8" s="13">
        <v>278200</v>
      </c>
      <c r="F8" s="13">
        <v>298700</v>
      </c>
      <c r="G8" s="13">
        <v>332800</v>
      </c>
      <c r="H8" s="13">
        <v>318100</v>
      </c>
      <c r="I8" s="13">
        <v>294600</v>
      </c>
      <c r="J8" s="13">
        <v>278700</v>
      </c>
      <c r="K8" s="13"/>
    </row>
    <row r="9" spans="1:11" x14ac:dyDescent="0.2">
      <c r="C9" s="11" t="s">
        <v>22</v>
      </c>
      <c r="D9" s="13">
        <v>51100</v>
      </c>
      <c r="E9" s="13">
        <v>38000</v>
      </c>
      <c r="F9" s="13">
        <v>11600</v>
      </c>
      <c r="G9" s="13">
        <v>9700</v>
      </c>
      <c r="H9" s="13">
        <v>5800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268700</v>
      </c>
      <c r="E10" s="13">
        <v>240200</v>
      </c>
      <c r="F10" s="13">
        <v>287100</v>
      </c>
      <c r="G10" s="13">
        <v>323200</v>
      </c>
      <c r="H10" s="13">
        <v>312300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61700</v>
      </c>
      <c r="F14" s="13">
        <v>54700</v>
      </c>
      <c r="G14" s="13">
        <v>-16400</v>
      </c>
      <c r="H14" s="13">
        <v>3300</v>
      </c>
      <c r="I14" s="13">
        <v>700</v>
      </c>
      <c r="J14" s="13">
        <v>2200</v>
      </c>
      <c r="K14" s="13"/>
    </row>
    <row r="15" spans="1:11" x14ac:dyDescent="0.2">
      <c r="C15" s="11" t="s">
        <v>28</v>
      </c>
      <c r="D15" s="13">
        <v>70000</v>
      </c>
      <c r="E15" s="13">
        <v>70900</v>
      </c>
      <c r="F15" s="13">
        <v>80800</v>
      </c>
      <c r="G15" s="13">
        <v>83200</v>
      </c>
      <c r="H15" s="13">
        <v>76800</v>
      </c>
      <c r="I15" s="13">
        <v>71300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241600</v>
      </c>
      <c r="F17" s="13">
        <v>218100</v>
      </c>
      <c r="G17" s="13">
        <v>144400</v>
      </c>
      <c r="H17" s="13">
        <v>157600</v>
      </c>
      <c r="I17" s="13">
        <v>140300</v>
      </c>
      <c r="J17" s="13">
        <v>129400</v>
      </c>
      <c r="K17" s="13"/>
    </row>
    <row r="18" spans="3:11" x14ac:dyDescent="0.2">
      <c r="C18" s="11" t="s">
        <v>30</v>
      </c>
      <c r="D18" s="13">
        <v>118900</v>
      </c>
      <c r="E18" s="13">
        <v>36600</v>
      </c>
      <c r="F18" s="13">
        <v>80700</v>
      </c>
      <c r="G18" s="13">
        <v>188400</v>
      </c>
      <c r="H18" s="13">
        <v>160400</v>
      </c>
      <c r="I18" s="13">
        <v>154300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28900</v>
      </c>
      <c r="F20" s="13">
        <v>31300</v>
      </c>
      <c r="G20" s="13">
        <v>-3100</v>
      </c>
      <c r="H20" s="13">
        <v>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204400</v>
      </c>
      <c r="E21" s="13">
        <v>136400</v>
      </c>
      <c r="F21" s="13">
        <v>192800</v>
      </c>
      <c r="G21" s="13">
        <v>268500</v>
      </c>
      <c r="H21" s="13">
        <v>237300</v>
      </c>
      <c r="I21" s="13">
        <v>225700</v>
      </c>
      <c r="J21" s="13">
        <v>226500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65500</v>
      </c>
      <c r="F23" s="13">
        <v>112000</v>
      </c>
      <c r="G23" s="13">
        <v>185300</v>
      </c>
      <c r="H23" s="13">
        <v>160400</v>
      </c>
      <c r="I23" s="13">
        <v>154300</v>
      </c>
      <c r="J23" s="13">
        <v>159400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</v>
      </c>
      <c r="E26" s="13">
        <v>65500</v>
      </c>
      <c r="F26" s="13">
        <v>112000</v>
      </c>
      <c r="G26" s="13">
        <v>185300</v>
      </c>
      <c r="H26" s="13">
        <v>160400</v>
      </c>
      <c r="I26" s="13">
        <v>154300</v>
      </c>
      <c r="J26" s="13">
        <v>159400</v>
      </c>
      <c r="K26" s="13"/>
    </row>
    <row r="27" spans="3:11" x14ac:dyDescent="0.2">
      <c r="C27" s="11" t="s">
        <v>38</v>
      </c>
      <c r="D27" s="13">
        <v>135600</v>
      </c>
      <c r="E27" s="13">
        <v>66400</v>
      </c>
      <c r="F27" s="13">
        <v>111800</v>
      </c>
      <c r="G27" s="13">
        <v>185100</v>
      </c>
      <c r="H27" s="13">
        <v>160500</v>
      </c>
      <c r="I27" s="13">
        <v>154300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-28900</v>
      </c>
      <c r="F32" s="13">
        <v>-31300</v>
      </c>
      <c r="G32" s="13">
        <v>3100</v>
      </c>
      <c r="H32" s="13">
        <v>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135600</v>
      </c>
      <c r="E33" s="13">
        <v>66400</v>
      </c>
      <c r="F33" s="13">
        <v>111800</v>
      </c>
      <c r="G33" s="13">
        <v>185100</v>
      </c>
      <c r="H33" s="13">
        <v>160500</v>
      </c>
      <c r="I33" s="13">
        <v>154300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66400</v>
      </c>
      <c r="F35" s="13">
        <v>111800</v>
      </c>
      <c r="G35" s="13">
        <v>185100</v>
      </c>
      <c r="H35" s="13">
        <v>160500</v>
      </c>
      <c r="I35" s="13">
        <v>154300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19300</v>
      </c>
      <c r="F41" s="13">
        <v>37400</v>
      </c>
      <c r="G41" s="13">
        <v>43300</v>
      </c>
      <c r="H41" s="13">
        <v>5200</v>
      </c>
      <c r="I41" s="13">
        <v>4700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80500</v>
      </c>
      <c r="F43" s="13">
        <v>99400</v>
      </c>
      <c r="G43" s="13">
        <v>98300</v>
      </c>
      <c r="H43" s="13">
        <v>89300</v>
      </c>
      <c r="I43" s="13">
        <v>112000</v>
      </c>
      <c r="J43" s="13">
        <v>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233100</v>
      </c>
      <c r="F47" s="13">
        <v>300000</v>
      </c>
      <c r="G47" s="13">
        <v>292400</v>
      </c>
      <c r="H47" s="13">
        <v>340100</v>
      </c>
      <c r="I47" s="13">
        <v>246100</v>
      </c>
      <c r="J47" s="13">
        <v>141500</v>
      </c>
      <c r="K47" s="13"/>
    </row>
    <row r="48" spans="2:11" x14ac:dyDescent="0.2">
      <c r="C48" s="11" t="s">
        <v>56</v>
      </c>
      <c r="D48" s="13">
        <v>2107100</v>
      </c>
      <c r="E48" s="13">
        <v>2118200</v>
      </c>
      <c r="F48" s="13">
        <v>2317900</v>
      </c>
      <c r="G48" s="13">
        <v>2667400</v>
      </c>
      <c r="H48" s="13">
        <v>2560400</v>
      </c>
      <c r="I48" s="13">
        <v>2366900</v>
      </c>
      <c r="J48" s="13">
        <v>2285700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45500</v>
      </c>
      <c r="F52" s="13">
        <v>68500</v>
      </c>
      <c r="G52" s="13">
        <v>3000</v>
      </c>
      <c r="H52" s="13">
        <v>28900</v>
      </c>
      <c r="I52" s="13">
        <v>5300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2488500</v>
      </c>
      <c r="E54" s="13">
        <v>2507400</v>
      </c>
      <c r="F54" s="13">
        <v>2838900</v>
      </c>
      <c r="G54" s="13">
        <v>3120500</v>
      </c>
      <c r="H54" s="13">
        <v>3042200</v>
      </c>
      <c r="I54" s="13">
        <v>2750600</v>
      </c>
      <c r="J54" s="13">
        <v>2545800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25900</v>
      </c>
      <c r="F57" s="13">
        <v>23200</v>
      </c>
      <c r="G57" s="13">
        <v>25200</v>
      </c>
      <c r="H57" s="13">
        <v>26300</v>
      </c>
      <c r="I57" s="13">
        <v>19900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39000</v>
      </c>
      <c r="F59" s="13">
        <v>50100</v>
      </c>
      <c r="G59" s="13">
        <v>60500</v>
      </c>
      <c r="H59" s="13">
        <v>57500</v>
      </c>
      <c r="I59" s="13">
        <v>53300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1135100</v>
      </c>
      <c r="E61" s="13">
        <v>1147500</v>
      </c>
      <c r="F61" s="13">
        <v>1242900</v>
      </c>
      <c r="G61" s="13">
        <v>1499300</v>
      </c>
      <c r="H61" s="13">
        <v>1440500</v>
      </c>
      <c r="I61" s="13">
        <v>1281700</v>
      </c>
      <c r="J61" s="13">
        <v>1145500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1234500</v>
      </c>
      <c r="E66" s="13">
        <v>1237200</v>
      </c>
      <c r="F66" s="13">
        <v>1331800</v>
      </c>
      <c r="G66" s="13">
        <v>1608300</v>
      </c>
      <c r="H66" s="13">
        <v>1544600</v>
      </c>
      <c r="I66" s="13">
        <v>1360900</v>
      </c>
      <c r="J66" s="13">
        <v>1223700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-329600</v>
      </c>
      <c r="F72" s="13">
        <v>-84600</v>
      </c>
      <c r="G72" s="13">
        <v>-22000</v>
      </c>
      <c r="H72" s="13">
        <v>-5300</v>
      </c>
      <c r="I72" s="13">
        <v>18100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1254000</v>
      </c>
      <c r="E76" s="13">
        <v>1270200</v>
      </c>
      <c r="F76" s="13">
        <v>1507100</v>
      </c>
      <c r="G76" s="13">
        <v>1512200</v>
      </c>
      <c r="H76" s="13">
        <v>1497600</v>
      </c>
      <c r="I76" s="13">
        <v>1389700</v>
      </c>
      <c r="J76" s="13">
        <v>1322100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135600</v>
      </c>
      <c r="E81" s="13">
        <v>66400</v>
      </c>
      <c r="F81" s="13">
        <v>111800</v>
      </c>
      <c r="G81" s="13">
        <v>185100</v>
      </c>
      <c r="H81" s="13">
        <v>160500</v>
      </c>
      <c r="I81" s="13">
        <v>154300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70900</v>
      </c>
      <c r="F83" s="13">
        <v>80800</v>
      </c>
      <c r="G83" s="13">
        <v>83200</v>
      </c>
      <c r="H83" s="13">
        <v>76800</v>
      </c>
      <c r="I83" s="13">
        <v>71300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185300</v>
      </c>
      <c r="F89" s="13">
        <v>210900</v>
      </c>
      <c r="G89" s="13">
        <v>232100</v>
      </c>
      <c r="H89" s="13">
        <v>241000</v>
      </c>
      <c r="I89" s="13">
        <v>207900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-6400</v>
      </c>
      <c r="F91" s="13">
        <v>-46900</v>
      </c>
      <c r="G91" s="13">
        <v>-102900</v>
      </c>
      <c r="H91" s="13">
        <v>-219200</v>
      </c>
      <c r="I91" s="13">
        <v>-131800</v>
      </c>
      <c r="J91" s="13">
        <v>-167900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197900</v>
      </c>
      <c r="F94" s="13">
        <v>185300</v>
      </c>
      <c r="G94" s="13">
        <v>-89700</v>
      </c>
      <c r="H94" s="13">
        <v>-342500</v>
      </c>
      <c r="I94" s="13">
        <v>-250300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-161800</v>
      </c>
      <c r="F96" s="13">
        <v>-182900</v>
      </c>
      <c r="G96" s="13">
        <v>-194600</v>
      </c>
      <c r="H96" s="13">
        <v>-179700</v>
      </c>
      <c r="I96" s="13">
        <v>-165400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-401300</v>
      </c>
      <c r="F100" s="13">
        <v>-403000</v>
      </c>
      <c r="G100" s="13">
        <v>-111800</v>
      </c>
      <c r="H100" s="13">
        <v>107300</v>
      </c>
      <c r="I100" s="13">
        <v>44300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-18000</v>
      </c>
      <c r="F102" s="13">
        <v>-6900</v>
      </c>
      <c r="G102" s="13">
        <v>30700</v>
      </c>
      <c r="H102" s="13">
        <v>5800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>
        <v>0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>
        <v>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800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1200</v>
      </c>
      <c r="G20" s="13">
        <v>-400</v>
      </c>
      <c r="H20" s="13">
        <v>1600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>
        <v>-600</v>
      </c>
      <c r="H21" s="13">
        <v>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1100</v>
      </c>
      <c r="G23" s="13">
        <v>-600</v>
      </c>
      <c r="H23" s="13">
        <v>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1100</v>
      </c>
      <c r="G26" s="13">
        <v>-600</v>
      </c>
      <c r="H26" s="13">
        <v>500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1100</v>
      </c>
      <c r="G27" s="13">
        <v>-600</v>
      </c>
      <c r="H27" s="13">
        <v>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-1200</v>
      </c>
      <c r="G32" s="13">
        <v>400</v>
      </c>
      <c r="H32" s="13">
        <v>-1600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1100</v>
      </c>
      <c r="G33" s="13">
        <v>-600</v>
      </c>
      <c r="H33" s="13">
        <v>200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1100</v>
      </c>
      <c r="G35" s="13">
        <v>-600</v>
      </c>
      <c r="H35" s="13">
        <v>200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300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100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800</v>
      </c>
      <c r="H60" s="13">
        <v>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1300</v>
      </c>
      <c r="G66" s="13">
        <v>800</v>
      </c>
      <c r="H66" s="13">
        <v>500</v>
      </c>
      <c r="I66" s="13">
        <v>2800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-5000</v>
      </c>
      <c r="G72" s="13">
        <v>-4500</v>
      </c>
      <c r="H72" s="13">
        <v>-3900</v>
      </c>
      <c r="I72" s="13">
        <v>-4100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-1600</v>
      </c>
      <c r="G76" s="13">
        <v>-1100</v>
      </c>
      <c r="H76" s="13">
        <v>-600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1100</v>
      </c>
      <c r="G81" s="13">
        <v>-600</v>
      </c>
      <c r="H81" s="13">
        <v>200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49100</v>
      </c>
      <c r="F8" s="13">
        <v>60000</v>
      </c>
      <c r="G8" s="13">
        <v>62100</v>
      </c>
      <c r="H8" s="13">
        <v>77600</v>
      </c>
      <c r="I8" s="13">
        <v>191900</v>
      </c>
      <c r="J8" s="13">
        <v>197600</v>
      </c>
      <c r="K8" s="13"/>
    </row>
    <row r="9" spans="1:11" x14ac:dyDescent="0.2">
      <c r="C9" s="11" t="s">
        <v>22</v>
      </c>
      <c r="D9" s="13">
        <v>11200</v>
      </c>
      <c r="E9" s="13">
        <v>12700</v>
      </c>
      <c r="F9" s="13">
        <v>15000</v>
      </c>
      <c r="G9" s="13">
        <v>17000</v>
      </c>
      <c r="H9" s="13">
        <v>20100</v>
      </c>
      <c r="I9" s="13">
        <v>39400</v>
      </c>
      <c r="J9" s="13">
        <v>38600</v>
      </c>
      <c r="K9" s="13"/>
    </row>
    <row r="10" spans="1:11" x14ac:dyDescent="0.2">
      <c r="C10" s="11" t="s">
        <v>23</v>
      </c>
      <c r="D10" s="13">
        <v>32700</v>
      </c>
      <c r="E10" s="13">
        <v>36500</v>
      </c>
      <c r="F10" s="13">
        <v>45000</v>
      </c>
      <c r="G10" s="13">
        <v>45100</v>
      </c>
      <c r="H10" s="13">
        <v>57500</v>
      </c>
      <c r="I10" s="13">
        <v>152500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49400</v>
      </c>
      <c r="F17" s="13">
        <v>58400</v>
      </c>
      <c r="G17" s="13">
        <v>61400</v>
      </c>
      <c r="H17" s="13">
        <v>84600</v>
      </c>
      <c r="I17" s="13">
        <v>158200</v>
      </c>
      <c r="J17" s="13">
        <v>154500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1600</v>
      </c>
      <c r="G18" s="13">
        <v>700</v>
      </c>
      <c r="H18" s="13">
        <v>-7000</v>
      </c>
      <c r="I18" s="13">
        <v>33700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-100</v>
      </c>
      <c r="G20" s="13">
        <v>800</v>
      </c>
      <c r="H20" s="13">
        <v>1400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1800</v>
      </c>
      <c r="G21" s="13">
        <v>1900</v>
      </c>
      <c r="H21" s="13">
        <v>-5200</v>
      </c>
      <c r="I21" s="13">
        <v>34900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1500</v>
      </c>
      <c r="G23" s="13">
        <v>1500</v>
      </c>
      <c r="H23" s="13">
        <v>-5600</v>
      </c>
      <c r="I23" s="13">
        <v>34500</v>
      </c>
      <c r="J23" s="13">
        <v>43400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600</v>
      </c>
      <c r="H24" s="13">
        <v>0</v>
      </c>
      <c r="I24" s="13">
        <v>4200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1100</v>
      </c>
      <c r="G26" s="13">
        <v>800</v>
      </c>
      <c r="H26" s="13">
        <v>-5600</v>
      </c>
      <c r="I26" s="13">
        <v>30300</v>
      </c>
      <c r="J26" s="13">
        <v>45300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1100</v>
      </c>
      <c r="G27" s="13">
        <v>800</v>
      </c>
      <c r="H27" s="13">
        <v>-5600</v>
      </c>
      <c r="I27" s="13">
        <v>30300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100</v>
      </c>
      <c r="G32" s="13">
        <v>-800</v>
      </c>
      <c r="H32" s="13">
        <v>-1400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1100</v>
      </c>
      <c r="G33" s="13">
        <v>800</v>
      </c>
      <c r="H33" s="13">
        <v>-5600</v>
      </c>
      <c r="I33" s="13">
        <v>31000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1100</v>
      </c>
      <c r="G35" s="13">
        <v>800</v>
      </c>
      <c r="H35" s="13">
        <v>-5600</v>
      </c>
      <c r="I35" s="13">
        <v>31000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69700</v>
      </c>
      <c r="F41" s="13">
        <v>83800</v>
      </c>
      <c r="G41" s="13">
        <v>92400</v>
      </c>
      <c r="H41" s="13">
        <v>96000</v>
      </c>
      <c r="I41" s="13">
        <v>132700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5300</v>
      </c>
      <c r="G44" s="13">
        <v>3800</v>
      </c>
      <c r="H44" s="13">
        <v>6400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4400</v>
      </c>
      <c r="G45" s="13">
        <v>3600</v>
      </c>
      <c r="H45" s="13">
        <v>5900</v>
      </c>
      <c r="I45" s="13">
        <v>5400</v>
      </c>
      <c r="J45" s="13">
        <v>7500</v>
      </c>
      <c r="K45" s="13"/>
    </row>
    <row r="46" spans="2:11" x14ac:dyDescent="0.2">
      <c r="C46" s="11" t="s">
        <v>54</v>
      </c>
      <c r="D46" s="13">
        <v>64200</v>
      </c>
      <c r="E46" s="13">
        <v>77600</v>
      </c>
      <c r="F46" s="13">
        <v>93500</v>
      </c>
      <c r="G46" s="13">
        <v>99700</v>
      </c>
      <c r="H46" s="13">
        <v>108400</v>
      </c>
      <c r="I46" s="13">
        <v>150200</v>
      </c>
      <c r="J46" s="13">
        <v>151200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3500</v>
      </c>
      <c r="G48" s="13">
        <v>4300</v>
      </c>
      <c r="H48" s="13">
        <v>3900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1400</v>
      </c>
      <c r="G52" s="13">
        <v>1900</v>
      </c>
      <c r="H52" s="13">
        <v>6300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82800</v>
      </c>
      <c r="F54" s="13">
        <v>98400</v>
      </c>
      <c r="G54" s="13">
        <v>105900</v>
      </c>
      <c r="H54" s="13">
        <v>118500</v>
      </c>
      <c r="I54" s="13">
        <v>157900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19600</v>
      </c>
      <c r="F59" s="13">
        <v>23900</v>
      </c>
      <c r="G59" s="13">
        <v>20900</v>
      </c>
      <c r="H59" s="13">
        <v>25600</v>
      </c>
      <c r="I59" s="13">
        <v>41500</v>
      </c>
      <c r="J59" s="13">
        <v>40200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24700</v>
      </c>
      <c r="G60" s="13">
        <v>21500</v>
      </c>
      <c r="H60" s="13">
        <v>26300</v>
      </c>
      <c r="I60" s="13">
        <v>43100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12200</v>
      </c>
      <c r="F62" s="13">
        <v>14200</v>
      </c>
      <c r="G62" s="13">
        <v>16700</v>
      </c>
      <c r="H62" s="13">
        <v>17100</v>
      </c>
      <c r="I62" s="13">
        <v>25000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32700</v>
      </c>
      <c r="F66" s="13">
        <v>38900</v>
      </c>
      <c r="G66" s="13">
        <v>38200</v>
      </c>
      <c r="H66" s="13">
        <v>43400</v>
      </c>
      <c r="I66" s="13">
        <v>68100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-9100</v>
      </c>
      <c r="F72" s="13">
        <v>-200</v>
      </c>
      <c r="G72" s="13">
        <v>7800</v>
      </c>
      <c r="H72" s="13">
        <v>16100</v>
      </c>
      <c r="I72" s="13">
        <v>44400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50200</v>
      </c>
      <c r="F76" s="13">
        <v>59500</v>
      </c>
      <c r="G76" s="13">
        <v>67700</v>
      </c>
      <c r="H76" s="13">
        <v>75100</v>
      </c>
      <c r="I76" s="13">
        <v>89900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1100</v>
      </c>
      <c r="G81" s="13">
        <v>800</v>
      </c>
      <c r="H81" s="13">
        <v>-5600</v>
      </c>
      <c r="I81" s="13">
        <v>31000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-4900</v>
      </c>
      <c r="F89" s="13">
        <v>1000</v>
      </c>
      <c r="G89" s="13">
        <v>1900</v>
      </c>
      <c r="H89" s="13">
        <v>-18600</v>
      </c>
      <c r="I89" s="13">
        <v>29700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-9100</v>
      </c>
      <c r="F96" s="13">
        <v>-9100</v>
      </c>
      <c r="G96" s="13">
        <v>-9100</v>
      </c>
      <c r="H96" s="13">
        <v>-7300</v>
      </c>
      <c r="I96" s="13">
        <v>-31500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-9100</v>
      </c>
      <c r="F100" s="13">
        <v>-9100</v>
      </c>
      <c r="G100" s="13">
        <v>-9100</v>
      </c>
      <c r="H100" s="13">
        <v>-17500</v>
      </c>
      <c r="I100" s="13">
        <v>-31500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900</v>
      </c>
      <c r="H101" s="13">
        <v>100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-13500</v>
      </c>
      <c r="E102" s="13">
        <v>-14600</v>
      </c>
      <c r="F102" s="13">
        <v>-8500</v>
      </c>
      <c r="G102" s="13">
        <v>-6500</v>
      </c>
      <c r="H102" s="13">
        <v>-36200</v>
      </c>
      <c r="I102" s="13">
        <v>-2800</v>
      </c>
      <c r="J102" s="13">
        <v>9400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18207900</v>
      </c>
      <c r="E8" s="13">
        <v>19553600</v>
      </c>
      <c r="F8" s="13">
        <v>14073500</v>
      </c>
      <c r="G8" s="13">
        <v>10747900</v>
      </c>
      <c r="H8" s="13">
        <v>14084000</v>
      </c>
      <c r="I8" s="13">
        <v>14987800</v>
      </c>
      <c r="J8" s="13">
        <v>10271000</v>
      </c>
      <c r="K8" s="13"/>
    </row>
    <row r="9" spans="1:11" x14ac:dyDescent="0.2">
      <c r="C9" s="11" t="s">
        <v>22</v>
      </c>
      <c r="D9" s="13">
        <v>11617500</v>
      </c>
      <c r="E9" s="13">
        <v>12166200</v>
      </c>
      <c r="F9" s="13">
        <v>8354800</v>
      </c>
      <c r="G9" s="13">
        <v>6484300</v>
      </c>
      <c r="H9" s="13">
        <v>9166500</v>
      </c>
      <c r="I9" s="13">
        <v>9641300</v>
      </c>
      <c r="J9" s="13">
        <v>6568500</v>
      </c>
      <c r="K9" s="13"/>
    </row>
    <row r="10" spans="1:11" x14ac:dyDescent="0.2">
      <c r="C10" s="11" t="s">
        <v>23</v>
      </c>
      <c r="D10" s="13">
        <v>6590400</v>
      </c>
      <c r="E10" s="13">
        <v>7387400</v>
      </c>
      <c r="F10" s="13">
        <v>5718700</v>
      </c>
      <c r="G10" s="13">
        <v>4263600</v>
      </c>
      <c r="H10" s="13">
        <v>4917500</v>
      </c>
      <c r="I10" s="13">
        <v>5346600</v>
      </c>
      <c r="J10" s="13">
        <v>3702500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61600</v>
      </c>
      <c r="F12" s="13">
        <v>48100</v>
      </c>
      <c r="G12" s="13">
        <v>48000</v>
      </c>
      <c r="H12" s="13">
        <v>58800</v>
      </c>
      <c r="I12" s="13">
        <v>55900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19300</v>
      </c>
      <c r="F14" s="13">
        <v>33800</v>
      </c>
      <c r="G14" s="13">
        <v>-317900</v>
      </c>
      <c r="H14" s="13">
        <v>81700</v>
      </c>
      <c r="I14" s="13">
        <v>600</v>
      </c>
      <c r="J14" s="13">
        <v>-204300</v>
      </c>
      <c r="K14" s="13"/>
    </row>
    <row r="15" spans="1:11" x14ac:dyDescent="0.2">
      <c r="C15" s="11" t="s">
        <v>28</v>
      </c>
      <c r="D15" s="13">
        <v>883500</v>
      </c>
      <c r="E15" s="13">
        <v>808100</v>
      </c>
      <c r="F15" s="13">
        <v>754400</v>
      </c>
      <c r="G15" s="13">
        <v>787500</v>
      </c>
      <c r="H15" s="13">
        <v>806200</v>
      </c>
      <c r="I15" s="13">
        <v>693000</v>
      </c>
      <c r="J15" s="13">
        <v>578900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17305900</v>
      </c>
      <c r="E17" s="13">
        <v>16665200</v>
      </c>
      <c r="F17" s="13">
        <v>12391400</v>
      </c>
      <c r="G17" s="13">
        <v>9868100</v>
      </c>
      <c r="H17" s="13">
        <v>14037100</v>
      </c>
      <c r="I17" s="13">
        <v>14186400</v>
      </c>
      <c r="J17" s="13">
        <v>9124800</v>
      </c>
      <c r="K17" s="13"/>
    </row>
    <row r="18" spans="3:11" x14ac:dyDescent="0.2">
      <c r="C18" s="11" t="s">
        <v>30</v>
      </c>
      <c r="D18" s="13">
        <v>902000</v>
      </c>
      <c r="E18" s="13">
        <v>2888400</v>
      </c>
      <c r="F18" s="13">
        <v>1682100</v>
      </c>
      <c r="G18" s="13">
        <v>879800</v>
      </c>
      <c r="H18" s="13">
        <v>46900</v>
      </c>
      <c r="I18" s="13">
        <v>801400</v>
      </c>
      <c r="J18" s="13">
        <v>1146300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257700</v>
      </c>
      <c r="F20" s="13">
        <v>137900</v>
      </c>
      <c r="G20" s="13">
        <v>-257100</v>
      </c>
      <c r="H20" s="13">
        <v>-113400</v>
      </c>
      <c r="I20" s="13">
        <v>-128100</v>
      </c>
      <c r="J20" s="13">
        <v>-76400</v>
      </c>
      <c r="K20" s="13"/>
    </row>
    <row r="21" spans="3:11" x14ac:dyDescent="0.2">
      <c r="C21" s="11" t="s">
        <v>33</v>
      </c>
      <c r="D21" s="13">
        <v>2098400</v>
      </c>
      <c r="E21" s="13">
        <v>3979600</v>
      </c>
      <c r="F21" s="13">
        <v>2593000</v>
      </c>
      <c r="G21" s="13">
        <v>1477200</v>
      </c>
      <c r="H21" s="13">
        <v>818900</v>
      </c>
      <c r="I21" s="13">
        <v>1361200</v>
      </c>
      <c r="J21" s="13">
        <v>1645100</v>
      </c>
      <c r="K21" s="13"/>
    </row>
    <row r="22" spans="3:11" x14ac:dyDescent="0.2">
      <c r="C22" s="11" t="s">
        <v>34</v>
      </c>
      <c r="D22" s="13">
        <v>193200</v>
      </c>
      <c r="E22" s="13">
        <v>102500</v>
      </c>
      <c r="F22" s="13">
        <v>89900</v>
      </c>
      <c r="G22" s="13">
        <v>171000</v>
      </c>
      <c r="H22" s="13">
        <v>79800</v>
      </c>
      <c r="I22" s="13">
        <v>65600</v>
      </c>
      <c r="J22" s="13">
        <v>28400</v>
      </c>
      <c r="K22" s="13"/>
    </row>
    <row r="23" spans="3:11" x14ac:dyDescent="0.2">
      <c r="C23" s="11" t="s">
        <v>35</v>
      </c>
      <c r="D23" s="13">
        <v>615600</v>
      </c>
      <c r="E23" s="13">
        <v>3043600</v>
      </c>
      <c r="F23" s="13">
        <v>1730100</v>
      </c>
      <c r="G23" s="13">
        <v>451800</v>
      </c>
      <c r="H23" s="13">
        <v>-146300</v>
      </c>
      <c r="I23" s="13">
        <v>607700</v>
      </c>
      <c r="J23" s="13">
        <v>1041500</v>
      </c>
      <c r="K23" s="13"/>
    </row>
    <row r="24" spans="3:11" x14ac:dyDescent="0.2">
      <c r="C24" s="11" t="s">
        <v>36</v>
      </c>
      <c r="D24" s="13">
        <v>351900</v>
      </c>
      <c r="E24" s="13">
        <v>750800</v>
      </c>
      <c r="F24" s="13">
        <v>420100</v>
      </c>
      <c r="G24" s="13">
        <v>86300</v>
      </c>
      <c r="H24" s="13">
        <v>76500</v>
      </c>
      <c r="I24" s="13">
        <v>201200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263700</v>
      </c>
      <c r="E26" s="13">
        <v>2292800</v>
      </c>
      <c r="F26" s="13">
        <v>1310000</v>
      </c>
      <c r="G26" s="13">
        <v>365400</v>
      </c>
      <c r="H26" s="13">
        <v>-222800</v>
      </c>
      <c r="I26" s="13">
        <v>406500</v>
      </c>
      <c r="J26" s="13">
        <v>863700</v>
      </c>
      <c r="K26" s="13"/>
    </row>
    <row r="27" spans="3:11" x14ac:dyDescent="0.2">
      <c r="C27" s="11" t="s">
        <v>38</v>
      </c>
      <c r="D27" s="13">
        <v>336900</v>
      </c>
      <c r="E27" s="13">
        <v>2268100</v>
      </c>
      <c r="F27" s="13">
        <v>1142400</v>
      </c>
      <c r="G27" s="13">
        <v>382900</v>
      </c>
      <c r="H27" s="13">
        <v>-170300</v>
      </c>
      <c r="I27" s="13">
        <v>400200</v>
      </c>
      <c r="J27" s="13">
        <v>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1100</v>
      </c>
      <c r="G29" s="13">
        <v>-209300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-257700</v>
      </c>
      <c r="F32" s="13">
        <v>-137900</v>
      </c>
      <c r="G32" s="13">
        <v>257100</v>
      </c>
      <c r="H32" s="13">
        <v>113400</v>
      </c>
      <c r="I32" s="13">
        <v>128100</v>
      </c>
      <c r="J32" s="13">
        <v>76400</v>
      </c>
      <c r="K32" s="13"/>
    </row>
    <row r="33" spans="2:11" x14ac:dyDescent="0.2">
      <c r="C33" s="11" t="s">
        <v>44</v>
      </c>
      <c r="D33" s="13">
        <v>336900</v>
      </c>
      <c r="E33" s="13">
        <v>2271400</v>
      </c>
      <c r="F33" s="13">
        <v>1143500</v>
      </c>
      <c r="G33" s="13">
        <v>173600</v>
      </c>
      <c r="H33" s="13">
        <v>-170300</v>
      </c>
      <c r="I33" s="13">
        <v>400200</v>
      </c>
      <c r="J33" s="13">
        <v>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336900</v>
      </c>
      <c r="E35" s="13">
        <v>2271400</v>
      </c>
      <c r="F35" s="13">
        <v>1143500</v>
      </c>
      <c r="G35" s="13">
        <v>173600</v>
      </c>
      <c r="H35" s="13">
        <v>-170300</v>
      </c>
      <c r="I35" s="13">
        <v>400200</v>
      </c>
      <c r="J35" s="13">
        <v>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2315100</v>
      </c>
      <c r="E41" s="13">
        <v>2802900</v>
      </c>
      <c r="F41" s="13">
        <v>2155700</v>
      </c>
      <c r="G41" s="13">
        <v>1658700</v>
      </c>
      <c r="H41" s="13">
        <v>1155400</v>
      </c>
      <c r="I41" s="13">
        <v>563800</v>
      </c>
      <c r="J41" s="13">
        <v>1112300</v>
      </c>
      <c r="K41" s="13"/>
    </row>
    <row r="42" spans="2:11" x14ac:dyDescent="0.2">
      <c r="C42" s="11" t="s">
        <v>50</v>
      </c>
      <c r="D42" s="13">
        <v>427000</v>
      </c>
      <c r="E42" s="13">
        <v>498400</v>
      </c>
      <c r="F42" s="13">
        <v>979800</v>
      </c>
      <c r="G42" s="13">
        <v>428900</v>
      </c>
      <c r="H42" s="13">
        <v>150800</v>
      </c>
      <c r="I42" s="13">
        <v>167000</v>
      </c>
      <c r="J42" s="13">
        <v>198300</v>
      </c>
      <c r="K42" s="13"/>
    </row>
    <row r="43" spans="2:11" x14ac:dyDescent="0.2">
      <c r="C43" s="11" t="s">
        <v>51</v>
      </c>
      <c r="D43" s="13">
        <v>2389000</v>
      </c>
      <c r="E43" s="13">
        <v>2255800</v>
      </c>
      <c r="F43" s="13">
        <v>1935200</v>
      </c>
      <c r="G43" s="13">
        <v>1727000</v>
      </c>
      <c r="H43" s="13">
        <v>1782900</v>
      </c>
      <c r="I43" s="13">
        <v>1950800</v>
      </c>
      <c r="J43" s="13">
        <v>1879200</v>
      </c>
      <c r="K43" s="13"/>
    </row>
    <row r="44" spans="2:11" x14ac:dyDescent="0.2">
      <c r="C44" s="11" t="s">
        <v>52</v>
      </c>
      <c r="D44" s="13">
        <v>2393200</v>
      </c>
      <c r="E44" s="13">
        <v>2824500</v>
      </c>
      <c r="F44" s="13">
        <v>2049200</v>
      </c>
      <c r="G44" s="13">
        <v>1833000</v>
      </c>
      <c r="H44" s="13">
        <v>1957500</v>
      </c>
      <c r="I44" s="13">
        <v>2490500</v>
      </c>
      <c r="J44" s="13">
        <v>1947700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7524300</v>
      </c>
      <c r="E46" s="13">
        <v>8381600</v>
      </c>
      <c r="F46" s="13">
        <v>7120100</v>
      </c>
      <c r="G46" s="13">
        <v>5647600</v>
      </c>
      <c r="H46" s="13">
        <v>5046700</v>
      </c>
      <c r="I46" s="13">
        <v>5172000</v>
      </c>
      <c r="J46" s="13">
        <v>5137500</v>
      </c>
      <c r="K46" s="13"/>
    </row>
    <row r="47" spans="2:11" x14ac:dyDescent="0.2">
      <c r="C47" s="11" t="s">
        <v>55</v>
      </c>
      <c r="D47" s="13">
        <v>2218400</v>
      </c>
      <c r="E47" s="13">
        <v>2152300</v>
      </c>
      <c r="F47" s="13">
        <v>2018300</v>
      </c>
      <c r="G47" s="13">
        <v>1826400</v>
      </c>
      <c r="H47" s="13">
        <v>1292600</v>
      </c>
      <c r="I47" s="13">
        <v>1352000</v>
      </c>
      <c r="J47" s="13">
        <v>1286800</v>
      </c>
      <c r="K47" s="13"/>
    </row>
    <row r="48" spans="2:11" x14ac:dyDescent="0.2">
      <c r="C48" s="11" t="s">
        <v>56</v>
      </c>
      <c r="D48" s="13">
        <v>7051200</v>
      </c>
      <c r="E48" s="13">
        <v>5892200</v>
      </c>
      <c r="F48" s="13">
        <v>5135100</v>
      </c>
      <c r="G48" s="13">
        <v>6041600</v>
      </c>
      <c r="H48" s="13">
        <v>6981800</v>
      </c>
      <c r="I48" s="13">
        <v>6993600</v>
      </c>
      <c r="J48" s="13">
        <v>8669500</v>
      </c>
      <c r="K48" s="13"/>
    </row>
    <row r="49" spans="3:11" x14ac:dyDescent="0.2">
      <c r="C49" s="11" t="s">
        <v>57</v>
      </c>
      <c r="D49" s="13">
        <v>794400</v>
      </c>
      <c r="E49" s="13">
        <v>872700</v>
      </c>
      <c r="F49" s="13">
        <v>820500</v>
      </c>
      <c r="G49" s="13">
        <v>879900</v>
      </c>
      <c r="H49" s="13">
        <v>1081500</v>
      </c>
      <c r="I49" s="13">
        <v>1076100</v>
      </c>
      <c r="J49" s="13">
        <v>1208500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1827400</v>
      </c>
      <c r="E52" s="13">
        <v>1379300</v>
      </c>
      <c r="F52" s="13">
        <v>1317200</v>
      </c>
      <c r="G52" s="13">
        <v>1065500</v>
      </c>
      <c r="H52" s="13">
        <v>1057800</v>
      </c>
      <c r="I52" s="13">
        <v>916000</v>
      </c>
      <c r="J52" s="13">
        <v>875800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19415700</v>
      </c>
      <c r="E54" s="13">
        <v>18678000</v>
      </c>
      <c r="F54" s="13">
        <v>16411100</v>
      </c>
      <c r="G54" s="13">
        <v>15460900</v>
      </c>
      <c r="H54" s="13">
        <v>15460300</v>
      </c>
      <c r="I54" s="13">
        <v>15509800</v>
      </c>
      <c r="J54" s="13">
        <v>15354200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1756700</v>
      </c>
      <c r="E57" s="13">
        <v>1768300</v>
      </c>
      <c r="F57" s="13">
        <v>1726500</v>
      </c>
      <c r="G57" s="13">
        <v>1359500</v>
      </c>
      <c r="H57" s="13">
        <v>1357200</v>
      </c>
      <c r="I57" s="13">
        <v>1538500</v>
      </c>
      <c r="J57" s="13">
        <v>1428900</v>
      </c>
      <c r="K57" s="13"/>
    </row>
    <row r="58" spans="3:11" x14ac:dyDescent="0.2">
      <c r="C58" s="11" t="s">
        <v>66</v>
      </c>
      <c r="D58" s="13">
        <v>668700</v>
      </c>
      <c r="E58" s="13">
        <v>634400</v>
      </c>
      <c r="F58" s="13">
        <v>604500</v>
      </c>
      <c r="G58" s="13">
        <v>446500</v>
      </c>
      <c r="H58" s="13">
        <v>579000</v>
      </c>
      <c r="I58" s="13">
        <v>881400</v>
      </c>
      <c r="J58" s="13">
        <v>775400</v>
      </c>
      <c r="K58" s="13"/>
    </row>
    <row r="59" spans="3:11" x14ac:dyDescent="0.2">
      <c r="C59" s="11" t="s">
        <v>67</v>
      </c>
      <c r="D59" s="13">
        <v>1702200</v>
      </c>
      <c r="E59" s="13">
        <v>1622800</v>
      </c>
      <c r="F59" s="13">
        <v>1390100</v>
      </c>
      <c r="G59" s="13">
        <v>925600</v>
      </c>
      <c r="H59" s="13">
        <v>856000</v>
      </c>
      <c r="I59" s="13">
        <v>948300</v>
      </c>
      <c r="J59" s="13">
        <v>930600</v>
      </c>
      <c r="K59" s="13"/>
    </row>
    <row r="60" spans="3:11" x14ac:dyDescent="0.2">
      <c r="C60" s="11" t="s">
        <v>68</v>
      </c>
      <c r="D60" s="13">
        <v>4127600</v>
      </c>
      <c r="E60" s="13">
        <v>4025600</v>
      </c>
      <c r="F60" s="13">
        <v>3721100</v>
      </c>
      <c r="G60" s="13">
        <v>2731700</v>
      </c>
      <c r="H60" s="13">
        <v>2792100</v>
      </c>
      <c r="I60" s="13">
        <v>3368200</v>
      </c>
      <c r="J60" s="13">
        <v>3135000</v>
      </c>
      <c r="K60" s="13"/>
    </row>
    <row r="61" spans="3:11" x14ac:dyDescent="0.2">
      <c r="C61" s="11" t="s">
        <v>69</v>
      </c>
      <c r="D61" s="13">
        <v>2725100</v>
      </c>
      <c r="E61" s="13">
        <v>2447800</v>
      </c>
      <c r="F61" s="13">
        <v>2067800</v>
      </c>
      <c r="G61" s="13">
        <v>2333200</v>
      </c>
      <c r="H61" s="13">
        <v>1773400</v>
      </c>
      <c r="I61" s="13">
        <v>878500</v>
      </c>
      <c r="J61" s="13">
        <v>847500</v>
      </c>
      <c r="K61" s="13"/>
    </row>
    <row r="62" spans="3:11" x14ac:dyDescent="0.2">
      <c r="C62" s="11" t="s">
        <v>70</v>
      </c>
      <c r="D62" s="13">
        <v>2470300</v>
      </c>
      <c r="E62" s="13">
        <v>2067400</v>
      </c>
      <c r="F62" s="13">
        <v>2310900</v>
      </c>
      <c r="G62" s="13">
        <v>3113200</v>
      </c>
      <c r="H62" s="13">
        <v>2987700</v>
      </c>
      <c r="I62" s="13">
        <v>2956800</v>
      </c>
      <c r="J62" s="13">
        <v>2700400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9957300</v>
      </c>
      <c r="E66" s="13">
        <v>9043200</v>
      </c>
      <c r="F66" s="13">
        <v>8505700</v>
      </c>
      <c r="G66" s="13">
        <v>8475700</v>
      </c>
      <c r="H66" s="13">
        <v>7943400</v>
      </c>
      <c r="I66" s="13">
        <v>7439300</v>
      </c>
      <c r="J66" s="13">
        <v>7169800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5724900</v>
      </c>
      <c r="E72" s="13">
        <v>6616700</v>
      </c>
      <c r="F72" s="13">
        <v>5652900</v>
      </c>
      <c r="G72" s="13">
        <v>4892700</v>
      </c>
      <c r="H72" s="13">
        <v>4960100</v>
      </c>
      <c r="I72" s="13">
        <v>5371000</v>
      </c>
      <c r="J72" s="13">
        <v>5308700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9458400</v>
      </c>
      <c r="E76" s="13">
        <v>9634900</v>
      </c>
      <c r="F76" s="13">
        <v>7905400</v>
      </c>
      <c r="G76" s="13">
        <v>6985200</v>
      </c>
      <c r="H76" s="13">
        <v>7516900</v>
      </c>
      <c r="I76" s="13">
        <v>8070500</v>
      </c>
      <c r="J76" s="13">
        <v>8184400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336900</v>
      </c>
      <c r="E81" s="13">
        <v>2271400</v>
      </c>
      <c r="F81" s="13">
        <v>1143500</v>
      </c>
      <c r="G81" s="13">
        <v>173600</v>
      </c>
      <c r="H81" s="13">
        <v>-170300</v>
      </c>
      <c r="I81" s="13">
        <v>400200</v>
      </c>
      <c r="J81" s="13">
        <v>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1299200</v>
      </c>
      <c r="E83" s="13">
        <v>839700</v>
      </c>
      <c r="F83" s="13">
        <v>778700</v>
      </c>
      <c r="G83" s="13">
        <v>860700</v>
      </c>
      <c r="H83" s="13">
        <v>892000</v>
      </c>
      <c r="I83" s="13">
        <v>693000</v>
      </c>
      <c r="J83" s="13">
        <v>579500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2071900</v>
      </c>
      <c r="E89" s="13">
        <v>2758900</v>
      </c>
      <c r="F89" s="13">
        <v>1347600</v>
      </c>
      <c r="G89" s="13">
        <v>1200000</v>
      </c>
      <c r="H89" s="13">
        <v>1180200</v>
      </c>
      <c r="I89" s="13">
        <v>660600</v>
      </c>
      <c r="J89" s="13">
        <v>1349200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-1282500</v>
      </c>
      <c r="E91" s="13">
        <v>-903200</v>
      </c>
      <c r="F91" s="13">
        <v>-566100</v>
      </c>
      <c r="G91" s="13">
        <v>-519800</v>
      </c>
      <c r="H91" s="13">
        <v>-820600</v>
      </c>
      <c r="I91" s="13">
        <v>-678900</v>
      </c>
      <c r="J91" s="13">
        <v>-686100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-1952200</v>
      </c>
      <c r="E94" s="13">
        <v>-993200</v>
      </c>
      <c r="F94" s="13">
        <v>-440500</v>
      </c>
      <c r="G94" s="13">
        <v>-715400</v>
      </c>
      <c r="H94" s="13">
        <v>-862600</v>
      </c>
      <c r="I94" s="13">
        <v>-676700</v>
      </c>
      <c r="J94" s="13">
        <v>-1357600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-1182500</v>
      </c>
      <c r="E96" s="13">
        <v>-1333400</v>
      </c>
      <c r="F96" s="13">
        <v>-265400</v>
      </c>
      <c r="G96" s="13">
        <v>-247100</v>
      </c>
      <c r="H96" s="13">
        <v>-249100</v>
      </c>
      <c r="I96" s="13">
        <v>-340600</v>
      </c>
      <c r="J96" s="13">
        <v>-288600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-630100</v>
      </c>
      <c r="E100" s="13">
        <v>-1245700</v>
      </c>
      <c r="F100" s="13">
        <v>-410600</v>
      </c>
      <c r="G100" s="13">
        <v>104000</v>
      </c>
      <c r="H100" s="13">
        <v>273800</v>
      </c>
      <c r="I100" s="13">
        <v>-511200</v>
      </c>
      <c r="J100" s="13">
        <v>361100</v>
      </c>
      <c r="K100" s="13"/>
    </row>
    <row r="101" spans="3:11" x14ac:dyDescent="0.2">
      <c r="C101" s="11" t="s">
        <v>19</v>
      </c>
      <c r="D101" s="13">
        <v>22600</v>
      </c>
      <c r="E101" s="13">
        <v>127200</v>
      </c>
      <c r="F101" s="13">
        <v>500</v>
      </c>
      <c r="G101" s="13">
        <v>-85300</v>
      </c>
      <c r="H101" s="13">
        <v>300</v>
      </c>
      <c r="I101" s="13">
        <v>-21300</v>
      </c>
      <c r="J101" s="13">
        <v>3800</v>
      </c>
      <c r="K101" s="13"/>
    </row>
    <row r="102" spans="3:11" x14ac:dyDescent="0.2">
      <c r="C102" s="11" t="s">
        <v>20</v>
      </c>
      <c r="D102" s="13">
        <v>-487800</v>
      </c>
      <c r="E102" s="13">
        <v>647200</v>
      </c>
      <c r="F102" s="13">
        <v>497000</v>
      </c>
      <c r="G102" s="13">
        <v>503300</v>
      </c>
      <c r="H102" s="13">
        <v>591600</v>
      </c>
      <c r="I102" s="13">
        <v>-548500</v>
      </c>
      <c r="J102" s="13">
        <v>356500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5505400</v>
      </c>
      <c r="E8" s="13">
        <v>5850600</v>
      </c>
      <c r="F8" s="13">
        <v>4899600</v>
      </c>
      <c r="G8" s="13">
        <v>4681700</v>
      </c>
      <c r="H8" s="13">
        <v>5208900</v>
      </c>
      <c r="I8" s="13">
        <v>5114500</v>
      </c>
      <c r="J8" s="13">
        <v>4874600</v>
      </c>
      <c r="K8" s="13"/>
    </row>
    <row r="9" spans="1:11" x14ac:dyDescent="0.2">
      <c r="C9" s="11" t="s">
        <v>22</v>
      </c>
      <c r="D9" s="13">
        <v>3016900</v>
      </c>
      <c r="E9" s="13">
        <v>3589500</v>
      </c>
      <c r="F9" s="13">
        <v>2832700</v>
      </c>
      <c r="G9" s="13">
        <v>2674900</v>
      </c>
      <c r="H9" s="13">
        <v>2870600</v>
      </c>
      <c r="I9" s="13">
        <v>4114200</v>
      </c>
      <c r="J9" s="13">
        <v>3120400</v>
      </c>
      <c r="K9" s="13"/>
    </row>
    <row r="10" spans="1:11" x14ac:dyDescent="0.2">
      <c r="C10" s="11" t="s">
        <v>23</v>
      </c>
      <c r="D10" s="13">
        <v>2488500</v>
      </c>
      <c r="E10" s="13">
        <v>2261100</v>
      </c>
      <c r="F10" s="13">
        <v>2066900</v>
      </c>
      <c r="G10" s="13">
        <v>2006800</v>
      </c>
      <c r="H10" s="13">
        <v>2338300</v>
      </c>
      <c r="I10" s="13">
        <v>1000300</v>
      </c>
      <c r="J10" s="13">
        <v>1754200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-104200</v>
      </c>
      <c r="F14" s="13">
        <v>7700</v>
      </c>
      <c r="G14" s="13">
        <v>654100</v>
      </c>
      <c r="H14" s="13">
        <v>414500</v>
      </c>
      <c r="I14" s="13">
        <v>46700</v>
      </c>
      <c r="J14" s="13">
        <v>117000</v>
      </c>
      <c r="K14" s="13"/>
    </row>
    <row r="15" spans="1:11" x14ac:dyDescent="0.2">
      <c r="C15" s="11" t="s">
        <v>28</v>
      </c>
      <c r="D15" s="13">
        <v>908200</v>
      </c>
      <c r="E15" s="13">
        <v>820800</v>
      </c>
      <c r="F15" s="13">
        <v>748400</v>
      </c>
      <c r="G15" s="13">
        <v>725900</v>
      </c>
      <c r="H15" s="13">
        <v>717400</v>
      </c>
      <c r="I15" s="13">
        <v>599600</v>
      </c>
      <c r="J15" s="13">
        <v>570300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4209900</v>
      </c>
      <c r="E17" s="13">
        <v>4584800</v>
      </c>
      <c r="F17" s="13">
        <v>3892700</v>
      </c>
      <c r="G17" s="13">
        <v>4374400</v>
      </c>
      <c r="H17" s="13">
        <v>4318200</v>
      </c>
      <c r="I17" s="13">
        <v>5035300</v>
      </c>
      <c r="J17" s="13">
        <v>4064900</v>
      </c>
      <c r="K17" s="13"/>
    </row>
    <row r="18" spans="3:11" x14ac:dyDescent="0.2">
      <c r="C18" s="11" t="s">
        <v>30</v>
      </c>
      <c r="D18" s="13">
        <v>1295500</v>
      </c>
      <c r="E18" s="13">
        <v>1265800</v>
      </c>
      <c r="F18" s="13">
        <v>1006900</v>
      </c>
      <c r="G18" s="13">
        <v>307300</v>
      </c>
      <c r="H18" s="13">
        <v>890700</v>
      </c>
      <c r="I18" s="13">
        <v>79200</v>
      </c>
      <c r="J18" s="13">
        <v>809700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51100</v>
      </c>
      <c r="F20" s="13">
        <v>32100</v>
      </c>
      <c r="G20" s="13">
        <v>23300</v>
      </c>
      <c r="H20" s="13">
        <v>-13100</v>
      </c>
      <c r="I20" s="13">
        <v>55100</v>
      </c>
      <c r="J20" s="13">
        <v>-3200</v>
      </c>
      <c r="K20" s="13"/>
    </row>
    <row r="21" spans="3:11" x14ac:dyDescent="0.2">
      <c r="C21" s="11" t="s">
        <v>33</v>
      </c>
      <c r="D21" s="13">
        <v>2209800</v>
      </c>
      <c r="E21" s="13">
        <v>2137700</v>
      </c>
      <c r="F21" s="13">
        <v>1787400</v>
      </c>
      <c r="G21" s="13">
        <v>1056500</v>
      </c>
      <c r="H21" s="13">
        <v>1595000</v>
      </c>
      <c r="I21" s="13">
        <v>733900</v>
      </c>
      <c r="J21" s="13">
        <v>1376800</v>
      </c>
      <c r="K21" s="13"/>
    </row>
    <row r="22" spans="3:11" x14ac:dyDescent="0.2">
      <c r="C22" s="11" t="s">
        <v>34</v>
      </c>
      <c r="D22" s="13">
        <v>487700</v>
      </c>
      <c r="E22" s="13">
        <v>360500</v>
      </c>
      <c r="F22" s="13">
        <v>332400</v>
      </c>
      <c r="G22" s="13">
        <v>361900</v>
      </c>
      <c r="H22" s="13">
        <v>371000</v>
      </c>
      <c r="I22" s="13">
        <v>364900</v>
      </c>
      <c r="J22" s="13">
        <v>363500</v>
      </c>
      <c r="K22" s="13"/>
    </row>
    <row r="23" spans="3:11" x14ac:dyDescent="0.2">
      <c r="C23" s="11" t="s">
        <v>35</v>
      </c>
      <c r="D23" s="13">
        <v>813900</v>
      </c>
      <c r="E23" s="13">
        <v>956400</v>
      </c>
      <c r="F23" s="13">
        <v>706600</v>
      </c>
      <c r="G23" s="13">
        <v>-31300</v>
      </c>
      <c r="H23" s="13">
        <v>506600</v>
      </c>
      <c r="I23" s="13">
        <v>-230600</v>
      </c>
      <c r="J23" s="13">
        <v>443000</v>
      </c>
      <c r="K23" s="13"/>
    </row>
    <row r="24" spans="3:11" x14ac:dyDescent="0.2">
      <c r="C24" s="11" t="s">
        <v>36</v>
      </c>
      <c r="D24" s="13">
        <v>139500</v>
      </c>
      <c r="E24" s="13">
        <v>164600</v>
      </c>
      <c r="F24" s="13">
        <v>117800</v>
      </c>
      <c r="G24" s="13">
        <v>-17100</v>
      </c>
      <c r="H24" s="13">
        <v>123500</v>
      </c>
      <c r="I24" s="13">
        <v>-180000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674400</v>
      </c>
      <c r="E26" s="13">
        <v>791800</v>
      </c>
      <c r="F26" s="13">
        <v>588800</v>
      </c>
      <c r="G26" s="13">
        <v>-14200</v>
      </c>
      <c r="H26" s="13">
        <v>383100</v>
      </c>
      <c r="I26" s="13">
        <v>-50600</v>
      </c>
      <c r="J26" s="13">
        <v>289600</v>
      </c>
      <c r="K26" s="13"/>
    </row>
    <row r="27" spans="3:11" x14ac:dyDescent="0.2">
      <c r="C27" s="11" t="s">
        <v>38</v>
      </c>
      <c r="D27" s="13">
        <v>661100</v>
      </c>
      <c r="E27" s="13">
        <v>749000</v>
      </c>
      <c r="F27" s="13">
        <v>529800</v>
      </c>
      <c r="G27" s="13">
        <v>-72700</v>
      </c>
      <c r="H27" s="13">
        <v>328000</v>
      </c>
      <c r="I27" s="13">
        <v>-65600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-51100</v>
      </c>
      <c r="F32" s="13">
        <v>-32100</v>
      </c>
      <c r="G32" s="13">
        <v>-23300</v>
      </c>
      <c r="H32" s="13">
        <v>13100</v>
      </c>
      <c r="I32" s="13">
        <v>-55100</v>
      </c>
      <c r="J32" s="13">
        <v>3200</v>
      </c>
      <c r="K32" s="13"/>
    </row>
    <row r="33" spans="2:11" x14ac:dyDescent="0.2">
      <c r="C33" s="11" t="s">
        <v>44</v>
      </c>
      <c r="D33" s="13">
        <v>661100</v>
      </c>
      <c r="E33" s="13">
        <v>749000</v>
      </c>
      <c r="F33" s="13">
        <v>529800</v>
      </c>
      <c r="G33" s="13">
        <v>-72700</v>
      </c>
      <c r="H33" s="13">
        <v>328000</v>
      </c>
      <c r="I33" s="13">
        <v>-65600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661100</v>
      </c>
      <c r="E35" s="13">
        <v>749000</v>
      </c>
      <c r="F35" s="13">
        <v>529800</v>
      </c>
      <c r="G35" s="13">
        <v>-72700</v>
      </c>
      <c r="H35" s="13">
        <v>328000</v>
      </c>
      <c r="I35" s="13">
        <v>-65600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2245400</v>
      </c>
      <c r="E41" s="13">
        <v>40800</v>
      </c>
      <c r="F41" s="13">
        <v>84200</v>
      </c>
      <c r="G41" s="13">
        <v>116500</v>
      </c>
      <c r="H41" s="13">
        <v>139300</v>
      </c>
      <c r="I41" s="13">
        <v>112800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928000</v>
      </c>
      <c r="E43" s="13">
        <v>1170000</v>
      </c>
      <c r="F43" s="13">
        <v>925200</v>
      </c>
      <c r="G43" s="13">
        <v>825400</v>
      </c>
      <c r="H43" s="13">
        <v>905400</v>
      </c>
      <c r="I43" s="13">
        <v>1146900</v>
      </c>
      <c r="J43" s="13">
        <v>944700</v>
      </c>
      <c r="K43" s="13"/>
    </row>
    <row r="44" spans="2:11" x14ac:dyDescent="0.2">
      <c r="C44" s="11" t="s">
        <v>52</v>
      </c>
      <c r="D44" s="13">
        <v>503200</v>
      </c>
      <c r="E44" s="13">
        <v>751900</v>
      </c>
      <c r="F44" s="13">
        <v>498700</v>
      </c>
      <c r="G44" s="13">
        <v>401100</v>
      </c>
      <c r="H44" s="13">
        <v>424700</v>
      </c>
      <c r="I44" s="13">
        <v>422500</v>
      </c>
      <c r="J44" s="13">
        <v>471100</v>
      </c>
      <c r="K44" s="13"/>
    </row>
    <row r="45" spans="2:11" x14ac:dyDescent="0.2">
      <c r="C45" s="11" t="s">
        <v>53</v>
      </c>
      <c r="D45" s="13">
        <v>822800</v>
      </c>
      <c r="E45" s="13">
        <v>621600</v>
      </c>
      <c r="F45" s="13">
        <v>412700</v>
      </c>
      <c r="G45" s="13">
        <v>316400</v>
      </c>
      <c r="H45" s="13">
        <v>384500</v>
      </c>
      <c r="I45" s="13">
        <v>373200</v>
      </c>
      <c r="J45" s="13">
        <v>318500</v>
      </c>
      <c r="K45" s="13"/>
    </row>
    <row r="46" spans="2:11" x14ac:dyDescent="0.2">
      <c r="C46" s="11" t="s">
        <v>54</v>
      </c>
      <c r="D46" s="13">
        <v>4499400</v>
      </c>
      <c r="E46" s="13">
        <v>2584300</v>
      </c>
      <c r="F46" s="13">
        <v>1920800</v>
      </c>
      <c r="G46" s="13">
        <v>1659400</v>
      </c>
      <c r="H46" s="13">
        <v>1853900</v>
      </c>
      <c r="I46" s="13">
        <v>2055400</v>
      </c>
      <c r="J46" s="13">
        <v>1763300</v>
      </c>
      <c r="K46" s="13"/>
    </row>
    <row r="47" spans="2:11" x14ac:dyDescent="0.2">
      <c r="C47" s="11" t="s">
        <v>55</v>
      </c>
      <c r="D47" s="13">
        <v>247100</v>
      </c>
      <c r="E47" s="13">
        <v>224200</v>
      </c>
      <c r="F47" s="13">
        <v>259700</v>
      </c>
      <c r="G47" s="13">
        <v>252000</v>
      </c>
      <c r="H47" s="13">
        <v>230200</v>
      </c>
      <c r="I47" s="13">
        <v>206100</v>
      </c>
      <c r="J47" s="13">
        <v>209600</v>
      </c>
      <c r="K47" s="13"/>
    </row>
    <row r="48" spans="2:11" x14ac:dyDescent="0.2">
      <c r="C48" s="11" t="s">
        <v>56</v>
      </c>
      <c r="D48" s="13">
        <v>22307800</v>
      </c>
      <c r="E48" s="13">
        <v>19878300</v>
      </c>
      <c r="F48" s="13">
        <v>17915600</v>
      </c>
      <c r="G48" s="13">
        <v>16659400</v>
      </c>
      <c r="H48" s="13">
        <v>16976400</v>
      </c>
      <c r="I48" s="13">
        <v>15542500</v>
      </c>
      <c r="J48" s="13">
        <v>14359500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1911400</v>
      </c>
      <c r="J49" s="13">
        <v>1922400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2537000</v>
      </c>
      <c r="E52" s="13">
        <v>2563900</v>
      </c>
      <c r="F52" s="13">
        <v>2574900</v>
      </c>
      <c r="G52" s="13">
        <v>1983800</v>
      </c>
      <c r="H52" s="13">
        <v>2113400</v>
      </c>
      <c r="I52" s="13">
        <v>2088600</v>
      </c>
      <c r="J52" s="13">
        <v>1706900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31077200</v>
      </c>
      <c r="E54" s="13">
        <v>26736600</v>
      </c>
      <c r="F54" s="13">
        <v>24156900</v>
      </c>
      <c r="G54" s="13">
        <v>22040500</v>
      </c>
      <c r="H54" s="13">
        <v>22659800</v>
      </c>
      <c r="I54" s="13">
        <v>21804000</v>
      </c>
      <c r="J54" s="13">
        <v>19961700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749400</v>
      </c>
      <c r="E57" s="13">
        <v>899500</v>
      </c>
      <c r="F57" s="13">
        <v>697800</v>
      </c>
      <c r="G57" s="13">
        <v>589000</v>
      </c>
      <c r="H57" s="13">
        <v>666000</v>
      </c>
      <c r="I57" s="13">
        <v>883800</v>
      </c>
      <c r="J57" s="13">
        <v>625600</v>
      </c>
      <c r="K57" s="13"/>
    </row>
    <row r="58" spans="3:11" x14ac:dyDescent="0.2">
      <c r="C58" s="11" t="s">
        <v>66</v>
      </c>
      <c r="D58" s="13">
        <v>3072400</v>
      </c>
      <c r="E58" s="13">
        <v>1791900</v>
      </c>
      <c r="F58" s="13">
        <v>618100</v>
      </c>
      <c r="G58" s="13">
        <v>526300</v>
      </c>
      <c r="H58" s="13">
        <v>1786600</v>
      </c>
      <c r="I58" s="13">
        <v>2027200</v>
      </c>
      <c r="J58" s="13">
        <v>1490000</v>
      </c>
      <c r="K58" s="13"/>
    </row>
    <row r="59" spans="3:11" x14ac:dyDescent="0.2">
      <c r="C59" s="11" t="s">
        <v>67</v>
      </c>
      <c r="D59" s="13">
        <v>1443300</v>
      </c>
      <c r="E59" s="13">
        <v>1969100</v>
      </c>
      <c r="F59" s="13">
        <v>1430300</v>
      </c>
      <c r="G59" s="13">
        <v>1164100</v>
      </c>
      <c r="H59" s="13">
        <v>1293200</v>
      </c>
      <c r="I59" s="13">
        <v>1125800</v>
      </c>
      <c r="J59" s="13">
        <v>1062800</v>
      </c>
      <c r="K59" s="13"/>
    </row>
    <row r="60" spans="3:11" x14ac:dyDescent="0.2">
      <c r="C60" s="11" t="s">
        <v>68</v>
      </c>
      <c r="D60" s="13">
        <v>5265100</v>
      </c>
      <c r="E60" s="13">
        <v>4660500</v>
      </c>
      <c r="F60" s="13">
        <v>2746200</v>
      </c>
      <c r="G60" s="13">
        <v>2279400</v>
      </c>
      <c r="H60" s="13">
        <v>3745800</v>
      </c>
      <c r="I60" s="13">
        <v>4036800</v>
      </c>
      <c r="J60" s="13">
        <v>3178400</v>
      </c>
      <c r="K60" s="13"/>
    </row>
    <row r="61" spans="3:11" x14ac:dyDescent="0.2">
      <c r="C61" s="11" t="s">
        <v>69</v>
      </c>
      <c r="D61" s="13">
        <v>11055500</v>
      </c>
      <c r="E61" s="13">
        <v>9523600</v>
      </c>
      <c r="F61" s="13">
        <v>9183400</v>
      </c>
      <c r="G61" s="13">
        <v>9219800</v>
      </c>
      <c r="H61" s="13">
        <v>7856200</v>
      </c>
      <c r="I61" s="13">
        <v>7105400</v>
      </c>
      <c r="J61" s="13">
        <v>7512200</v>
      </c>
      <c r="K61" s="13"/>
    </row>
    <row r="62" spans="3:11" x14ac:dyDescent="0.2">
      <c r="C62" s="11" t="s">
        <v>70</v>
      </c>
      <c r="D62" s="13">
        <v>4620300</v>
      </c>
      <c r="E62" s="13">
        <v>4650700</v>
      </c>
      <c r="F62" s="13">
        <v>4954400</v>
      </c>
      <c r="G62" s="13">
        <v>4703500</v>
      </c>
      <c r="H62" s="13">
        <v>5071100</v>
      </c>
      <c r="I62" s="13">
        <v>4910900</v>
      </c>
      <c r="J62" s="13">
        <v>4951000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22807600</v>
      </c>
      <c r="E66" s="13">
        <v>19161200</v>
      </c>
      <c r="F66" s="13">
        <v>17209600</v>
      </c>
      <c r="G66" s="13">
        <v>16288300</v>
      </c>
      <c r="H66" s="13">
        <v>16673100</v>
      </c>
      <c r="I66" s="13">
        <v>16053100</v>
      </c>
      <c r="J66" s="13">
        <v>15641600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486100</v>
      </c>
      <c r="E70" s="13">
        <v>1546500</v>
      </c>
      <c r="F70" s="13">
        <v>1546500</v>
      </c>
      <c r="G70" s="13">
        <v>880000</v>
      </c>
      <c r="H70" s="13">
        <v>880000</v>
      </c>
      <c r="I70" s="13">
        <v>880000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-1213600</v>
      </c>
      <c r="F72" s="13">
        <v>-1580900</v>
      </c>
      <c r="G72" s="13">
        <v>-1765200</v>
      </c>
      <c r="H72" s="13">
        <v>-1370800</v>
      </c>
      <c r="I72" s="13">
        <v>-1399300</v>
      </c>
      <c r="J72" s="13">
        <v>-1073100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7783500</v>
      </c>
      <c r="E76" s="13">
        <v>6028900</v>
      </c>
      <c r="F76" s="13">
        <v>5400800</v>
      </c>
      <c r="G76" s="13">
        <v>4872200</v>
      </c>
      <c r="H76" s="13">
        <v>5106700</v>
      </c>
      <c r="I76" s="13">
        <v>4870900</v>
      </c>
      <c r="J76" s="13">
        <v>4320100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661100</v>
      </c>
      <c r="E81" s="13">
        <v>749000</v>
      </c>
      <c r="F81" s="13">
        <v>529800</v>
      </c>
      <c r="G81" s="13">
        <v>-72700</v>
      </c>
      <c r="H81" s="13">
        <v>328000</v>
      </c>
      <c r="I81" s="13">
        <v>-65600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908200</v>
      </c>
      <c r="E83" s="13">
        <v>820800</v>
      </c>
      <c r="F83" s="13">
        <v>748400</v>
      </c>
      <c r="G83" s="13">
        <v>725900</v>
      </c>
      <c r="H83" s="13">
        <v>717400</v>
      </c>
      <c r="I83" s="13">
        <v>599600</v>
      </c>
      <c r="J83" s="13">
        <v>570300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1935100</v>
      </c>
      <c r="E89" s="13">
        <v>1409400</v>
      </c>
      <c r="F89" s="13">
        <v>1217900</v>
      </c>
      <c r="G89" s="13">
        <v>1104000</v>
      </c>
      <c r="H89" s="13">
        <v>1583300</v>
      </c>
      <c r="I89" s="13">
        <v>540100</v>
      </c>
      <c r="J89" s="13">
        <v>742200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-2806600</v>
      </c>
      <c r="E91" s="13">
        <v>-2354800</v>
      </c>
      <c r="F91" s="13">
        <v>-1959100</v>
      </c>
      <c r="G91" s="13">
        <v>-1896300</v>
      </c>
      <c r="H91" s="13">
        <v>-1915600</v>
      </c>
      <c r="I91" s="13">
        <v>-1922500</v>
      </c>
      <c r="J91" s="13">
        <v>-1804800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-3571600</v>
      </c>
      <c r="E94" s="13">
        <v>-2570200</v>
      </c>
      <c r="F94" s="13">
        <v>-2204900</v>
      </c>
      <c r="G94" s="13">
        <v>-879100</v>
      </c>
      <c r="H94" s="13">
        <v>-1922400</v>
      </c>
      <c r="I94" s="13">
        <v>-1926100</v>
      </c>
      <c r="J94" s="13">
        <v>-1808500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-436600</v>
      </c>
      <c r="F96" s="13">
        <v>-400300</v>
      </c>
      <c r="G96" s="13">
        <v>-376700</v>
      </c>
      <c r="H96" s="13">
        <v>-354600</v>
      </c>
      <c r="I96" s="13">
        <v>-284900</v>
      </c>
      <c r="J96" s="13">
        <v>-229100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3842200</v>
      </c>
      <c r="E100" s="13">
        <v>1141300</v>
      </c>
      <c r="F100" s="13">
        <v>956300</v>
      </c>
      <c r="G100" s="13">
        <v>-247700</v>
      </c>
      <c r="H100" s="13">
        <v>366400</v>
      </c>
      <c r="I100" s="13">
        <v>1468700</v>
      </c>
      <c r="J100" s="13">
        <v>1068700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2205700</v>
      </c>
      <c r="E102" s="13">
        <v>-19500</v>
      </c>
      <c r="F102" s="13">
        <v>-30700</v>
      </c>
      <c r="G102" s="13">
        <v>-22800</v>
      </c>
      <c r="H102" s="13">
        <v>27300</v>
      </c>
      <c r="I102" s="13">
        <v>82700</v>
      </c>
      <c r="J102" s="13">
        <v>2400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382900</v>
      </c>
      <c r="E8" s="13">
        <v>273900</v>
      </c>
      <c r="F8" s="13">
        <v>171600</v>
      </c>
      <c r="G8" s="13">
        <v>149200</v>
      </c>
      <c r="H8" s="13">
        <v>138600</v>
      </c>
      <c r="I8" s="13">
        <v>125500</v>
      </c>
      <c r="J8" s="13">
        <v>109300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-6600</v>
      </c>
      <c r="F15" s="13">
        <v>-3500</v>
      </c>
      <c r="G15" s="13">
        <v>-3600</v>
      </c>
      <c r="H15" s="13">
        <v>-3900</v>
      </c>
      <c r="I15" s="13">
        <v>-4400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34000</v>
      </c>
      <c r="F17" s="13">
        <v>13600</v>
      </c>
      <c r="G17" s="13">
        <v>19900</v>
      </c>
      <c r="H17" s="13">
        <v>23700</v>
      </c>
      <c r="I17" s="13">
        <v>20500</v>
      </c>
      <c r="J17" s="13">
        <v>12800</v>
      </c>
      <c r="K17" s="13"/>
    </row>
    <row r="18" spans="3:11" x14ac:dyDescent="0.2">
      <c r="C18" s="11" t="s">
        <v>30</v>
      </c>
      <c r="D18" s="13">
        <v>236500</v>
      </c>
      <c r="E18" s="13">
        <v>240000</v>
      </c>
      <c r="F18" s="13">
        <v>158000</v>
      </c>
      <c r="G18" s="13">
        <v>129300</v>
      </c>
      <c r="H18" s="13">
        <v>114900</v>
      </c>
      <c r="I18" s="13">
        <v>105000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</v>
      </c>
      <c r="E20" s="13">
        <v>-114200</v>
      </c>
      <c r="F20" s="13">
        <v>-76800</v>
      </c>
      <c r="G20" s="13">
        <v>-48400</v>
      </c>
      <c r="H20" s="13">
        <v>-43400</v>
      </c>
      <c r="I20" s="13">
        <v>-50200</v>
      </c>
      <c r="J20" s="13">
        <v>-46700</v>
      </c>
      <c r="K20" s="13"/>
    </row>
    <row r="21" spans="3:11" x14ac:dyDescent="0.2">
      <c r="C21" s="11" t="s">
        <v>33</v>
      </c>
      <c r="D21" s="13">
        <v>105000</v>
      </c>
      <c r="E21" s="13">
        <v>147700</v>
      </c>
      <c r="F21" s="13">
        <v>95000</v>
      </c>
      <c r="G21" s="13">
        <v>91600</v>
      </c>
      <c r="H21" s="13">
        <v>78800</v>
      </c>
      <c r="I21" s="13">
        <v>61100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86600</v>
      </c>
      <c r="E23" s="13">
        <v>125700</v>
      </c>
      <c r="F23" s="13">
        <v>81100</v>
      </c>
      <c r="G23" s="13">
        <v>80900</v>
      </c>
      <c r="H23" s="13">
        <v>71400</v>
      </c>
      <c r="I23" s="13">
        <v>54800</v>
      </c>
      <c r="J23" s="13">
        <v>49700</v>
      </c>
      <c r="K23" s="13"/>
    </row>
    <row r="24" spans="3:11" x14ac:dyDescent="0.2">
      <c r="C24" s="11" t="s">
        <v>36</v>
      </c>
      <c r="D24" s="13">
        <v>25100</v>
      </c>
      <c r="E24" s="13">
        <v>31500</v>
      </c>
      <c r="F24" s="13">
        <v>20500</v>
      </c>
      <c r="G24" s="13">
        <v>20500</v>
      </c>
      <c r="H24" s="13">
        <v>16500</v>
      </c>
      <c r="I24" s="13">
        <v>13400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94300</v>
      </c>
      <c r="F26" s="13">
        <v>60700</v>
      </c>
      <c r="G26" s="13">
        <v>60500</v>
      </c>
      <c r="H26" s="13">
        <v>55000</v>
      </c>
      <c r="I26" s="13">
        <v>41400</v>
      </c>
      <c r="J26" s="13">
        <v>34300</v>
      </c>
      <c r="K26" s="13"/>
    </row>
    <row r="27" spans="3:11" x14ac:dyDescent="0.2">
      <c r="C27" s="11" t="s">
        <v>38</v>
      </c>
      <c r="D27" s="13">
        <v>61500</v>
      </c>
      <c r="E27" s="13">
        <v>94300</v>
      </c>
      <c r="F27" s="13">
        <v>60700</v>
      </c>
      <c r="G27" s="13">
        <v>60100</v>
      </c>
      <c r="H27" s="13">
        <v>54600</v>
      </c>
      <c r="I27" s="13">
        <v>41000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</v>
      </c>
      <c r="E32" s="13">
        <v>114200</v>
      </c>
      <c r="F32" s="13">
        <v>76800</v>
      </c>
      <c r="G32" s="13">
        <v>48400</v>
      </c>
      <c r="H32" s="13">
        <v>43400</v>
      </c>
      <c r="I32" s="13">
        <v>50200</v>
      </c>
      <c r="J32" s="13">
        <v>46700</v>
      </c>
      <c r="K32" s="13"/>
    </row>
    <row r="33" spans="2:11" x14ac:dyDescent="0.2">
      <c r="C33" s="11" t="s">
        <v>44</v>
      </c>
      <c r="D33" s="13">
        <v>61500</v>
      </c>
      <c r="E33" s="13">
        <v>94300</v>
      </c>
      <c r="F33" s="13">
        <v>60700</v>
      </c>
      <c r="G33" s="13">
        <v>60100</v>
      </c>
      <c r="H33" s="13">
        <v>54600</v>
      </c>
      <c r="I33" s="13">
        <v>41000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94300</v>
      </c>
      <c r="F35" s="13">
        <v>60700</v>
      </c>
      <c r="G35" s="13">
        <v>60100</v>
      </c>
      <c r="H35" s="13">
        <v>54600</v>
      </c>
      <c r="I35" s="13">
        <v>41000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133700</v>
      </c>
      <c r="F41" s="13">
        <v>231300</v>
      </c>
      <c r="G41" s="13">
        <v>118000</v>
      </c>
      <c r="H41" s="13">
        <v>94700</v>
      </c>
      <c r="I41" s="13">
        <v>86900</v>
      </c>
      <c r="J41" s="13">
        <v>87900</v>
      </c>
      <c r="K41" s="13"/>
    </row>
    <row r="42" spans="2:11" x14ac:dyDescent="0.2">
      <c r="C42" s="11" t="s">
        <v>50</v>
      </c>
      <c r="D42" s="13">
        <v>419100</v>
      </c>
      <c r="E42" s="13">
        <v>98800</v>
      </c>
      <c r="F42" s="13">
        <v>430000</v>
      </c>
      <c r="G42" s="13">
        <v>742000</v>
      </c>
      <c r="H42" s="13">
        <v>130700</v>
      </c>
      <c r="I42" s="13">
        <v>181600</v>
      </c>
      <c r="J42" s="13">
        <v>83600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118800</v>
      </c>
      <c r="E48" s="13">
        <v>109000</v>
      </c>
      <c r="F48" s="13">
        <v>94600</v>
      </c>
      <c r="G48" s="13">
        <v>59900</v>
      </c>
      <c r="H48" s="13">
        <v>56500</v>
      </c>
      <c r="I48" s="13">
        <v>48200</v>
      </c>
      <c r="J48" s="13">
        <v>47200</v>
      </c>
      <c r="K48" s="13"/>
    </row>
    <row r="49" spans="3:11" x14ac:dyDescent="0.2">
      <c r="C49" s="11" t="s">
        <v>57</v>
      </c>
      <c r="D49" s="13">
        <v>406000</v>
      </c>
      <c r="E49" s="13">
        <v>415500</v>
      </c>
      <c r="F49" s="13">
        <v>353100</v>
      </c>
      <c r="G49" s="13">
        <v>185600</v>
      </c>
      <c r="H49" s="13">
        <v>166000</v>
      </c>
      <c r="I49" s="13">
        <v>124300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8468700</v>
      </c>
      <c r="E54" s="13">
        <v>8764000</v>
      </c>
      <c r="F54" s="13">
        <v>7695000</v>
      </c>
      <c r="G54" s="13">
        <v>4551800</v>
      </c>
      <c r="H54" s="13">
        <v>3577300</v>
      </c>
      <c r="I54" s="13">
        <v>3096500</v>
      </c>
      <c r="J54" s="13">
        <v>2932400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70200</v>
      </c>
      <c r="F57" s="13">
        <v>68700</v>
      </c>
      <c r="G57" s="13">
        <v>48300</v>
      </c>
      <c r="H57" s="13">
        <v>38200</v>
      </c>
      <c r="I57" s="13">
        <v>17700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161900</v>
      </c>
      <c r="E61" s="13">
        <v>192300</v>
      </c>
      <c r="F61" s="13">
        <v>191900</v>
      </c>
      <c r="G61" s="13">
        <v>24900</v>
      </c>
      <c r="H61" s="13">
        <v>42600</v>
      </c>
      <c r="I61" s="13">
        <v>42100</v>
      </c>
      <c r="J61" s="13">
        <v>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7429700</v>
      </c>
      <c r="E66" s="13">
        <v>7791400</v>
      </c>
      <c r="F66" s="13">
        <v>6803100</v>
      </c>
      <c r="G66" s="13">
        <v>4012600</v>
      </c>
      <c r="H66" s="13">
        <v>3061000</v>
      </c>
      <c r="I66" s="13">
        <v>2709900</v>
      </c>
      <c r="J66" s="13">
        <v>2568300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407900</v>
      </c>
      <c r="F72" s="13">
        <v>313600</v>
      </c>
      <c r="G72" s="13">
        <v>253000</v>
      </c>
      <c r="H72" s="13">
        <v>199000</v>
      </c>
      <c r="I72" s="13">
        <v>144400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</v>
      </c>
      <c r="E76" s="13">
        <v>972500</v>
      </c>
      <c r="F76" s="13">
        <v>891900</v>
      </c>
      <c r="G76" s="13">
        <v>539200</v>
      </c>
      <c r="H76" s="13">
        <v>516300</v>
      </c>
      <c r="I76" s="13">
        <v>386600</v>
      </c>
      <c r="J76" s="13">
        <v>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94300</v>
      </c>
      <c r="F81" s="13">
        <v>60700</v>
      </c>
      <c r="G81" s="13">
        <v>60100</v>
      </c>
      <c r="H81" s="13">
        <v>54600</v>
      </c>
      <c r="I81" s="13">
        <v>41000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21900</v>
      </c>
      <c r="F83" s="13">
        <v>13900</v>
      </c>
      <c r="G83" s="13">
        <v>10700</v>
      </c>
      <c r="H83" s="13">
        <v>7300</v>
      </c>
      <c r="I83" s="13">
        <v>6300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117400</v>
      </c>
      <c r="F89" s="13">
        <v>97700</v>
      </c>
      <c r="G89" s="13">
        <v>78900</v>
      </c>
      <c r="H89" s="13">
        <v>58100</v>
      </c>
      <c r="I89" s="13">
        <v>51000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-12200</v>
      </c>
      <c r="F91" s="13">
        <v>-12800</v>
      </c>
      <c r="G91" s="13">
        <v>-10800</v>
      </c>
      <c r="H91" s="13">
        <v>-4400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591500</v>
      </c>
      <c r="E94" s="13">
        <v>-516400</v>
      </c>
      <c r="F94" s="13">
        <v>-370600</v>
      </c>
      <c r="G94" s="13">
        <v>-208700</v>
      </c>
      <c r="H94" s="13">
        <v>-63200</v>
      </c>
      <c r="I94" s="13">
        <v>-77100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-41600</v>
      </c>
      <c r="F100" s="13">
        <v>65400</v>
      </c>
      <c r="G100" s="13">
        <v>750600</v>
      </c>
      <c r="H100" s="13">
        <v>-62500</v>
      </c>
      <c r="I100" s="13">
        <v>120700</v>
      </c>
      <c r="J100" s="13">
        <v>136100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336700</v>
      </c>
      <c r="E102" s="13">
        <v>-440600</v>
      </c>
      <c r="F102" s="13">
        <v>-207600</v>
      </c>
      <c r="G102" s="13">
        <v>620800</v>
      </c>
      <c r="H102" s="13">
        <v>-67500</v>
      </c>
      <c r="I102" s="13">
        <v>94600</v>
      </c>
      <c r="J102" s="13">
        <v>25800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2377500</v>
      </c>
      <c r="E8" s="13">
        <v>2181300</v>
      </c>
      <c r="F8" s="13">
        <v>1921200</v>
      </c>
      <c r="G8" s="13">
        <v>1648000</v>
      </c>
      <c r="H8" s="13">
        <v>1573900</v>
      </c>
      <c r="I8" s="13">
        <v>1444500</v>
      </c>
      <c r="J8" s="13">
        <v>1332200</v>
      </c>
      <c r="K8" s="13"/>
    </row>
    <row r="9" spans="1:11" x14ac:dyDescent="0.2">
      <c r="C9" s="11" t="s">
        <v>22</v>
      </c>
      <c r="D9" s="13">
        <v>768200</v>
      </c>
      <c r="E9" s="13">
        <v>683700</v>
      </c>
      <c r="F9" s="13">
        <v>624500</v>
      </c>
      <c r="G9" s="13">
        <v>562000</v>
      </c>
      <c r="H9" s="13">
        <v>531800</v>
      </c>
      <c r="I9" s="13">
        <v>496800</v>
      </c>
      <c r="J9" s="13">
        <v>468700</v>
      </c>
      <c r="K9" s="13"/>
    </row>
    <row r="10" spans="1:11" x14ac:dyDescent="0.2">
      <c r="C10" s="11" t="s">
        <v>23</v>
      </c>
      <c r="D10" s="13">
        <v>1609300</v>
      </c>
      <c r="E10" s="13">
        <v>1497600</v>
      </c>
      <c r="F10" s="13">
        <v>1296700</v>
      </c>
      <c r="G10" s="13">
        <v>1086100</v>
      </c>
      <c r="H10" s="13">
        <v>1042100</v>
      </c>
      <c r="I10" s="13">
        <v>947700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325100</v>
      </c>
      <c r="E12" s="13">
        <v>308500</v>
      </c>
      <c r="F12" s="13">
        <v>273300</v>
      </c>
      <c r="G12" s="13">
        <v>220500</v>
      </c>
      <c r="H12" s="13">
        <v>196300</v>
      </c>
      <c r="I12" s="13">
        <v>186000</v>
      </c>
      <c r="J12" s="13">
        <v>183500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1800</v>
      </c>
      <c r="G14" s="13">
        <v>1700</v>
      </c>
      <c r="H14" s="13">
        <v>700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42400</v>
      </c>
      <c r="I15" s="13">
        <v>42300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1942300</v>
      </c>
      <c r="E17" s="13">
        <v>1846100</v>
      </c>
      <c r="F17" s="13">
        <v>1657200</v>
      </c>
      <c r="G17" s="13">
        <v>1406000</v>
      </c>
      <c r="H17" s="13">
        <v>1335200</v>
      </c>
      <c r="I17" s="13">
        <v>1246900</v>
      </c>
      <c r="J17" s="13">
        <v>1182100</v>
      </c>
      <c r="K17" s="13"/>
    </row>
    <row r="18" spans="3:11" x14ac:dyDescent="0.2">
      <c r="C18" s="11" t="s">
        <v>30</v>
      </c>
      <c r="D18" s="13">
        <v>435200</v>
      </c>
      <c r="E18" s="13">
        <v>335200</v>
      </c>
      <c r="F18" s="13">
        <v>263900</v>
      </c>
      <c r="G18" s="13">
        <v>242000</v>
      </c>
      <c r="H18" s="13">
        <v>238700</v>
      </c>
      <c r="I18" s="13">
        <v>197600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15900</v>
      </c>
      <c r="F20" s="13">
        <v>-6900</v>
      </c>
      <c r="G20" s="13">
        <v>16200</v>
      </c>
      <c r="H20" s="13">
        <v>16500</v>
      </c>
      <c r="I20" s="13">
        <v>9000</v>
      </c>
      <c r="J20" s="13">
        <v>2400</v>
      </c>
      <c r="K20" s="13"/>
    </row>
    <row r="21" spans="3:11" x14ac:dyDescent="0.2">
      <c r="C21" s="11" t="s">
        <v>33</v>
      </c>
      <c r="D21" s="13">
        <v>630800</v>
      </c>
      <c r="E21" s="13">
        <v>527600</v>
      </c>
      <c r="F21" s="13">
        <v>441100</v>
      </c>
      <c r="G21" s="13">
        <v>440300</v>
      </c>
      <c r="H21" s="13">
        <v>428400</v>
      </c>
      <c r="I21" s="13">
        <v>363700</v>
      </c>
      <c r="J21" s="13">
        <v>308800</v>
      </c>
      <c r="K21" s="13"/>
    </row>
    <row r="22" spans="3:11" x14ac:dyDescent="0.2">
      <c r="C22" s="11" t="s">
        <v>34</v>
      </c>
      <c r="D22" s="13">
        <v>5700</v>
      </c>
      <c r="E22" s="13">
        <v>5700</v>
      </c>
      <c r="F22" s="13">
        <v>16400</v>
      </c>
      <c r="G22" s="13">
        <v>21100</v>
      </c>
      <c r="H22" s="13">
        <v>20900</v>
      </c>
      <c r="I22" s="13">
        <v>19900</v>
      </c>
      <c r="J22" s="13">
        <v>22800</v>
      </c>
      <c r="K22" s="13"/>
    </row>
    <row r="23" spans="3:11" x14ac:dyDescent="0.2">
      <c r="C23" s="11" t="s">
        <v>35</v>
      </c>
      <c r="D23" s="13">
        <v>457700</v>
      </c>
      <c r="E23" s="13">
        <v>345300</v>
      </c>
      <c r="F23" s="13">
        <v>240600</v>
      </c>
      <c r="G23" s="13">
        <v>237200</v>
      </c>
      <c r="H23" s="13">
        <v>234300</v>
      </c>
      <c r="I23" s="13">
        <v>186700</v>
      </c>
      <c r="J23" s="13">
        <v>129700</v>
      </c>
      <c r="K23" s="13"/>
    </row>
    <row r="24" spans="3:11" x14ac:dyDescent="0.2">
      <c r="C24" s="11" t="s">
        <v>36</v>
      </c>
      <c r="D24" s="13">
        <v>119400</v>
      </c>
      <c r="E24" s="13">
        <v>79400</v>
      </c>
      <c r="F24" s="13">
        <v>41400</v>
      </c>
      <c r="G24" s="13">
        <v>40800</v>
      </c>
      <c r="H24" s="13">
        <v>48400</v>
      </c>
      <c r="I24" s="13">
        <v>30400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338300</v>
      </c>
      <c r="E26" s="13">
        <v>265900</v>
      </c>
      <c r="F26" s="13">
        <v>199200</v>
      </c>
      <c r="G26" s="13">
        <v>196300</v>
      </c>
      <c r="H26" s="13">
        <v>185900</v>
      </c>
      <c r="I26" s="13">
        <v>156400</v>
      </c>
      <c r="J26" s="13">
        <v>112300</v>
      </c>
      <c r="K26" s="13"/>
    </row>
    <row r="27" spans="3:11" x14ac:dyDescent="0.2">
      <c r="C27" s="11" t="s">
        <v>38</v>
      </c>
      <c r="D27" s="13">
        <v>336500</v>
      </c>
      <c r="E27" s="13">
        <v>265100</v>
      </c>
      <c r="F27" s="13">
        <v>199600</v>
      </c>
      <c r="G27" s="13">
        <v>196700</v>
      </c>
      <c r="H27" s="13">
        <v>185900</v>
      </c>
      <c r="I27" s="13">
        <v>156400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-15900</v>
      </c>
      <c r="F32" s="13">
        <v>6900</v>
      </c>
      <c r="G32" s="13">
        <v>-16200</v>
      </c>
      <c r="H32" s="13">
        <v>-16500</v>
      </c>
      <c r="I32" s="13">
        <v>-9000</v>
      </c>
      <c r="J32" s="13">
        <v>-2400</v>
      </c>
      <c r="K32" s="13"/>
    </row>
    <row r="33" spans="2:11" x14ac:dyDescent="0.2">
      <c r="C33" s="11" t="s">
        <v>44</v>
      </c>
      <c r="D33" s="13">
        <v>336500</v>
      </c>
      <c r="E33" s="13">
        <v>265100</v>
      </c>
      <c r="F33" s="13">
        <v>199600</v>
      </c>
      <c r="G33" s="13">
        <v>196700</v>
      </c>
      <c r="H33" s="13">
        <v>185900</v>
      </c>
      <c r="I33" s="13">
        <v>159300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336500</v>
      </c>
      <c r="E35" s="13">
        <v>265100</v>
      </c>
      <c r="F35" s="13">
        <v>199600</v>
      </c>
      <c r="G35" s="13">
        <v>196700</v>
      </c>
      <c r="H35" s="13">
        <v>185900</v>
      </c>
      <c r="I35" s="13">
        <v>159300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529600</v>
      </c>
      <c r="F41" s="13">
        <v>378700</v>
      </c>
      <c r="G41" s="13">
        <v>442300</v>
      </c>
      <c r="H41" s="13">
        <v>228300</v>
      </c>
      <c r="I41" s="13">
        <v>242100</v>
      </c>
      <c r="J41" s="13">
        <v>328300</v>
      </c>
      <c r="K41" s="13"/>
    </row>
    <row r="42" spans="2:11" x14ac:dyDescent="0.2">
      <c r="C42" s="11" t="s">
        <v>50</v>
      </c>
      <c r="D42" s="13">
        <v>896000</v>
      </c>
      <c r="E42" s="13">
        <v>1041900</v>
      </c>
      <c r="F42" s="13">
        <v>1046100</v>
      </c>
      <c r="G42" s="13">
        <v>1021600</v>
      </c>
      <c r="H42" s="13">
        <v>210800</v>
      </c>
      <c r="I42" s="13">
        <v>243700</v>
      </c>
      <c r="J42" s="13">
        <v>64000</v>
      </c>
      <c r="K42" s="13"/>
    </row>
    <row r="43" spans="2:11" x14ac:dyDescent="0.2">
      <c r="C43" s="11" t="s">
        <v>51</v>
      </c>
      <c r="D43" s="13">
        <v>586300</v>
      </c>
      <c r="E43" s="13">
        <v>519400</v>
      </c>
      <c r="F43" s="13">
        <v>400600</v>
      </c>
      <c r="G43" s="13">
        <v>308900</v>
      </c>
      <c r="H43" s="13">
        <v>326600</v>
      </c>
      <c r="I43" s="13">
        <v>290800</v>
      </c>
      <c r="J43" s="13">
        <v>232800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3400</v>
      </c>
      <c r="I44" s="13">
        <v>3400</v>
      </c>
      <c r="J44" s="13">
        <v>9000</v>
      </c>
      <c r="K44" s="13"/>
    </row>
    <row r="45" spans="2:11" x14ac:dyDescent="0.2">
      <c r="C45" s="11" t="s">
        <v>53</v>
      </c>
      <c r="D45" s="13">
        <v>318800</v>
      </c>
      <c r="E45" s="13">
        <v>326200</v>
      </c>
      <c r="F45" s="13">
        <v>472600</v>
      </c>
      <c r="G45" s="13">
        <v>169500</v>
      </c>
      <c r="H45" s="13">
        <v>106600</v>
      </c>
      <c r="I45" s="13">
        <v>81100</v>
      </c>
      <c r="J45" s="13">
        <v>59000</v>
      </c>
      <c r="K45" s="13"/>
    </row>
    <row r="46" spans="2:11" x14ac:dyDescent="0.2">
      <c r="C46" s="11" t="s">
        <v>54</v>
      </c>
      <c r="D46" s="13">
        <v>2312900</v>
      </c>
      <c r="E46" s="13">
        <v>2417100</v>
      </c>
      <c r="F46" s="13">
        <v>2297900</v>
      </c>
      <c r="G46" s="13">
        <v>1942300</v>
      </c>
      <c r="H46" s="13">
        <v>875700</v>
      </c>
      <c r="I46" s="13">
        <v>861200</v>
      </c>
      <c r="J46" s="13">
        <v>693100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542400</v>
      </c>
      <c r="I47" s="13">
        <v>245000</v>
      </c>
      <c r="J47" s="13">
        <v>133800</v>
      </c>
      <c r="K47" s="13"/>
    </row>
    <row r="48" spans="2:11" x14ac:dyDescent="0.2">
      <c r="C48" s="11" t="s">
        <v>56</v>
      </c>
      <c r="D48" s="13">
        <v>279000</v>
      </c>
      <c r="E48" s="13">
        <v>262200</v>
      </c>
      <c r="F48" s="13">
        <v>230700</v>
      </c>
      <c r="G48" s="13">
        <v>234900</v>
      </c>
      <c r="H48" s="13">
        <v>247800</v>
      </c>
      <c r="I48" s="13">
        <v>140300</v>
      </c>
      <c r="J48" s="13">
        <v>118300</v>
      </c>
      <c r="K48" s="13"/>
    </row>
    <row r="49" spans="3:11" x14ac:dyDescent="0.2">
      <c r="C49" s="11" t="s">
        <v>57</v>
      </c>
      <c r="D49" s="13">
        <v>2127500</v>
      </c>
      <c r="E49" s="13">
        <v>1826700</v>
      </c>
      <c r="F49" s="13">
        <v>1902100</v>
      </c>
      <c r="G49" s="13">
        <v>1869300</v>
      </c>
      <c r="H49" s="13">
        <v>1789400</v>
      </c>
      <c r="I49" s="13">
        <v>1874400</v>
      </c>
      <c r="J49" s="13">
        <v>1869600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348400</v>
      </c>
      <c r="F52" s="13">
        <v>279700</v>
      </c>
      <c r="G52" s="13">
        <v>186400</v>
      </c>
      <c r="H52" s="13">
        <v>154500</v>
      </c>
      <c r="I52" s="13">
        <v>86400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5117600</v>
      </c>
      <c r="E54" s="13">
        <v>4854400</v>
      </c>
      <c r="F54" s="13">
        <v>4710400</v>
      </c>
      <c r="G54" s="13">
        <v>4232900</v>
      </c>
      <c r="H54" s="13">
        <v>3609900</v>
      </c>
      <c r="I54" s="13">
        <v>3207400</v>
      </c>
      <c r="J54" s="13">
        <v>2845100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56000</v>
      </c>
      <c r="F57" s="13">
        <v>36100</v>
      </c>
      <c r="G57" s="13">
        <v>33100</v>
      </c>
      <c r="H57" s="13">
        <v>30400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209200</v>
      </c>
      <c r="E58" s="13">
        <v>209300</v>
      </c>
      <c r="F58" s="13">
        <v>395900</v>
      </c>
      <c r="G58" s="13">
        <v>259900</v>
      </c>
      <c r="H58" s="13">
        <v>251600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845100</v>
      </c>
      <c r="E59" s="13">
        <v>875900</v>
      </c>
      <c r="F59" s="13">
        <v>837500</v>
      </c>
      <c r="G59" s="13">
        <v>751400</v>
      </c>
      <c r="H59" s="13">
        <v>659000</v>
      </c>
      <c r="I59" s="13">
        <v>595300</v>
      </c>
      <c r="J59" s="13">
        <v>493900</v>
      </c>
      <c r="K59" s="13"/>
    </row>
    <row r="60" spans="3:11" x14ac:dyDescent="0.2">
      <c r="C60" s="11" t="s">
        <v>68</v>
      </c>
      <c r="D60" s="13">
        <v>1120300</v>
      </c>
      <c r="E60" s="13">
        <v>1141200</v>
      </c>
      <c r="F60" s="13">
        <v>1269600</v>
      </c>
      <c r="G60" s="13">
        <v>1044500</v>
      </c>
      <c r="H60" s="13">
        <v>941000</v>
      </c>
      <c r="I60" s="13">
        <v>624900</v>
      </c>
      <c r="J60" s="13">
        <v>523400</v>
      </c>
      <c r="K60" s="13"/>
    </row>
    <row r="61" spans="3:11" x14ac:dyDescent="0.2">
      <c r="C61" s="11" t="s">
        <v>69</v>
      </c>
      <c r="D61" s="13">
        <v>457100</v>
      </c>
      <c r="E61" s="13">
        <v>455400</v>
      </c>
      <c r="F61" s="13">
        <v>429300</v>
      </c>
      <c r="G61" s="13">
        <v>421300</v>
      </c>
      <c r="H61" s="13">
        <v>213300</v>
      </c>
      <c r="I61" s="13">
        <v>456000</v>
      </c>
      <c r="J61" s="13">
        <v>447600</v>
      </c>
      <c r="K61" s="13"/>
    </row>
    <row r="62" spans="3:11" x14ac:dyDescent="0.2">
      <c r="C62" s="11" t="s">
        <v>70</v>
      </c>
      <c r="D62" s="13">
        <v>185700</v>
      </c>
      <c r="E62" s="13">
        <v>202400</v>
      </c>
      <c r="F62" s="13">
        <v>173600</v>
      </c>
      <c r="G62" s="13">
        <v>178600</v>
      </c>
      <c r="H62" s="13">
        <v>198400</v>
      </c>
      <c r="I62" s="13">
        <v>109900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1776500</v>
      </c>
      <c r="E66" s="13">
        <v>1812300</v>
      </c>
      <c r="F66" s="13">
        <v>1885300</v>
      </c>
      <c r="G66" s="13">
        <v>1669000</v>
      </c>
      <c r="H66" s="13">
        <v>1352600</v>
      </c>
      <c r="I66" s="13">
        <v>1190800</v>
      </c>
      <c r="J66" s="13">
        <v>1095500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4386400</v>
      </c>
      <c r="E72" s="13">
        <v>3877400</v>
      </c>
      <c r="F72" s="13">
        <v>3471700</v>
      </c>
      <c r="G72" s="13">
        <v>3136000</v>
      </c>
      <c r="H72" s="13">
        <v>2825800</v>
      </c>
      <c r="I72" s="13">
        <v>2571800</v>
      </c>
      <c r="J72" s="13">
        <v>2271600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3341100</v>
      </c>
      <c r="E76" s="13">
        <v>3042100</v>
      </c>
      <c r="F76" s="13">
        <v>2825100</v>
      </c>
      <c r="G76" s="13">
        <v>2563900</v>
      </c>
      <c r="H76" s="13">
        <v>2257300</v>
      </c>
      <c r="I76" s="13">
        <v>2016600</v>
      </c>
      <c r="J76" s="13">
        <v>1749600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336500</v>
      </c>
      <c r="E81" s="13">
        <v>265100</v>
      </c>
      <c r="F81" s="13">
        <v>199600</v>
      </c>
      <c r="G81" s="13">
        <v>196700</v>
      </c>
      <c r="H81" s="13">
        <v>185900</v>
      </c>
      <c r="I81" s="13">
        <v>159300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176500</v>
      </c>
      <c r="F83" s="13">
        <v>184100</v>
      </c>
      <c r="G83" s="13">
        <v>182000</v>
      </c>
      <c r="H83" s="13">
        <v>173200</v>
      </c>
      <c r="I83" s="13">
        <v>157100</v>
      </c>
      <c r="J83" s="13">
        <v>156300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561400</v>
      </c>
      <c r="E89" s="13">
        <v>479700</v>
      </c>
      <c r="F89" s="13">
        <v>461800</v>
      </c>
      <c r="G89" s="13">
        <v>480300</v>
      </c>
      <c r="H89" s="13">
        <v>374200</v>
      </c>
      <c r="I89" s="13">
        <v>396600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-31900</v>
      </c>
      <c r="F91" s="13">
        <v>-24800</v>
      </c>
      <c r="G91" s="13">
        <v>-24200</v>
      </c>
      <c r="H91" s="13">
        <v>-27300</v>
      </c>
      <c r="I91" s="13">
        <v>-31400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-293600</v>
      </c>
      <c r="E94" s="13">
        <v>-152400</v>
      </c>
      <c r="F94" s="13">
        <v>-261500</v>
      </c>
      <c r="G94" s="13">
        <v>-465100</v>
      </c>
      <c r="H94" s="13">
        <v>-344300</v>
      </c>
      <c r="I94" s="13">
        <v>-460800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-164500</v>
      </c>
      <c r="F100" s="13">
        <v>-261800</v>
      </c>
      <c r="G100" s="13">
        <v>196800</v>
      </c>
      <c r="H100" s="13">
        <v>-42700</v>
      </c>
      <c r="I100" s="13">
        <v>-16300</v>
      </c>
      <c r="J100" s="13">
        <v>-14800</v>
      </c>
      <c r="K100" s="13"/>
    </row>
    <row r="101" spans="3:11" x14ac:dyDescent="0.2">
      <c r="C101" s="11" t="s">
        <v>19</v>
      </c>
      <c r="D101" s="13">
        <v>2600</v>
      </c>
      <c r="E101" s="13">
        <v>-8400</v>
      </c>
      <c r="F101" s="13">
        <v>-2100</v>
      </c>
      <c r="G101" s="13">
        <v>1900</v>
      </c>
      <c r="H101" s="13">
        <v>-1000</v>
      </c>
      <c r="I101" s="13">
        <v>-5800</v>
      </c>
      <c r="J101" s="13">
        <v>4400</v>
      </c>
      <c r="K101" s="13"/>
    </row>
    <row r="102" spans="3:11" x14ac:dyDescent="0.2">
      <c r="C102" s="11" t="s">
        <v>20</v>
      </c>
      <c r="D102" s="13">
        <v>-19800</v>
      </c>
      <c r="E102" s="13">
        <v>154400</v>
      </c>
      <c r="F102" s="13">
        <v>-63600</v>
      </c>
      <c r="G102" s="13">
        <v>213900</v>
      </c>
      <c r="H102" s="13">
        <v>-13800</v>
      </c>
      <c r="I102" s="13">
        <v>-86200</v>
      </c>
      <c r="J102" s="13">
        <v>171300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39325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84900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64600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85200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39325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12900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1400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28700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38100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20200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23900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2300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13300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39325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22200</v>
      </c>
      <c r="E8" s="13">
        <v>44300</v>
      </c>
      <c r="F8" s="13">
        <v>49800</v>
      </c>
      <c r="G8" s="13">
        <v>56000</v>
      </c>
      <c r="H8" s="13">
        <v>62100</v>
      </c>
      <c r="I8" s="13">
        <v>71300</v>
      </c>
      <c r="J8" s="13">
        <v>83900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77000</v>
      </c>
      <c r="F17" s="13">
        <v>45700</v>
      </c>
      <c r="G17" s="13">
        <v>45100</v>
      </c>
      <c r="H17" s="13">
        <v>59800</v>
      </c>
      <c r="I17" s="13">
        <v>75900</v>
      </c>
      <c r="J17" s="13">
        <v>80800</v>
      </c>
      <c r="K17" s="13"/>
    </row>
    <row r="18" spans="3:11" x14ac:dyDescent="0.2">
      <c r="C18" s="11" t="s">
        <v>30</v>
      </c>
      <c r="D18" s="13">
        <v>-20900</v>
      </c>
      <c r="E18" s="13">
        <v>-32700</v>
      </c>
      <c r="F18" s="13">
        <v>4000</v>
      </c>
      <c r="G18" s="13">
        <v>10900</v>
      </c>
      <c r="H18" s="13">
        <v>2200</v>
      </c>
      <c r="I18" s="13">
        <v>-4600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>
        <v>-32300</v>
      </c>
      <c r="F21" s="13">
        <v>4400</v>
      </c>
      <c r="G21" s="13">
        <v>11200</v>
      </c>
      <c r="H21" s="13">
        <v>2600</v>
      </c>
      <c r="I21" s="13">
        <v>-4200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-32700</v>
      </c>
      <c r="F23" s="13">
        <v>4000</v>
      </c>
      <c r="G23" s="13">
        <v>10900</v>
      </c>
      <c r="H23" s="13">
        <v>2200</v>
      </c>
      <c r="I23" s="13">
        <v>-4600</v>
      </c>
      <c r="J23" s="13">
        <v>3200</v>
      </c>
      <c r="K23" s="13"/>
    </row>
    <row r="24" spans="3:11" x14ac:dyDescent="0.2">
      <c r="C24" s="11" t="s">
        <v>36</v>
      </c>
      <c r="D24" s="13" t="s">
        <v>91</v>
      </c>
      <c r="E24" s="13">
        <v>1400</v>
      </c>
      <c r="F24" s="13">
        <v>1000</v>
      </c>
      <c r="G24" s="13">
        <v>2600</v>
      </c>
      <c r="H24" s="13">
        <v>-1200</v>
      </c>
      <c r="I24" s="13">
        <v>-1100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-34100</v>
      </c>
      <c r="F26" s="13">
        <v>3000</v>
      </c>
      <c r="G26" s="13">
        <v>8400</v>
      </c>
      <c r="H26" s="13">
        <v>3500</v>
      </c>
      <c r="I26" s="13">
        <v>-3500</v>
      </c>
      <c r="J26" s="13">
        <v>2000</v>
      </c>
      <c r="K26" s="13"/>
    </row>
    <row r="27" spans="3:11" x14ac:dyDescent="0.2">
      <c r="C27" s="11" t="s">
        <v>38</v>
      </c>
      <c r="D27" s="13">
        <v>-20800</v>
      </c>
      <c r="E27" s="13">
        <v>-34100</v>
      </c>
      <c r="F27" s="13">
        <v>3000</v>
      </c>
      <c r="G27" s="13">
        <v>8400</v>
      </c>
      <c r="H27" s="13">
        <v>3400</v>
      </c>
      <c r="I27" s="13">
        <v>-3500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-34100</v>
      </c>
      <c r="F33" s="13">
        <v>3000</v>
      </c>
      <c r="G33" s="13">
        <v>8400</v>
      </c>
      <c r="H33" s="13">
        <v>3400</v>
      </c>
      <c r="I33" s="13">
        <v>-3600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-34100</v>
      </c>
      <c r="F35" s="13">
        <v>3000</v>
      </c>
      <c r="G35" s="13">
        <v>8400</v>
      </c>
      <c r="H35" s="13">
        <v>3400</v>
      </c>
      <c r="I35" s="13">
        <v>-3600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500</v>
      </c>
      <c r="F41" s="13">
        <v>4800</v>
      </c>
      <c r="G41" s="13">
        <v>22000</v>
      </c>
      <c r="H41" s="13">
        <v>16800</v>
      </c>
      <c r="I41" s="13">
        <v>35600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700</v>
      </c>
      <c r="H43" s="13">
        <v>4900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1100</v>
      </c>
      <c r="G45" s="13">
        <v>1300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38800</v>
      </c>
      <c r="E47" s="13">
        <v>106900</v>
      </c>
      <c r="F47" s="13">
        <v>168600</v>
      </c>
      <c r="G47" s="13">
        <v>170300</v>
      </c>
      <c r="H47" s="13">
        <v>199800</v>
      </c>
      <c r="I47" s="13">
        <v>202000</v>
      </c>
      <c r="J47" s="13">
        <v>266600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6100</v>
      </c>
      <c r="G48" s="13">
        <v>4300</v>
      </c>
      <c r="H48" s="13">
        <v>3100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2000</v>
      </c>
      <c r="G52" s="13">
        <v>13900</v>
      </c>
      <c r="H52" s="13">
        <v>13100</v>
      </c>
      <c r="I52" s="13">
        <v>11100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110300</v>
      </c>
      <c r="F54" s="13">
        <v>183600</v>
      </c>
      <c r="G54" s="13">
        <v>212400</v>
      </c>
      <c r="H54" s="13">
        <v>238800</v>
      </c>
      <c r="I54" s="13">
        <v>252400</v>
      </c>
      <c r="J54" s="13">
        <v>280900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4700</v>
      </c>
      <c r="G57" s="13">
        <v>4500</v>
      </c>
      <c r="H57" s="13">
        <v>4300</v>
      </c>
      <c r="I57" s="13">
        <v>3600</v>
      </c>
      <c r="J57" s="13">
        <v>5000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3200</v>
      </c>
      <c r="G58" s="13">
        <v>3200</v>
      </c>
      <c r="H58" s="13">
        <v>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91</v>
      </c>
      <c r="E59" s="13">
        <v>200</v>
      </c>
      <c r="F59" s="13">
        <v>4400</v>
      </c>
      <c r="G59" s="13">
        <v>3400</v>
      </c>
      <c r="H59" s="13">
        <v>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28900</v>
      </c>
      <c r="F61" s="13">
        <v>54800</v>
      </c>
      <c r="G61" s="13">
        <v>86200</v>
      </c>
      <c r="H61" s="13">
        <v>126800</v>
      </c>
      <c r="I61" s="13">
        <v>145000</v>
      </c>
      <c r="J61" s="13">
        <v>165800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30500</v>
      </c>
      <c r="F66" s="13">
        <v>67200</v>
      </c>
      <c r="G66" s="13">
        <v>97200</v>
      </c>
      <c r="H66" s="13">
        <v>131200</v>
      </c>
      <c r="I66" s="13">
        <v>147500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121400</v>
      </c>
      <c r="F72" s="13">
        <v>155500</v>
      </c>
      <c r="G72" s="13">
        <v>152500</v>
      </c>
      <c r="H72" s="13">
        <v>144200</v>
      </c>
      <c r="I72" s="13">
        <v>140700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79800</v>
      </c>
      <c r="F76" s="13">
        <v>116400</v>
      </c>
      <c r="G76" s="13">
        <v>115200</v>
      </c>
      <c r="H76" s="13">
        <v>107600</v>
      </c>
      <c r="I76" s="13">
        <v>104900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-20800</v>
      </c>
      <c r="E81" s="13">
        <v>-34100</v>
      </c>
      <c r="F81" s="13">
        <v>3000</v>
      </c>
      <c r="G81" s="13">
        <v>8400</v>
      </c>
      <c r="H81" s="13">
        <v>3400</v>
      </c>
      <c r="I81" s="13">
        <v>-3600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-2200</v>
      </c>
      <c r="F89" s="13">
        <v>3500</v>
      </c>
      <c r="G89" s="13">
        <v>14400</v>
      </c>
      <c r="H89" s="13">
        <v>10500</v>
      </c>
      <c r="I89" s="13">
        <v>14400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29900</v>
      </c>
      <c r="F94" s="13">
        <v>3900</v>
      </c>
      <c r="G94" s="13">
        <v>30100</v>
      </c>
      <c r="H94" s="13">
        <v>-3700</v>
      </c>
      <c r="I94" s="13">
        <v>44200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-32000</v>
      </c>
      <c r="F100" s="13">
        <v>-35600</v>
      </c>
      <c r="G100" s="13">
        <v>-36200</v>
      </c>
      <c r="H100" s="13">
        <v>-19800</v>
      </c>
      <c r="I100" s="13">
        <v>-23500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-4300</v>
      </c>
      <c r="F102" s="13">
        <v>-28200</v>
      </c>
      <c r="G102" s="13">
        <v>8300</v>
      </c>
      <c r="H102" s="13">
        <v>-13000</v>
      </c>
      <c r="I102" s="13">
        <v>35000</v>
      </c>
      <c r="J102" s="13">
        <v>-200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15800</v>
      </c>
      <c r="F41" s="13">
        <v>14700</v>
      </c>
      <c r="G41" s="13">
        <v>11200</v>
      </c>
      <c r="H41" s="13">
        <v>6300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3300</v>
      </c>
      <c r="E42" s="13">
        <v>2200</v>
      </c>
      <c r="F42" s="13">
        <v>3700</v>
      </c>
      <c r="G42" s="13">
        <v>3700</v>
      </c>
      <c r="H42" s="13">
        <v>3400</v>
      </c>
      <c r="I42" s="13">
        <v>1700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2100</v>
      </c>
      <c r="H47" s="13">
        <v>2400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5300</v>
      </c>
      <c r="G48" s="13">
        <v>5000</v>
      </c>
      <c r="H48" s="13">
        <v>4000</v>
      </c>
      <c r="I48" s="13">
        <v>4100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445500</v>
      </c>
      <c r="E54" s="13">
        <v>417700</v>
      </c>
      <c r="F54" s="13">
        <v>391300</v>
      </c>
      <c r="G54" s="13">
        <v>353900</v>
      </c>
      <c r="H54" s="13">
        <v>334200</v>
      </c>
      <c r="I54" s="13">
        <v>314200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3100</v>
      </c>
      <c r="H57" s="13">
        <v>3700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368900</v>
      </c>
      <c r="F66" s="13">
        <v>345600</v>
      </c>
      <c r="G66" s="13">
        <v>312600</v>
      </c>
      <c r="H66" s="13">
        <v>296900</v>
      </c>
      <c r="I66" s="13">
        <v>278500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48800</v>
      </c>
      <c r="F72" s="13">
        <v>45700</v>
      </c>
      <c r="G72" s="13">
        <v>41300</v>
      </c>
      <c r="H72" s="13">
        <v>37300</v>
      </c>
      <c r="I72" s="13">
        <v>35700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48800</v>
      </c>
      <c r="F76" s="13">
        <v>45700</v>
      </c>
      <c r="G76" s="13">
        <v>41300</v>
      </c>
      <c r="H76" s="13">
        <v>37300</v>
      </c>
      <c r="I76" s="13">
        <v>35700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>
        <v>700</v>
      </c>
      <c r="E8" s="13">
        <v>3900</v>
      </c>
      <c r="F8" s="13">
        <v>7500</v>
      </c>
      <c r="G8" s="13">
        <v>1300</v>
      </c>
      <c r="H8" s="13">
        <v>0</v>
      </c>
      <c r="I8" s="13">
        <v>0</v>
      </c>
      <c r="J8" s="13">
        <v>3300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4800</v>
      </c>
      <c r="G9" s="13">
        <v>1600</v>
      </c>
      <c r="H9" s="13" t="s">
        <v>91</v>
      </c>
      <c r="I9" s="13" t="s">
        <v>91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2500</v>
      </c>
      <c r="F10" s="13">
        <v>2700</v>
      </c>
      <c r="G10" s="13">
        <v>-300</v>
      </c>
      <c r="H10" s="13" t="s">
        <v>91</v>
      </c>
      <c r="I10" s="13" t="s">
        <v>91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3100</v>
      </c>
      <c r="F17" s="13">
        <v>5100</v>
      </c>
      <c r="G17" s="13">
        <v>1300</v>
      </c>
      <c r="H17" s="13">
        <v>0</v>
      </c>
      <c r="I17" s="13">
        <v>0</v>
      </c>
      <c r="J17" s="13">
        <v>6500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2400</v>
      </c>
      <c r="G18" s="13">
        <v>-100</v>
      </c>
      <c r="H18" s="13">
        <v>0</v>
      </c>
      <c r="I18" s="13">
        <v>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2200</v>
      </c>
      <c r="G21" s="13">
        <v>-100</v>
      </c>
      <c r="H21" s="13" t="s">
        <v>91</v>
      </c>
      <c r="I21" s="13" t="s">
        <v>91</v>
      </c>
      <c r="J21" s="13">
        <v>-2800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900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2200</v>
      </c>
      <c r="G23" s="13">
        <v>-100</v>
      </c>
      <c r="H23" s="13">
        <v>0</v>
      </c>
      <c r="I23" s="13">
        <v>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2200</v>
      </c>
      <c r="G26" s="13">
        <v>-100</v>
      </c>
      <c r="H26" s="13">
        <v>0</v>
      </c>
      <c r="I26" s="13">
        <v>0</v>
      </c>
      <c r="J26" s="13">
        <v>-4100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2200</v>
      </c>
      <c r="G27" s="13">
        <v>-100</v>
      </c>
      <c r="H27" s="13">
        <v>0</v>
      </c>
      <c r="I27" s="13">
        <v>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2200</v>
      </c>
      <c r="G33" s="13">
        <v>-100</v>
      </c>
      <c r="H33" s="13">
        <v>0</v>
      </c>
      <c r="I33" s="13">
        <v>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2200</v>
      </c>
      <c r="G35" s="13">
        <v>-100</v>
      </c>
      <c r="H35" s="13">
        <v>0</v>
      </c>
      <c r="I35" s="13">
        <v>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0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1100</v>
      </c>
      <c r="G46" s="13">
        <v>100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3800</v>
      </c>
      <c r="E47" s="13">
        <v>3100</v>
      </c>
      <c r="F47" s="13">
        <v>6300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1500</v>
      </c>
      <c r="I48" s="13" t="s">
        <v>91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3400</v>
      </c>
      <c r="F54" s="13">
        <v>7600</v>
      </c>
      <c r="G54" s="13">
        <v>800</v>
      </c>
      <c r="H54" s="13">
        <v>1500</v>
      </c>
      <c r="I54" s="13">
        <v>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1500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1500</v>
      </c>
      <c r="I60" s="13">
        <v>0</v>
      </c>
      <c r="J60" s="13">
        <v>3900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5400</v>
      </c>
      <c r="G66" s="13">
        <v>800</v>
      </c>
      <c r="H66" s="13">
        <v>1500</v>
      </c>
      <c r="I66" s="13">
        <v>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-16400</v>
      </c>
      <c r="F72" s="13">
        <v>-17200</v>
      </c>
      <c r="G72" s="13">
        <v>-19400</v>
      </c>
      <c r="H72" s="13">
        <v>-19200</v>
      </c>
      <c r="I72" s="13">
        <v>-19100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3000</v>
      </c>
      <c r="F76" s="13">
        <v>2200</v>
      </c>
      <c r="G76" s="13">
        <v>0</v>
      </c>
      <c r="H76" s="13">
        <v>0</v>
      </c>
      <c r="I76" s="13">
        <v>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2200</v>
      </c>
      <c r="G81" s="13">
        <v>-100</v>
      </c>
      <c r="H81" s="13">
        <v>0</v>
      </c>
      <c r="I81" s="13">
        <v>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1000</v>
      </c>
      <c r="F89" s="13">
        <v>1900</v>
      </c>
      <c r="G89" s="13">
        <v>-100</v>
      </c>
      <c r="H89" s="13">
        <v>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1200</v>
      </c>
      <c r="F94" s="13">
        <v>-2000</v>
      </c>
      <c r="G94" s="13">
        <v>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-2900</v>
      </c>
      <c r="F100" s="13">
        <v>800</v>
      </c>
      <c r="G100" s="13">
        <v>-300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4600</v>
      </c>
      <c r="E8" s="13">
        <v>4200</v>
      </c>
      <c r="F8" s="13">
        <v>4200</v>
      </c>
      <c r="G8" s="13">
        <v>4300</v>
      </c>
      <c r="H8" s="13">
        <v>4600</v>
      </c>
      <c r="I8" s="13">
        <v>4800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 t="s">
        <v>91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3700</v>
      </c>
      <c r="H10" s="13">
        <v>3900</v>
      </c>
      <c r="I10" s="13">
        <v>4200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800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>
        <v>3900</v>
      </c>
      <c r="E18" s="13">
        <v>3500</v>
      </c>
      <c r="F18" s="13">
        <v>3400</v>
      </c>
      <c r="G18" s="13">
        <v>3600</v>
      </c>
      <c r="H18" s="13">
        <v>3800</v>
      </c>
      <c r="I18" s="13">
        <v>4100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-3300</v>
      </c>
      <c r="F20" s="13">
        <v>-6400</v>
      </c>
      <c r="G20" s="13">
        <v>5100</v>
      </c>
      <c r="H20" s="13">
        <v>-1500</v>
      </c>
      <c r="I20" s="13">
        <v>2700</v>
      </c>
      <c r="J20" s="13" t="s">
        <v>91</v>
      </c>
      <c r="K20" s="13"/>
    </row>
    <row r="21" spans="3:11" x14ac:dyDescent="0.2">
      <c r="C21" s="11" t="s">
        <v>33</v>
      </c>
      <c r="D21" s="13">
        <v>4400</v>
      </c>
      <c r="E21" s="13">
        <v>200</v>
      </c>
      <c r="F21" s="13">
        <v>-3000</v>
      </c>
      <c r="G21" s="13">
        <v>8700</v>
      </c>
      <c r="H21" s="13">
        <v>2400</v>
      </c>
      <c r="I21" s="13">
        <v>6800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200</v>
      </c>
      <c r="F23" s="13">
        <v>-3000</v>
      </c>
      <c r="G23" s="13">
        <v>8700</v>
      </c>
      <c r="H23" s="13">
        <v>2400</v>
      </c>
      <c r="I23" s="13">
        <v>6800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200</v>
      </c>
      <c r="F26" s="13">
        <v>-3000</v>
      </c>
      <c r="G26" s="13">
        <v>8700</v>
      </c>
      <c r="H26" s="13">
        <v>2400</v>
      </c>
      <c r="I26" s="13">
        <v>6800</v>
      </c>
      <c r="J26" s="13" t="s">
        <v>91</v>
      </c>
      <c r="K26" s="13"/>
    </row>
    <row r="27" spans="3:11" x14ac:dyDescent="0.2">
      <c r="C27" s="11" t="s">
        <v>38</v>
      </c>
      <c r="D27" s="13">
        <v>4400</v>
      </c>
      <c r="E27" s="13">
        <v>200</v>
      </c>
      <c r="F27" s="13">
        <v>-3000</v>
      </c>
      <c r="G27" s="13">
        <v>8700</v>
      </c>
      <c r="H27" s="13">
        <v>2400</v>
      </c>
      <c r="I27" s="13">
        <v>6800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3300</v>
      </c>
      <c r="F32" s="13">
        <v>6400</v>
      </c>
      <c r="G32" s="13">
        <v>-5100</v>
      </c>
      <c r="H32" s="13">
        <v>1500</v>
      </c>
      <c r="I32" s="13">
        <v>-2700</v>
      </c>
      <c r="J32" s="13" t="s">
        <v>91</v>
      </c>
      <c r="K32" s="13"/>
    </row>
    <row r="33" spans="2:11" x14ac:dyDescent="0.2">
      <c r="C33" s="11" t="s">
        <v>44</v>
      </c>
      <c r="D33" s="13">
        <v>4400</v>
      </c>
      <c r="E33" s="13">
        <v>200</v>
      </c>
      <c r="F33" s="13">
        <v>-3000</v>
      </c>
      <c r="G33" s="13">
        <v>8700</v>
      </c>
      <c r="H33" s="13">
        <v>2400</v>
      </c>
      <c r="I33" s="13">
        <v>6800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200</v>
      </c>
      <c r="F35" s="13">
        <v>-3000</v>
      </c>
      <c r="G35" s="13">
        <v>8700</v>
      </c>
      <c r="H35" s="13">
        <v>2400</v>
      </c>
      <c r="I35" s="13">
        <v>6800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 t="s">
        <v>91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600</v>
      </c>
      <c r="G43" s="13">
        <v>300</v>
      </c>
      <c r="H43" s="13">
        <v>1400</v>
      </c>
      <c r="I43" s="13">
        <v>1800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124500</v>
      </c>
      <c r="F47" s="13">
        <v>128100</v>
      </c>
      <c r="G47" s="13">
        <v>134300</v>
      </c>
      <c r="H47" s="13">
        <v>128700</v>
      </c>
      <c r="I47" s="13">
        <v>130200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</v>
      </c>
      <c r="E54" s="13">
        <v>125000</v>
      </c>
      <c r="F54" s="13">
        <v>128900</v>
      </c>
      <c r="G54" s="13">
        <v>134600</v>
      </c>
      <c r="H54" s="13">
        <v>130300</v>
      </c>
      <c r="I54" s="13">
        <v>132000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</v>
      </c>
      <c r="F59" s="13">
        <v>1200</v>
      </c>
      <c r="G59" s="13">
        <v>600</v>
      </c>
      <c r="H59" s="13">
        <v>500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>
        <v>1200</v>
      </c>
      <c r="G66" s="13">
        <v>600</v>
      </c>
      <c r="H66" s="13">
        <v>500</v>
      </c>
      <c r="I66" s="13">
        <v>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500</v>
      </c>
      <c r="F72" s="13">
        <v>3700</v>
      </c>
      <c r="G72" s="13">
        <v>10100</v>
      </c>
      <c r="H72" s="13">
        <v>5900</v>
      </c>
      <c r="I72" s="13">
        <v>7500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124500</v>
      </c>
      <c r="F76" s="13">
        <v>127700</v>
      </c>
      <c r="G76" s="13">
        <v>134000</v>
      </c>
      <c r="H76" s="13">
        <v>129900</v>
      </c>
      <c r="I76" s="13">
        <v>131500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4400</v>
      </c>
      <c r="E81" s="13">
        <v>200</v>
      </c>
      <c r="F81" s="13">
        <v>-3000</v>
      </c>
      <c r="G81" s="13">
        <v>8700</v>
      </c>
      <c r="H81" s="13">
        <v>2400</v>
      </c>
      <c r="I81" s="13">
        <v>6800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-1600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-1600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-1600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-1600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-28400</v>
      </c>
      <c r="G72" s="13">
        <v>-28200</v>
      </c>
      <c r="H72" s="13">
        <v>-28000</v>
      </c>
      <c r="I72" s="13">
        <v>-26500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100</v>
      </c>
      <c r="I76" s="13">
        <v>-3800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-1600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91</v>
      </c>
      <c r="G100" s="13" t="s">
        <v>91</v>
      </c>
      <c r="H100" s="13">
        <v>700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609500</v>
      </c>
      <c r="E8" s="13">
        <v>593400</v>
      </c>
      <c r="F8" s="13">
        <v>349400</v>
      </c>
      <c r="G8" s="13">
        <v>310900</v>
      </c>
      <c r="H8" s="13">
        <v>832900</v>
      </c>
      <c r="I8" s="13">
        <v>827200</v>
      </c>
      <c r="J8" s="13">
        <v>543700</v>
      </c>
      <c r="K8" s="13"/>
    </row>
    <row r="9" spans="1:11" x14ac:dyDescent="0.2">
      <c r="C9" s="11" t="s">
        <v>22</v>
      </c>
      <c r="D9" s="13">
        <v>490800</v>
      </c>
      <c r="E9" s="13">
        <v>457100</v>
      </c>
      <c r="F9" s="13">
        <v>308000</v>
      </c>
      <c r="G9" s="13">
        <v>302200</v>
      </c>
      <c r="H9" s="13">
        <v>670000</v>
      </c>
      <c r="I9" s="13">
        <v>639300</v>
      </c>
      <c r="J9" s="13">
        <v>448500</v>
      </c>
      <c r="K9" s="13"/>
    </row>
    <row r="10" spans="1:11" x14ac:dyDescent="0.2">
      <c r="C10" s="11" t="s">
        <v>23</v>
      </c>
      <c r="D10" s="13">
        <v>118800</v>
      </c>
      <c r="E10" s="13">
        <v>136300</v>
      </c>
      <c r="F10" s="13">
        <v>41400</v>
      </c>
      <c r="G10" s="13">
        <v>8700</v>
      </c>
      <c r="H10" s="13">
        <v>163000</v>
      </c>
      <c r="I10" s="13">
        <v>187900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-2400</v>
      </c>
      <c r="F14" s="13">
        <v>-17200</v>
      </c>
      <c r="G14" s="13">
        <v>258600</v>
      </c>
      <c r="H14" s="13">
        <v>196000</v>
      </c>
      <c r="I14" s="13">
        <v>77700</v>
      </c>
      <c r="J14" s="13">
        <v>35300</v>
      </c>
      <c r="K14" s="13"/>
    </row>
    <row r="15" spans="1:11" x14ac:dyDescent="0.2">
      <c r="C15" s="11" t="s">
        <v>28</v>
      </c>
      <c r="D15" s="13">
        <v>40700</v>
      </c>
      <c r="E15" s="13">
        <v>40200</v>
      </c>
      <c r="F15" s="13">
        <v>45000</v>
      </c>
      <c r="G15" s="13">
        <v>48900</v>
      </c>
      <c r="H15" s="13">
        <v>68900</v>
      </c>
      <c r="I15" s="13">
        <v>63800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547000</v>
      </c>
      <c r="F17" s="13">
        <v>381800</v>
      </c>
      <c r="G17" s="13">
        <v>656200</v>
      </c>
      <c r="H17" s="13">
        <v>1015700</v>
      </c>
      <c r="I17" s="13">
        <v>855500</v>
      </c>
      <c r="J17" s="13">
        <v>600600</v>
      </c>
      <c r="K17" s="13"/>
    </row>
    <row r="18" spans="3:11" x14ac:dyDescent="0.2">
      <c r="C18" s="11" t="s">
        <v>30</v>
      </c>
      <c r="D18" s="13">
        <v>17600</v>
      </c>
      <c r="E18" s="13">
        <v>46400</v>
      </c>
      <c r="F18" s="13">
        <v>-32400</v>
      </c>
      <c r="G18" s="13">
        <v>-345300</v>
      </c>
      <c r="H18" s="13">
        <v>-182700</v>
      </c>
      <c r="I18" s="13">
        <v>-28300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300</v>
      </c>
      <c r="G20" s="13">
        <v>700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87700</v>
      </c>
      <c r="F21" s="13">
        <v>12900</v>
      </c>
      <c r="G21" s="13">
        <v>-295700</v>
      </c>
      <c r="H21" s="13">
        <v>-113000</v>
      </c>
      <c r="I21" s="13">
        <v>35500</v>
      </c>
      <c r="J21" s="13">
        <v>5300</v>
      </c>
      <c r="K21" s="13"/>
    </row>
    <row r="22" spans="3:11" x14ac:dyDescent="0.2">
      <c r="C22" s="11" t="s">
        <v>34</v>
      </c>
      <c r="D22" s="13">
        <v>51100</v>
      </c>
      <c r="E22" s="13">
        <v>32500</v>
      </c>
      <c r="F22" s="13">
        <v>32500</v>
      </c>
      <c r="G22" s="13">
        <v>36800</v>
      </c>
      <c r="H22" s="13">
        <v>39800</v>
      </c>
      <c r="I22" s="13">
        <v>22300</v>
      </c>
      <c r="J22" s="13">
        <v>15700</v>
      </c>
      <c r="K22" s="13"/>
    </row>
    <row r="23" spans="3:11" x14ac:dyDescent="0.2">
      <c r="C23" s="11" t="s">
        <v>35</v>
      </c>
      <c r="D23" s="13">
        <v>-31600</v>
      </c>
      <c r="E23" s="13">
        <v>14900</v>
      </c>
      <c r="F23" s="13">
        <v>-64600</v>
      </c>
      <c r="G23" s="13">
        <v>-381400</v>
      </c>
      <c r="H23" s="13">
        <v>-221600</v>
      </c>
      <c r="I23" s="13">
        <v>-50600</v>
      </c>
      <c r="J23" s="13">
        <v>-72700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-2500</v>
      </c>
      <c r="H24" s="13">
        <v>-3900</v>
      </c>
      <c r="I24" s="13">
        <v>2400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14400</v>
      </c>
      <c r="F26" s="13">
        <v>-64600</v>
      </c>
      <c r="G26" s="13">
        <v>-378900</v>
      </c>
      <c r="H26" s="13">
        <v>-217800</v>
      </c>
      <c r="I26" s="13">
        <v>-53000</v>
      </c>
      <c r="J26" s="13">
        <v>-70700</v>
      </c>
      <c r="K26" s="13"/>
    </row>
    <row r="27" spans="3:11" x14ac:dyDescent="0.2">
      <c r="C27" s="11" t="s">
        <v>38</v>
      </c>
      <c r="D27" s="13">
        <v>-32200</v>
      </c>
      <c r="E27" s="13">
        <v>14400</v>
      </c>
      <c r="F27" s="13">
        <v>-64600</v>
      </c>
      <c r="G27" s="13">
        <v>-378900</v>
      </c>
      <c r="H27" s="13">
        <v>-217800</v>
      </c>
      <c r="I27" s="13">
        <v>-53000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-1000</v>
      </c>
      <c r="F32" s="13">
        <v>-300</v>
      </c>
      <c r="G32" s="13">
        <v>-700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14400</v>
      </c>
      <c r="F33" s="13">
        <v>-64600</v>
      </c>
      <c r="G33" s="13">
        <v>-378900</v>
      </c>
      <c r="H33" s="13">
        <v>-217800</v>
      </c>
      <c r="I33" s="13">
        <v>-53000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14400</v>
      </c>
      <c r="F35" s="13">
        <v>-64600</v>
      </c>
      <c r="G35" s="13">
        <v>-378900</v>
      </c>
      <c r="H35" s="13">
        <v>-217800</v>
      </c>
      <c r="I35" s="13">
        <v>-53000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17400</v>
      </c>
      <c r="F41" s="13">
        <v>21500</v>
      </c>
      <c r="G41" s="13">
        <v>68900</v>
      </c>
      <c r="H41" s="13">
        <v>93000</v>
      </c>
      <c r="I41" s="13">
        <v>63600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106000</v>
      </c>
      <c r="F43" s="13">
        <v>65400</v>
      </c>
      <c r="G43" s="13">
        <v>42600</v>
      </c>
      <c r="H43" s="13">
        <v>97500</v>
      </c>
      <c r="I43" s="13">
        <v>162400</v>
      </c>
      <c r="J43" s="13">
        <v>99600</v>
      </c>
      <c r="K43" s="13"/>
    </row>
    <row r="44" spans="2:11" x14ac:dyDescent="0.2">
      <c r="C44" s="11" t="s">
        <v>52</v>
      </c>
      <c r="D44" s="13">
        <v>54500</v>
      </c>
      <c r="E44" s="13">
        <v>62000</v>
      </c>
      <c r="F44" s="13">
        <v>42200</v>
      </c>
      <c r="G44" s="13">
        <v>38400</v>
      </c>
      <c r="H44" s="13">
        <v>60900</v>
      </c>
      <c r="I44" s="13">
        <v>91400</v>
      </c>
      <c r="J44" s="13">
        <v>22200</v>
      </c>
      <c r="K44" s="13"/>
    </row>
    <row r="45" spans="2:11" x14ac:dyDescent="0.2">
      <c r="C45" s="11" t="s">
        <v>53</v>
      </c>
      <c r="D45" s="13">
        <v>9400</v>
      </c>
      <c r="E45" s="13">
        <v>11200</v>
      </c>
      <c r="F45" s="13">
        <v>10200</v>
      </c>
      <c r="G45" s="13">
        <v>16300</v>
      </c>
      <c r="H45" s="13">
        <v>17400</v>
      </c>
      <c r="I45" s="13">
        <v>15700</v>
      </c>
      <c r="J45" s="13">
        <v>7900</v>
      </c>
      <c r="K45" s="13"/>
    </row>
    <row r="46" spans="2:11" x14ac:dyDescent="0.2">
      <c r="C46" s="11" t="s">
        <v>54</v>
      </c>
      <c r="D46" s="13">
        <v>183600</v>
      </c>
      <c r="E46" s="13">
        <v>196700</v>
      </c>
      <c r="F46" s="13">
        <v>139300</v>
      </c>
      <c r="G46" s="13">
        <v>166200</v>
      </c>
      <c r="H46" s="13">
        <v>268900</v>
      </c>
      <c r="I46" s="13">
        <v>333200</v>
      </c>
      <c r="J46" s="13">
        <v>147200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124500</v>
      </c>
      <c r="E48" s="13">
        <v>126600</v>
      </c>
      <c r="F48" s="13">
        <v>123500</v>
      </c>
      <c r="G48" s="13">
        <v>140600</v>
      </c>
      <c r="H48" s="13">
        <v>128600</v>
      </c>
      <c r="I48" s="13">
        <v>211600</v>
      </c>
      <c r="J48" s="13">
        <v>259000</v>
      </c>
      <c r="K48" s="13"/>
    </row>
    <row r="49" spans="3:11" x14ac:dyDescent="0.2">
      <c r="C49" s="11" t="s">
        <v>57</v>
      </c>
      <c r="D49" s="13">
        <v>90400</v>
      </c>
      <c r="E49" s="13">
        <v>101900</v>
      </c>
      <c r="F49" s="13">
        <v>116400</v>
      </c>
      <c r="G49" s="13">
        <v>132500</v>
      </c>
      <c r="H49" s="13">
        <v>445200</v>
      </c>
      <c r="I49" s="13">
        <v>590000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1600</v>
      </c>
      <c r="F52" s="13">
        <v>2400</v>
      </c>
      <c r="G52" s="13">
        <v>3300</v>
      </c>
      <c r="H52" s="13">
        <v>8200</v>
      </c>
      <c r="I52" s="13">
        <v>6400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426800</v>
      </c>
      <c r="F54" s="13">
        <v>381600</v>
      </c>
      <c r="G54" s="13">
        <v>442600</v>
      </c>
      <c r="H54" s="13">
        <v>850900</v>
      </c>
      <c r="I54" s="13">
        <v>1141200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42200</v>
      </c>
      <c r="F57" s="13">
        <v>28700</v>
      </c>
      <c r="G57" s="13">
        <v>18100</v>
      </c>
      <c r="H57" s="13">
        <v>35500</v>
      </c>
      <c r="I57" s="13">
        <v>46100</v>
      </c>
      <c r="J57" s="13">
        <v>29600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3200</v>
      </c>
      <c r="G58" s="13">
        <v>1900</v>
      </c>
      <c r="H58" s="13">
        <v>1000</v>
      </c>
      <c r="I58" s="13">
        <v>700</v>
      </c>
      <c r="J58" s="13">
        <v>241500</v>
      </c>
      <c r="K58" s="13"/>
    </row>
    <row r="59" spans="3:11" x14ac:dyDescent="0.2">
      <c r="C59" s="11" t="s">
        <v>67</v>
      </c>
      <c r="D59" s="13">
        <v>46500</v>
      </c>
      <c r="E59" s="13">
        <v>36300</v>
      </c>
      <c r="F59" s="13">
        <v>24600</v>
      </c>
      <c r="G59" s="13">
        <v>23300</v>
      </c>
      <c r="H59" s="13">
        <v>24700</v>
      </c>
      <c r="I59" s="13">
        <v>61500</v>
      </c>
      <c r="J59" s="13">
        <v>15300</v>
      </c>
      <c r="K59" s="13"/>
    </row>
    <row r="60" spans="3:11" x14ac:dyDescent="0.2">
      <c r="C60" s="11" t="s">
        <v>68</v>
      </c>
      <c r="D60" s="13">
        <v>82800</v>
      </c>
      <c r="E60" s="13">
        <v>81000</v>
      </c>
      <c r="F60" s="13">
        <v>56500</v>
      </c>
      <c r="G60" s="13">
        <v>43400</v>
      </c>
      <c r="H60" s="13">
        <v>61200</v>
      </c>
      <c r="I60" s="13">
        <v>108300</v>
      </c>
      <c r="J60" s="13">
        <v>286400</v>
      </c>
      <c r="K60" s="13"/>
    </row>
    <row r="61" spans="3:11" x14ac:dyDescent="0.2">
      <c r="C61" s="11" t="s">
        <v>69</v>
      </c>
      <c r="D61" s="13">
        <v>320500</v>
      </c>
      <c r="E61" s="13">
        <v>338000</v>
      </c>
      <c r="F61" s="13">
        <v>332400</v>
      </c>
      <c r="G61" s="13">
        <v>343800</v>
      </c>
      <c r="H61" s="13">
        <v>394300</v>
      </c>
      <c r="I61" s="13">
        <v>427300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31300</v>
      </c>
      <c r="F62" s="13">
        <v>32000</v>
      </c>
      <c r="G62" s="13">
        <v>35000</v>
      </c>
      <c r="H62" s="13">
        <v>5500</v>
      </c>
      <c r="I62" s="13">
        <v>10800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450300</v>
      </c>
      <c r="F66" s="13">
        <v>420900</v>
      </c>
      <c r="G66" s="13">
        <v>422200</v>
      </c>
      <c r="H66" s="13">
        <v>461000</v>
      </c>
      <c r="I66" s="13">
        <v>546300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-826200</v>
      </c>
      <c r="E72" s="13">
        <v>-794000</v>
      </c>
      <c r="F72" s="13">
        <v>-808400</v>
      </c>
      <c r="G72" s="13">
        <v>-743800</v>
      </c>
      <c r="H72" s="13">
        <v>-364800</v>
      </c>
      <c r="I72" s="13">
        <v>-147100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-23500</v>
      </c>
      <c r="F76" s="13">
        <v>-39300</v>
      </c>
      <c r="G76" s="13">
        <v>20400</v>
      </c>
      <c r="H76" s="13">
        <v>389900</v>
      </c>
      <c r="I76" s="13">
        <v>594800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-32200</v>
      </c>
      <c r="E81" s="13">
        <v>14400</v>
      </c>
      <c r="F81" s="13">
        <v>-64600</v>
      </c>
      <c r="G81" s="13">
        <v>-378900</v>
      </c>
      <c r="H81" s="13">
        <v>-217800</v>
      </c>
      <c r="I81" s="13">
        <v>-53000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40200</v>
      </c>
      <c r="F83" s="13">
        <v>45000</v>
      </c>
      <c r="G83" s="13">
        <v>48900</v>
      </c>
      <c r="H83" s="13">
        <v>68900</v>
      </c>
      <c r="I83" s="13">
        <v>63800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16700</v>
      </c>
      <c r="F89" s="13">
        <v>-40400</v>
      </c>
      <c r="G89" s="13">
        <v>-4900</v>
      </c>
      <c r="H89" s="13">
        <v>101300</v>
      </c>
      <c r="I89" s="13">
        <v>89600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-28600</v>
      </c>
      <c r="F91" s="13">
        <v>-15400</v>
      </c>
      <c r="G91" s="13">
        <v>-9400</v>
      </c>
      <c r="H91" s="13">
        <v>-65000</v>
      </c>
      <c r="I91" s="13">
        <v>-46600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-25400</v>
      </c>
      <c r="F94" s="13">
        <v>-11900</v>
      </c>
      <c r="G94" s="13">
        <v>-1800</v>
      </c>
      <c r="H94" s="13">
        <v>-34100</v>
      </c>
      <c r="I94" s="13">
        <v>-389800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4800</v>
      </c>
      <c r="F100" s="13">
        <v>5000</v>
      </c>
      <c r="G100" s="13">
        <v>-17400</v>
      </c>
      <c r="H100" s="13">
        <v>-37900</v>
      </c>
      <c r="I100" s="13">
        <v>346700</v>
      </c>
      <c r="J100" s="13">
        <v>52300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-47400</v>
      </c>
      <c r="G102" s="13">
        <v>-24100</v>
      </c>
      <c r="H102" s="13">
        <v>29400</v>
      </c>
      <c r="I102" s="13">
        <v>46100</v>
      </c>
      <c r="J102" s="13">
        <v>13400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7841000</v>
      </c>
      <c r="E8" s="13">
        <v>6945900</v>
      </c>
      <c r="F8" s="13">
        <v>5094500</v>
      </c>
      <c r="G8" s="13">
        <v>2292000</v>
      </c>
      <c r="H8" s="13">
        <v>1103200</v>
      </c>
      <c r="I8" s="13">
        <v>698000</v>
      </c>
      <c r="J8" s="13" t="s">
        <v>91</v>
      </c>
      <c r="K8" s="13"/>
    </row>
    <row r="9" spans="1:11" x14ac:dyDescent="0.2">
      <c r="C9" s="11" t="s">
        <v>22</v>
      </c>
      <c r="D9" s="13">
        <v>7410800</v>
      </c>
      <c r="E9" s="13">
        <v>6220700</v>
      </c>
      <c r="F9" s="13">
        <v>4132800</v>
      </c>
      <c r="G9" s="13">
        <v>2027900</v>
      </c>
      <c r="H9" s="13">
        <v>1272200</v>
      </c>
      <c r="I9" s="13">
        <v>734100</v>
      </c>
      <c r="J9" s="13" t="s">
        <v>91</v>
      </c>
      <c r="K9" s="13"/>
    </row>
    <row r="10" spans="1:11" x14ac:dyDescent="0.2">
      <c r="C10" s="11" t="s">
        <v>23</v>
      </c>
      <c r="D10" s="13">
        <v>430200</v>
      </c>
      <c r="E10" s="13">
        <v>725200</v>
      </c>
      <c r="F10" s="13">
        <v>961700</v>
      </c>
      <c r="G10" s="13">
        <v>264100</v>
      </c>
      <c r="H10" s="13">
        <v>-169000</v>
      </c>
      <c r="I10" s="13">
        <v>-36100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1791900</v>
      </c>
      <c r="E12" s="13">
        <v>1480700</v>
      </c>
      <c r="F12" s="13">
        <v>617100</v>
      </c>
      <c r="G12" s="13">
        <v>314700</v>
      </c>
      <c r="H12" s="13">
        <v>598000</v>
      </c>
      <c r="I12" s="13">
        <v>549000</v>
      </c>
      <c r="J12" s="13">
        <v>361500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-19500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196400</v>
      </c>
      <c r="E15" s="13">
        <v>115200</v>
      </c>
      <c r="F15" s="13">
        <v>77800</v>
      </c>
      <c r="G15" s="13">
        <v>81900</v>
      </c>
      <c r="H15" s="13">
        <v>90900</v>
      </c>
      <c r="I15" s="13">
        <v>49800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11011000</v>
      </c>
      <c r="E17" s="13">
        <v>9131400</v>
      </c>
      <c r="F17" s="13">
        <v>5728400</v>
      </c>
      <c r="G17" s="13">
        <v>2941600</v>
      </c>
      <c r="H17" s="13">
        <v>2665100</v>
      </c>
      <c r="I17" s="13">
        <v>2050800</v>
      </c>
      <c r="J17" s="13">
        <v>698400</v>
      </c>
      <c r="K17" s="13"/>
    </row>
    <row r="18" spans="3:11" x14ac:dyDescent="0.2">
      <c r="C18" s="11" t="s">
        <v>30</v>
      </c>
      <c r="D18" s="13">
        <v>-3169900</v>
      </c>
      <c r="E18" s="13">
        <v>-2185500</v>
      </c>
      <c r="F18" s="13">
        <v>-633900</v>
      </c>
      <c r="G18" s="13">
        <v>-649600</v>
      </c>
      <c r="H18" s="13">
        <v>-1561900</v>
      </c>
      <c r="I18" s="13">
        <v>-1352800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342500</v>
      </c>
      <c r="E20" s="13">
        <v>204900</v>
      </c>
      <c r="F20" s="13">
        <v>163400</v>
      </c>
      <c r="G20" s="13">
        <v>-37200</v>
      </c>
      <c r="H20" s="13">
        <v>22800</v>
      </c>
      <c r="I20" s="13">
        <v>14400</v>
      </c>
      <c r="J20" s="13" t="s">
        <v>91</v>
      </c>
      <c r="K20" s="13"/>
    </row>
    <row r="21" spans="3:11" x14ac:dyDescent="0.2">
      <c r="C21" s="11" t="s">
        <v>33</v>
      </c>
      <c r="D21" s="13">
        <v>-2352800</v>
      </c>
      <c r="E21" s="13">
        <v>-1579800</v>
      </c>
      <c r="F21" s="13">
        <v>-230500</v>
      </c>
      <c r="G21" s="13">
        <v>-539800</v>
      </c>
      <c r="H21" s="13">
        <v>-1398800</v>
      </c>
      <c r="I21" s="13">
        <v>-1271700</v>
      </c>
      <c r="J21" s="13" t="s">
        <v>91</v>
      </c>
      <c r="K21" s="13"/>
    </row>
    <row r="22" spans="3:11" x14ac:dyDescent="0.2">
      <c r="C22" s="11" t="s">
        <v>34</v>
      </c>
      <c r="D22" s="13">
        <v>56900</v>
      </c>
      <c r="E22" s="13">
        <v>47000</v>
      </c>
      <c r="F22" s="13">
        <v>89900</v>
      </c>
      <c r="G22" s="13">
        <v>60100</v>
      </c>
      <c r="H22" s="13">
        <v>52200</v>
      </c>
      <c r="I22" s="13">
        <v>17400</v>
      </c>
      <c r="J22" s="13">
        <v>2500</v>
      </c>
      <c r="K22" s="13"/>
    </row>
    <row r="23" spans="3:11" x14ac:dyDescent="0.2">
      <c r="C23" s="11" t="s">
        <v>35</v>
      </c>
      <c r="D23" s="13">
        <v>-2884300</v>
      </c>
      <c r="E23" s="13">
        <v>-2027600</v>
      </c>
      <c r="F23" s="13">
        <v>-560400</v>
      </c>
      <c r="G23" s="13">
        <v>-746900</v>
      </c>
      <c r="H23" s="13">
        <v>-1591300</v>
      </c>
      <c r="I23" s="13">
        <v>-1355800</v>
      </c>
      <c r="J23" s="13">
        <v>-706800</v>
      </c>
      <c r="K23" s="13"/>
    </row>
    <row r="24" spans="3:11" x14ac:dyDescent="0.2">
      <c r="C24" s="11" t="s">
        <v>36</v>
      </c>
      <c r="D24" s="13">
        <v>36800</v>
      </c>
      <c r="E24" s="13">
        <v>7800</v>
      </c>
      <c r="F24" s="13">
        <v>6000</v>
      </c>
      <c r="G24" s="13">
        <v>900</v>
      </c>
      <c r="H24" s="13">
        <v>1100</v>
      </c>
      <c r="I24" s="13">
        <v>3100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-2921100</v>
      </c>
      <c r="E26" s="13">
        <v>-2035300</v>
      </c>
      <c r="F26" s="13">
        <v>-566300</v>
      </c>
      <c r="G26" s="13">
        <v>-747800</v>
      </c>
      <c r="H26" s="13">
        <v>-1592500</v>
      </c>
      <c r="I26" s="13">
        <v>-1358900</v>
      </c>
      <c r="J26" s="13">
        <v>-707900</v>
      </c>
      <c r="K26" s="13"/>
    </row>
    <row r="27" spans="3:11" x14ac:dyDescent="0.2">
      <c r="C27" s="11" t="s">
        <v>38</v>
      </c>
      <c r="D27" s="13">
        <v>-2981300</v>
      </c>
      <c r="E27" s="13">
        <v>-2052600</v>
      </c>
      <c r="F27" s="13">
        <v>-1490500</v>
      </c>
      <c r="G27" s="13">
        <v>-791000</v>
      </c>
      <c r="H27" s="13">
        <v>-1609000</v>
      </c>
      <c r="I27" s="13">
        <v>-3288800</v>
      </c>
      <c r="J27" s="13">
        <v>-1066000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-342500</v>
      </c>
      <c r="E32" s="13">
        <v>-204900</v>
      </c>
      <c r="F32" s="13">
        <v>-163400</v>
      </c>
      <c r="G32" s="13">
        <v>37200</v>
      </c>
      <c r="H32" s="13">
        <v>-22800</v>
      </c>
      <c r="I32" s="13">
        <v>-14400</v>
      </c>
      <c r="J32" s="13" t="s">
        <v>91</v>
      </c>
      <c r="K32" s="13"/>
    </row>
    <row r="33" spans="2:11" x14ac:dyDescent="0.2">
      <c r="C33" s="11" t="s">
        <v>44</v>
      </c>
      <c r="D33" s="13">
        <v>-2981300</v>
      </c>
      <c r="E33" s="13">
        <v>-2052600</v>
      </c>
      <c r="F33" s="13">
        <v>-1490500</v>
      </c>
      <c r="G33" s="13">
        <v>-791000</v>
      </c>
      <c r="H33" s="13">
        <v>-1609000</v>
      </c>
      <c r="I33" s="13">
        <v>-3288800</v>
      </c>
      <c r="J33" s="13">
        <v>-1066000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-2981300</v>
      </c>
      <c r="E35" s="13">
        <v>-2052600</v>
      </c>
      <c r="F35" s="13">
        <v>-1490500</v>
      </c>
      <c r="G35" s="13">
        <v>-791000</v>
      </c>
      <c r="H35" s="13">
        <v>-1609000</v>
      </c>
      <c r="I35" s="13">
        <v>-3288800</v>
      </c>
      <c r="J35" s="13">
        <v>-1066000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4643200</v>
      </c>
      <c r="E41" s="13">
        <v>2803800</v>
      </c>
      <c r="F41" s="13">
        <v>2161700</v>
      </c>
      <c r="G41" s="13">
        <v>5417200</v>
      </c>
      <c r="H41" s="13">
        <v>121600</v>
      </c>
      <c r="I41" s="13">
        <v>441800</v>
      </c>
      <c r="J41" s="13">
        <v>1058200</v>
      </c>
      <c r="K41" s="13"/>
    </row>
    <row r="42" spans="2:11" x14ac:dyDescent="0.2">
      <c r="C42" s="11" t="s">
        <v>50</v>
      </c>
      <c r="D42" s="13">
        <v>2369900</v>
      </c>
      <c r="E42" s="13">
        <v>2702700</v>
      </c>
      <c r="F42" s="13">
        <v>5224400</v>
      </c>
      <c r="G42" s="13">
        <v>557000</v>
      </c>
      <c r="H42" s="13">
        <v>15600</v>
      </c>
      <c r="I42" s="13">
        <v>726700</v>
      </c>
      <c r="J42" s="13" t="s">
        <v>91</v>
      </c>
      <c r="K42" s="13"/>
    </row>
    <row r="43" spans="2:11" x14ac:dyDescent="0.2">
      <c r="C43" s="11" t="s">
        <v>51</v>
      </c>
      <c r="D43" s="13">
        <v>1240900</v>
      </c>
      <c r="E43" s="13">
        <v>1044800</v>
      </c>
      <c r="F43" s="13">
        <v>791100</v>
      </c>
      <c r="G43" s="13">
        <v>337800</v>
      </c>
      <c r="H43" s="13">
        <v>397600</v>
      </c>
      <c r="I43" s="13">
        <v>282300</v>
      </c>
      <c r="J43" s="13">
        <v>71300</v>
      </c>
      <c r="K43" s="13"/>
    </row>
    <row r="44" spans="2:11" x14ac:dyDescent="0.2">
      <c r="C44" s="11" t="s">
        <v>52</v>
      </c>
      <c r="D44" s="13">
        <v>744100</v>
      </c>
      <c r="E44" s="13">
        <v>1154800</v>
      </c>
      <c r="F44" s="13">
        <v>289900</v>
      </c>
      <c r="G44" s="13">
        <v>152500</v>
      </c>
      <c r="H44" s="13">
        <v>125400</v>
      </c>
      <c r="I44" s="13">
        <v>206600</v>
      </c>
      <c r="J44" s="13">
        <v>12600</v>
      </c>
      <c r="K44" s="13"/>
    </row>
    <row r="45" spans="2:11" x14ac:dyDescent="0.2">
      <c r="C45" s="11" t="s">
        <v>53</v>
      </c>
      <c r="D45" s="13">
        <v>924100</v>
      </c>
      <c r="E45" s="13">
        <v>632900</v>
      </c>
      <c r="F45" s="13">
        <v>505000</v>
      </c>
      <c r="G45" s="13">
        <v>49800</v>
      </c>
      <c r="H45" s="13">
        <v>34500</v>
      </c>
      <c r="I45" s="13">
        <v>58300</v>
      </c>
      <c r="J45" s="13">
        <v>29400</v>
      </c>
      <c r="K45" s="13"/>
    </row>
    <row r="46" spans="2:11" x14ac:dyDescent="0.2">
      <c r="C46" s="11" t="s">
        <v>54</v>
      </c>
      <c r="D46" s="13">
        <v>9922200</v>
      </c>
      <c r="E46" s="13">
        <v>8338900</v>
      </c>
      <c r="F46" s="13">
        <v>8972200</v>
      </c>
      <c r="G46" s="13">
        <v>6514200</v>
      </c>
      <c r="H46" s="13">
        <v>694800</v>
      </c>
      <c r="I46" s="13">
        <v>1715700</v>
      </c>
      <c r="J46" s="13">
        <v>1171500</v>
      </c>
      <c r="K46" s="13"/>
    </row>
    <row r="47" spans="2:11" x14ac:dyDescent="0.2">
      <c r="C47" s="11" t="s">
        <v>55</v>
      </c>
      <c r="D47" s="13">
        <v>1132500</v>
      </c>
      <c r="E47" s="13">
        <v>1734900</v>
      </c>
      <c r="F47" s="13">
        <v>1066500</v>
      </c>
      <c r="G47" s="13">
        <v>224000</v>
      </c>
      <c r="H47" s="13">
        <v>109000</v>
      </c>
      <c r="I47" s="13">
        <v>103000</v>
      </c>
      <c r="J47" s="13">
        <v>13700</v>
      </c>
      <c r="K47" s="13"/>
    </row>
    <row r="48" spans="2:11" x14ac:dyDescent="0.2">
      <c r="C48" s="11" t="s">
        <v>56</v>
      </c>
      <c r="D48" s="13">
        <v>5118600</v>
      </c>
      <c r="E48" s="13">
        <v>3254100</v>
      </c>
      <c r="F48" s="13">
        <v>1473800</v>
      </c>
      <c r="G48" s="13">
        <v>908300</v>
      </c>
      <c r="H48" s="13">
        <v>1083500</v>
      </c>
      <c r="I48" s="13">
        <v>684200</v>
      </c>
      <c r="J48" s="13">
        <v>269400</v>
      </c>
      <c r="K48" s="13"/>
    </row>
    <row r="49" spans="3:11" x14ac:dyDescent="0.2">
      <c r="C49" s="11" t="s">
        <v>57</v>
      </c>
      <c r="D49" s="13">
        <v>33400</v>
      </c>
      <c r="E49" s="13">
        <v>30000</v>
      </c>
      <c r="F49" s="13">
        <v>28100</v>
      </c>
      <c r="G49" s="13">
        <v>28800</v>
      </c>
      <c r="H49" s="13">
        <v>29700</v>
      </c>
      <c r="I49" s="13">
        <v>30600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213300</v>
      </c>
      <c r="F52" s="13">
        <v>144400</v>
      </c>
      <c r="G52" s="13">
        <v>28100</v>
      </c>
      <c r="H52" s="13">
        <v>138800</v>
      </c>
      <c r="I52" s="13">
        <v>122900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16548700</v>
      </c>
      <c r="E54" s="13">
        <v>13571300</v>
      </c>
      <c r="F54" s="13">
        <v>11684900</v>
      </c>
      <c r="G54" s="13">
        <v>7703400</v>
      </c>
      <c r="H54" s="13">
        <v>2055800</v>
      </c>
      <c r="I54" s="13">
        <v>2656400</v>
      </c>
      <c r="J54" s="13">
        <v>1475800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4823200</v>
      </c>
      <c r="E57" s="13">
        <v>4144300</v>
      </c>
      <c r="F57" s="13">
        <v>1987500</v>
      </c>
      <c r="G57" s="13">
        <v>998700</v>
      </c>
      <c r="H57" s="13">
        <v>596800</v>
      </c>
      <c r="I57" s="13">
        <v>549400</v>
      </c>
      <c r="J57" s="13">
        <v>90900</v>
      </c>
      <c r="K57" s="13"/>
    </row>
    <row r="58" spans="3:11" x14ac:dyDescent="0.2">
      <c r="C58" s="11" t="s">
        <v>66</v>
      </c>
      <c r="D58" s="13">
        <v>1388200</v>
      </c>
      <c r="E58" s="13">
        <v>748300</v>
      </c>
      <c r="F58" s="13">
        <v>1032800</v>
      </c>
      <c r="G58" s="13">
        <v>276900</v>
      </c>
      <c r="H58" s="13">
        <v>176000</v>
      </c>
      <c r="I58" s="13">
        <v>291700</v>
      </c>
      <c r="J58" s="13">
        <v>11800</v>
      </c>
      <c r="K58" s="13"/>
    </row>
    <row r="59" spans="3:11" x14ac:dyDescent="0.2">
      <c r="C59" s="11" t="s">
        <v>67</v>
      </c>
      <c r="D59" s="13">
        <v>1937000</v>
      </c>
      <c r="E59" s="13">
        <v>1571600</v>
      </c>
      <c r="F59" s="13">
        <v>1096100</v>
      </c>
      <c r="G59" s="13">
        <v>694800</v>
      </c>
      <c r="H59" s="13">
        <v>566300</v>
      </c>
      <c r="I59" s="13">
        <v>370400</v>
      </c>
      <c r="J59" s="13">
        <v>125500</v>
      </c>
      <c r="K59" s="13"/>
    </row>
    <row r="60" spans="3:11" x14ac:dyDescent="0.2">
      <c r="C60" s="11" t="s">
        <v>68</v>
      </c>
      <c r="D60" s="13">
        <v>8148400</v>
      </c>
      <c r="E60" s="13">
        <v>6464200</v>
      </c>
      <c r="F60" s="13">
        <v>4116400</v>
      </c>
      <c r="G60" s="13">
        <v>1970400</v>
      </c>
      <c r="H60" s="13">
        <v>1339100</v>
      </c>
      <c r="I60" s="13">
        <v>1211500</v>
      </c>
      <c r="J60" s="13">
        <v>228200</v>
      </c>
      <c r="K60" s="13"/>
    </row>
    <row r="61" spans="3:11" x14ac:dyDescent="0.2">
      <c r="C61" s="11" t="s">
        <v>69</v>
      </c>
      <c r="D61" s="13">
        <v>1841900</v>
      </c>
      <c r="E61" s="13">
        <v>1536700</v>
      </c>
      <c r="F61" s="13">
        <v>1377500</v>
      </c>
      <c r="G61" s="13">
        <v>844900</v>
      </c>
      <c r="H61" s="13">
        <v>1021200</v>
      </c>
      <c r="I61" s="13">
        <v>164700</v>
      </c>
      <c r="J61" s="13">
        <v>90600</v>
      </c>
      <c r="K61" s="13"/>
    </row>
    <row r="62" spans="3:11" x14ac:dyDescent="0.2">
      <c r="C62" s="11" t="s">
        <v>70</v>
      </c>
      <c r="D62" s="13">
        <v>2386000</v>
      </c>
      <c r="E62" s="13">
        <v>1672700</v>
      </c>
      <c r="F62" s="13">
        <v>824900</v>
      </c>
      <c r="G62" s="13">
        <v>396200</v>
      </c>
      <c r="H62" s="13">
        <v>375200</v>
      </c>
      <c r="I62" s="13">
        <v>131200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12947200</v>
      </c>
      <c r="E66" s="13">
        <v>10206400</v>
      </c>
      <c r="F66" s="13">
        <v>6791500</v>
      </c>
      <c r="G66" s="13">
        <v>3873200</v>
      </c>
      <c r="H66" s="13">
        <v>2943900</v>
      </c>
      <c r="I66" s="13">
        <v>1692500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-12795100</v>
      </c>
      <c r="E72" s="13">
        <v>-9856500</v>
      </c>
      <c r="F72" s="13">
        <v>-7843300</v>
      </c>
      <c r="G72" s="13">
        <v>-7281400</v>
      </c>
      <c r="H72" s="13">
        <v>-6531100</v>
      </c>
      <c r="I72" s="13">
        <v>-4939900</v>
      </c>
      <c r="J72" s="13">
        <v>-1651200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3601500</v>
      </c>
      <c r="E76" s="13">
        <v>3364900</v>
      </c>
      <c r="F76" s="13">
        <v>4893400</v>
      </c>
      <c r="G76" s="13">
        <v>3830300</v>
      </c>
      <c r="H76" s="13">
        <v>-888100</v>
      </c>
      <c r="I76" s="13">
        <v>963900</v>
      </c>
      <c r="J76" s="13">
        <v>-1635800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-2981300</v>
      </c>
      <c r="E81" s="13">
        <v>-2052600</v>
      </c>
      <c r="F81" s="13">
        <v>-1490500</v>
      </c>
      <c r="G81" s="13">
        <v>-791000</v>
      </c>
      <c r="H81" s="13">
        <v>-1609000</v>
      </c>
      <c r="I81" s="13">
        <v>-3288800</v>
      </c>
      <c r="J81" s="13">
        <v>-1066000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476200</v>
      </c>
      <c r="E83" s="13">
        <v>402100</v>
      </c>
      <c r="F83" s="13">
        <v>240800</v>
      </c>
      <c r="G83" s="13">
        <v>147500</v>
      </c>
      <c r="H83" s="13">
        <v>140800</v>
      </c>
      <c r="I83" s="13">
        <v>66900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-194800</v>
      </c>
      <c r="E89" s="13">
        <v>-545000</v>
      </c>
      <c r="F89" s="13">
        <v>277200</v>
      </c>
      <c r="G89" s="13">
        <v>275000</v>
      </c>
      <c r="H89" s="13">
        <v>-1229600</v>
      </c>
      <c r="I89" s="13">
        <v>-1115400</v>
      </c>
      <c r="J89" s="13">
        <v>-644900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-2021800</v>
      </c>
      <c r="E91" s="13">
        <v>-983000</v>
      </c>
      <c r="F91" s="13">
        <v>-575000</v>
      </c>
      <c r="G91" s="13">
        <v>-159000</v>
      </c>
      <c r="H91" s="13">
        <v>-240600</v>
      </c>
      <c r="I91" s="13">
        <v>-372700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-1534600</v>
      </c>
      <c r="E94" s="13">
        <v>1464100</v>
      </c>
      <c r="F94" s="13">
        <v>-5606000</v>
      </c>
      <c r="G94" s="13">
        <v>-714900</v>
      </c>
      <c r="H94" s="13">
        <v>476800</v>
      </c>
      <c r="I94" s="13">
        <v>-1119500</v>
      </c>
      <c r="J94" s="13">
        <v>-167800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3899900</v>
      </c>
      <c r="E100" s="13">
        <v>-227900</v>
      </c>
      <c r="F100" s="13">
        <v>2555800</v>
      </c>
      <c r="G100" s="13">
        <v>5830600</v>
      </c>
      <c r="H100" s="13">
        <v>436300</v>
      </c>
      <c r="I100" s="13">
        <v>1635800</v>
      </c>
      <c r="J100" s="13">
        <v>1814000</v>
      </c>
      <c r="K100" s="13"/>
    </row>
    <row r="101" spans="3:11" x14ac:dyDescent="0.2">
      <c r="C101" s="11" t="s">
        <v>19</v>
      </c>
      <c r="D101" s="13">
        <v>9900</v>
      </c>
      <c r="E101" s="13">
        <v>-17200</v>
      </c>
      <c r="F101" s="13">
        <v>-70600</v>
      </c>
      <c r="G101" s="13">
        <v>-96200</v>
      </c>
      <c r="H101" s="13">
        <v>1400</v>
      </c>
      <c r="I101" s="13">
        <v>-8000</v>
      </c>
      <c r="J101" s="13">
        <v>-23700</v>
      </c>
      <c r="K101" s="13"/>
    </row>
    <row r="102" spans="3:11" x14ac:dyDescent="0.2">
      <c r="C102" s="11" t="s">
        <v>20</v>
      </c>
      <c r="D102" s="13">
        <v>2180400</v>
      </c>
      <c r="E102" s="13">
        <v>674000</v>
      </c>
      <c r="F102" s="13">
        <v>-2843600</v>
      </c>
      <c r="G102" s="13">
        <v>5294500</v>
      </c>
      <c r="H102" s="13">
        <v>-315000</v>
      </c>
      <c r="I102" s="13">
        <v>-607100</v>
      </c>
      <c r="J102" s="13">
        <v>977600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386700</v>
      </c>
      <c r="E8" s="13">
        <v>234200</v>
      </c>
      <c r="F8" s="13">
        <v>160200</v>
      </c>
      <c r="G8" s="13">
        <v>42200</v>
      </c>
      <c r="H8" s="13">
        <v>2500</v>
      </c>
      <c r="I8" s="13">
        <v>0</v>
      </c>
      <c r="J8" s="13">
        <v>29200</v>
      </c>
      <c r="K8" s="13"/>
    </row>
    <row r="9" spans="1:11" x14ac:dyDescent="0.2">
      <c r="C9" s="11" t="s">
        <v>22</v>
      </c>
      <c r="D9" s="13">
        <v>346700</v>
      </c>
      <c r="E9" s="13">
        <v>197100</v>
      </c>
      <c r="F9" s="13">
        <v>106200</v>
      </c>
      <c r="G9" s="13">
        <v>20000</v>
      </c>
      <c r="H9" s="13">
        <v>0</v>
      </c>
      <c r="I9" s="13" t="s">
        <v>91</v>
      </c>
      <c r="J9" s="13">
        <v>18800</v>
      </c>
      <c r="K9" s="13"/>
    </row>
    <row r="10" spans="1:11" x14ac:dyDescent="0.2">
      <c r="C10" s="11" t="s">
        <v>23</v>
      </c>
      <c r="D10" s="13">
        <v>40000</v>
      </c>
      <c r="E10" s="13">
        <v>37000</v>
      </c>
      <c r="F10" s="13">
        <v>54000</v>
      </c>
      <c r="G10" s="13">
        <v>22200</v>
      </c>
      <c r="H10" s="13">
        <v>2500</v>
      </c>
      <c r="I10" s="13" t="s">
        <v>91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1600</v>
      </c>
      <c r="G12" s="13">
        <v>800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216500</v>
      </c>
      <c r="F17" s="13">
        <v>122000</v>
      </c>
      <c r="G17" s="13">
        <v>32200</v>
      </c>
      <c r="H17" s="13">
        <v>1400</v>
      </c>
      <c r="I17" s="13">
        <v>2100</v>
      </c>
      <c r="J17" s="13">
        <v>25300</v>
      </c>
      <c r="K17" s="13"/>
    </row>
    <row r="18" spans="3:11" x14ac:dyDescent="0.2">
      <c r="C18" s="11" t="s">
        <v>30</v>
      </c>
      <c r="D18" s="13">
        <v>18800</v>
      </c>
      <c r="E18" s="13">
        <v>17700</v>
      </c>
      <c r="F18" s="13">
        <v>38200</v>
      </c>
      <c r="G18" s="13">
        <v>10000</v>
      </c>
      <c r="H18" s="13">
        <v>1200</v>
      </c>
      <c r="I18" s="13">
        <v>-2100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4800</v>
      </c>
      <c r="F20" s="13">
        <v>2600</v>
      </c>
      <c r="G20" s="13">
        <v>800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25800</v>
      </c>
      <c r="E21" s="13">
        <v>24600</v>
      </c>
      <c r="F21" s="13">
        <v>43000</v>
      </c>
      <c r="G21" s="13">
        <v>12500</v>
      </c>
      <c r="H21" s="13">
        <v>2600</v>
      </c>
      <c r="I21" s="13">
        <v>-700</v>
      </c>
      <c r="J21" s="13">
        <v>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22500</v>
      </c>
      <c r="F23" s="13">
        <v>40800</v>
      </c>
      <c r="G23" s="13">
        <v>10900</v>
      </c>
      <c r="H23" s="13">
        <v>1200</v>
      </c>
      <c r="I23" s="13">
        <v>-2100</v>
      </c>
      <c r="J23" s="13">
        <v>4200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10300</v>
      </c>
      <c r="G24" s="13">
        <v>900</v>
      </c>
      <c r="H24" s="13">
        <v>-100</v>
      </c>
      <c r="I24" s="13">
        <v>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17800</v>
      </c>
      <c r="F26" s="13">
        <v>30500</v>
      </c>
      <c r="G26" s="13">
        <v>9900</v>
      </c>
      <c r="H26" s="13">
        <v>1200</v>
      </c>
      <c r="I26" s="13">
        <v>-2100</v>
      </c>
      <c r="J26" s="13">
        <v>7100</v>
      </c>
      <c r="K26" s="13"/>
    </row>
    <row r="27" spans="3:11" x14ac:dyDescent="0.2">
      <c r="C27" s="11" t="s">
        <v>38</v>
      </c>
      <c r="D27" s="13">
        <v>17600</v>
      </c>
      <c r="E27" s="13">
        <v>17600</v>
      </c>
      <c r="F27" s="13">
        <v>30400</v>
      </c>
      <c r="G27" s="13">
        <v>9900</v>
      </c>
      <c r="H27" s="13">
        <v>1200</v>
      </c>
      <c r="I27" s="13">
        <v>-2100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-23000</v>
      </c>
      <c r="H29" s="13">
        <v>1500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-4800</v>
      </c>
      <c r="F32" s="13">
        <v>-2600</v>
      </c>
      <c r="G32" s="13">
        <v>-800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17600</v>
      </c>
      <c r="E33" s="13">
        <v>17600</v>
      </c>
      <c r="F33" s="13">
        <v>30400</v>
      </c>
      <c r="G33" s="13">
        <v>-13100</v>
      </c>
      <c r="H33" s="13">
        <v>2700</v>
      </c>
      <c r="I33" s="13">
        <v>-5100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17600</v>
      </c>
      <c r="F35" s="13">
        <v>30400</v>
      </c>
      <c r="G35" s="13">
        <v>-13100</v>
      </c>
      <c r="H35" s="13">
        <v>2700</v>
      </c>
      <c r="I35" s="13">
        <v>-5100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63900</v>
      </c>
      <c r="F41" s="13">
        <v>91400</v>
      </c>
      <c r="G41" s="13">
        <v>22100</v>
      </c>
      <c r="H41" s="13">
        <v>2800</v>
      </c>
      <c r="I41" s="13">
        <v>900</v>
      </c>
      <c r="J41" s="13">
        <v>3200</v>
      </c>
      <c r="K41" s="13"/>
    </row>
    <row r="42" spans="2:11" x14ac:dyDescent="0.2">
      <c r="C42" s="11" t="s">
        <v>50</v>
      </c>
      <c r="D42" s="13">
        <v>12800</v>
      </c>
      <c r="E42" s="13">
        <v>11700</v>
      </c>
      <c r="F42" s="13">
        <v>40700</v>
      </c>
      <c r="G42" s="13">
        <v>4700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80300</v>
      </c>
      <c r="E43" s="13">
        <v>62400</v>
      </c>
      <c r="F43" s="13">
        <v>78300</v>
      </c>
      <c r="G43" s="13">
        <v>32500</v>
      </c>
      <c r="H43" s="13">
        <v>46100</v>
      </c>
      <c r="I43" s="13">
        <v>31300</v>
      </c>
      <c r="J43" s="13">
        <v>21800</v>
      </c>
      <c r="K43" s="13"/>
    </row>
    <row r="44" spans="2:11" x14ac:dyDescent="0.2">
      <c r="C44" s="11" t="s">
        <v>52</v>
      </c>
      <c r="D44" s="13">
        <v>31000</v>
      </c>
      <c r="E44" s="13">
        <v>31600</v>
      </c>
      <c r="F44" s="13">
        <v>4000</v>
      </c>
      <c r="G44" s="13" t="s">
        <v>91</v>
      </c>
      <c r="H44" s="13">
        <v>600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54800</v>
      </c>
      <c r="E45" s="13">
        <v>61300</v>
      </c>
      <c r="F45" s="13">
        <v>13400</v>
      </c>
      <c r="G45" s="13">
        <v>1000</v>
      </c>
      <c r="H45" s="13">
        <v>37200</v>
      </c>
      <c r="I45" s="13">
        <v>5800</v>
      </c>
      <c r="J45" s="13">
        <v>12000</v>
      </c>
      <c r="K45" s="13"/>
    </row>
    <row r="46" spans="2:11" x14ac:dyDescent="0.2">
      <c r="C46" s="11" t="s">
        <v>54</v>
      </c>
      <c r="D46" s="13">
        <v>293300</v>
      </c>
      <c r="E46" s="13">
        <v>230900</v>
      </c>
      <c r="F46" s="13">
        <v>227800</v>
      </c>
      <c r="G46" s="13">
        <v>60400</v>
      </c>
      <c r="H46" s="13">
        <v>52900</v>
      </c>
      <c r="I46" s="13">
        <v>38400</v>
      </c>
      <c r="J46" s="13">
        <v>38600</v>
      </c>
      <c r="K46" s="13"/>
    </row>
    <row r="47" spans="2:11" x14ac:dyDescent="0.2">
      <c r="C47" s="11" t="s">
        <v>55</v>
      </c>
      <c r="D47" s="13">
        <v>400</v>
      </c>
      <c r="E47" s="13">
        <v>22500</v>
      </c>
      <c r="F47" s="13">
        <v>16600</v>
      </c>
      <c r="G47" s="13">
        <v>16200</v>
      </c>
      <c r="H47" s="13">
        <v>5800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900</v>
      </c>
      <c r="G48" s="13">
        <v>2100</v>
      </c>
      <c r="H48" s="13">
        <v>11800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18500</v>
      </c>
      <c r="E49" s="13">
        <v>25600</v>
      </c>
      <c r="F49" s="13">
        <v>28600</v>
      </c>
      <c r="G49" s="13">
        <v>28900</v>
      </c>
      <c r="H49" s="13">
        <v>16600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500</v>
      </c>
      <c r="H52" s="13">
        <v>21700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283400</v>
      </c>
      <c r="F54" s="13">
        <v>274000</v>
      </c>
      <c r="G54" s="13">
        <v>108100</v>
      </c>
      <c r="H54" s="13">
        <v>94000</v>
      </c>
      <c r="I54" s="13">
        <v>56700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40900</v>
      </c>
      <c r="F57" s="13">
        <v>35000</v>
      </c>
      <c r="G57" s="13">
        <v>1300</v>
      </c>
      <c r="H57" s="13">
        <v>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8500</v>
      </c>
      <c r="F58" s="13">
        <v>800</v>
      </c>
      <c r="G58" s="13" t="s">
        <v>91</v>
      </c>
      <c r="H58" s="13">
        <v>1900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63700</v>
      </c>
      <c r="E59" s="13">
        <v>41100</v>
      </c>
      <c r="F59" s="13">
        <v>52900</v>
      </c>
      <c r="G59" s="13">
        <v>25500</v>
      </c>
      <c r="H59" s="13">
        <v>37200</v>
      </c>
      <c r="I59" s="13">
        <v>14300</v>
      </c>
      <c r="J59" s="13">
        <v>11200</v>
      </c>
      <c r="K59" s="13"/>
    </row>
    <row r="60" spans="3:11" x14ac:dyDescent="0.2">
      <c r="C60" s="11" t="s">
        <v>68</v>
      </c>
      <c r="D60" s="13">
        <v>111100</v>
      </c>
      <c r="E60" s="13">
        <v>90500</v>
      </c>
      <c r="F60" s="13">
        <v>88700</v>
      </c>
      <c r="G60" s="13">
        <v>26800</v>
      </c>
      <c r="H60" s="13">
        <v>37400</v>
      </c>
      <c r="I60" s="13">
        <v>19700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>
        <v>700</v>
      </c>
      <c r="G62" s="13">
        <v>1400</v>
      </c>
      <c r="H62" s="13">
        <v>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97800</v>
      </c>
      <c r="F66" s="13">
        <v>93400</v>
      </c>
      <c r="G66" s="13">
        <v>31300</v>
      </c>
      <c r="H66" s="13">
        <v>40100</v>
      </c>
      <c r="I66" s="13">
        <v>19900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62400</v>
      </c>
      <c r="F72" s="13">
        <v>44800</v>
      </c>
      <c r="G72" s="13">
        <v>14400</v>
      </c>
      <c r="H72" s="13">
        <v>27500</v>
      </c>
      <c r="I72" s="13">
        <v>24700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185600</v>
      </c>
      <c r="F76" s="13">
        <v>180600</v>
      </c>
      <c r="G76" s="13">
        <v>76800</v>
      </c>
      <c r="H76" s="13">
        <v>53900</v>
      </c>
      <c r="I76" s="13">
        <v>36800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</v>
      </c>
      <c r="E81" s="13">
        <v>17600</v>
      </c>
      <c r="F81" s="13">
        <v>30400</v>
      </c>
      <c r="G81" s="13">
        <v>-13100</v>
      </c>
      <c r="H81" s="13">
        <v>2700</v>
      </c>
      <c r="I81" s="13">
        <v>-5100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1700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-29000</v>
      </c>
      <c r="F89" s="13">
        <v>23900</v>
      </c>
      <c r="G89" s="13">
        <v>2700</v>
      </c>
      <c r="H89" s="13">
        <v>300</v>
      </c>
      <c r="I89" s="13">
        <v>-700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-200</v>
      </c>
      <c r="H91" s="13">
        <v>-400</v>
      </c>
      <c r="I91" s="13">
        <v>-100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17800</v>
      </c>
      <c r="F94" s="13">
        <v>-25300</v>
      </c>
      <c r="G94" s="13">
        <v>-4700</v>
      </c>
      <c r="H94" s="13">
        <v>-2000</v>
      </c>
      <c r="I94" s="13">
        <v>-100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-8300</v>
      </c>
      <c r="F100" s="13">
        <v>70500</v>
      </c>
      <c r="G100" s="13">
        <v>18400</v>
      </c>
      <c r="H100" s="13">
        <v>3200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-1200</v>
      </c>
      <c r="E101" s="13">
        <v>-4800</v>
      </c>
      <c r="F101" s="13">
        <v>300</v>
      </c>
      <c r="G101" s="13">
        <v>2800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47300</v>
      </c>
      <c r="E102" s="13">
        <v>-24300</v>
      </c>
      <c r="F102" s="13">
        <v>69400</v>
      </c>
      <c r="G102" s="13">
        <v>19100</v>
      </c>
      <c r="H102" s="13">
        <v>1300</v>
      </c>
      <c r="I102" s="13">
        <v>-200</v>
      </c>
      <c r="J102" s="13">
        <v>-8600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500</v>
      </c>
      <c r="G12" s="13">
        <v>400</v>
      </c>
      <c r="H12" s="13">
        <v>600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91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5100</v>
      </c>
      <c r="G17" s="13">
        <v>1600</v>
      </c>
      <c r="H17" s="13">
        <v>2100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-7600</v>
      </c>
      <c r="E18" s="13">
        <v>-5800</v>
      </c>
      <c r="F18" s="13">
        <v>-4700</v>
      </c>
      <c r="G18" s="13">
        <v>-1300</v>
      </c>
      <c r="H18" s="13">
        <v>-1900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-100</v>
      </c>
      <c r="H20" s="13">
        <v>-100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-5700</v>
      </c>
      <c r="F21" s="13">
        <v>-4800</v>
      </c>
      <c r="G21" s="13">
        <v>-1400</v>
      </c>
      <c r="H21" s="13">
        <v>-2000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-5800</v>
      </c>
      <c r="F23" s="13">
        <v>-4900</v>
      </c>
      <c r="G23" s="13">
        <v>-1600</v>
      </c>
      <c r="H23" s="13">
        <v>-2000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-5800</v>
      </c>
      <c r="F26" s="13">
        <v>-4900</v>
      </c>
      <c r="G26" s="13">
        <v>-1600</v>
      </c>
      <c r="H26" s="13">
        <v>-2000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-6500</v>
      </c>
      <c r="E27" s="13">
        <v>-5700</v>
      </c>
      <c r="F27" s="13">
        <v>-4800</v>
      </c>
      <c r="G27" s="13">
        <v>-1600</v>
      </c>
      <c r="H27" s="13">
        <v>-2000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100</v>
      </c>
      <c r="H32" s="13">
        <v>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-6500</v>
      </c>
      <c r="E33" s="13">
        <v>-5700</v>
      </c>
      <c r="F33" s="13">
        <v>-4800</v>
      </c>
      <c r="G33" s="13">
        <v>-1600</v>
      </c>
      <c r="H33" s="13">
        <v>-2000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-5700</v>
      </c>
      <c r="F35" s="13">
        <v>-4800</v>
      </c>
      <c r="G35" s="13">
        <v>-1600</v>
      </c>
      <c r="H35" s="13">
        <v>-2000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6800</v>
      </c>
      <c r="G41" s="13">
        <v>200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7200</v>
      </c>
      <c r="G46" s="13">
        <v>500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1700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7600</v>
      </c>
      <c r="G54" s="13">
        <v>700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500</v>
      </c>
      <c r="H59" s="13">
        <v>400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800</v>
      </c>
      <c r="H60" s="13">
        <v>600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1100</v>
      </c>
      <c r="G66" s="13">
        <v>1100</v>
      </c>
      <c r="H66" s="13">
        <v>1000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-22800</v>
      </c>
      <c r="F72" s="13">
        <v>-17100</v>
      </c>
      <c r="G72" s="13">
        <v>-12300</v>
      </c>
      <c r="H72" s="13">
        <v>-10700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6500</v>
      </c>
      <c r="G76" s="13">
        <v>-400</v>
      </c>
      <c r="H76" s="13">
        <v>-400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-5700</v>
      </c>
      <c r="F81" s="13">
        <v>-4800</v>
      </c>
      <c r="G81" s="13">
        <v>-1600</v>
      </c>
      <c r="H81" s="13">
        <v>-2000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-5100</v>
      </c>
      <c r="F89" s="13">
        <v>-4100</v>
      </c>
      <c r="G89" s="13">
        <v>-800</v>
      </c>
      <c r="H89" s="13">
        <v>-1200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10700</v>
      </c>
      <c r="G100" s="13">
        <v>700</v>
      </c>
      <c r="H100" s="13">
        <v>1200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6500</v>
      </c>
      <c r="G102" s="13">
        <v>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373800</v>
      </c>
      <c r="E8" s="13">
        <v>446700</v>
      </c>
      <c r="F8" s="13">
        <v>522300</v>
      </c>
      <c r="G8" s="13">
        <v>344600</v>
      </c>
      <c r="H8" s="13">
        <v>292700</v>
      </c>
      <c r="I8" s="13">
        <v>208300</v>
      </c>
      <c r="J8" s="13">
        <v>108500</v>
      </c>
      <c r="K8" s="13"/>
    </row>
    <row r="9" spans="1:11" x14ac:dyDescent="0.2">
      <c r="C9" s="11" t="s">
        <v>22</v>
      </c>
      <c r="D9" s="13">
        <v>293400</v>
      </c>
      <c r="E9" s="13">
        <v>352300</v>
      </c>
      <c r="F9" s="13">
        <v>407700</v>
      </c>
      <c r="G9" s="13">
        <v>265800</v>
      </c>
      <c r="H9" s="13">
        <v>224100</v>
      </c>
      <c r="I9" s="13">
        <v>180300</v>
      </c>
      <c r="J9" s="13">
        <v>100800</v>
      </c>
      <c r="K9" s="13"/>
    </row>
    <row r="10" spans="1:11" x14ac:dyDescent="0.2">
      <c r="C10" s="11" t="s">
        <v>23</v>
      </c>
      <c r="D10" s="13">
        <v>80500</v>
      </c>
      <c r="E10" s="13">
        <v>94400</v>
      </c>
      <c r="F10" s="13">
        <v>114600</v>
      </c>
      <c r="G10" s="13">
        <v>78800</v>
      </c>
      <c r="H10" s="13">
        <v>68600</v>
      </c>
      <c r="I10" s="13">
        <v>28000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24300</v>
      </c>
      <c r="F12" s="13">
        <v>18600</v>
      </c>
      <c r="G12" s="13">
        <v>14500</v>
      </c>
      <c r="H12" s="13">
        <v>9300</v>
      </c>
      <c r="I12" s="13">
        <v>12900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16800</v>
      </c>
      <c r="F15" s="13">
        <v>10700</v>
      </c>
      <c r="G15" s="13">
        <v>5300</v>
      </c>
      <c r="H15" s="13">
        <v>3600</v>
      </c>
      <c r="I15" s="13" t="s">
        <v>91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461600</v>
      </c>
      <c r="F17" s="13">
        <v>493500</v>
      </c>
      <c r="G17" s="13">
        <v>323700</v>
      </c>
      <c r="H17" s="13">
        <v>270600</v>
      </c>
      <c r="I17" s="13">
        <v>253100</v>
      </c>
      <c r="J17" s="13">
        <v>128800</v>
      </c>
      <c r="K17" s="13"/>
    </row>
    <row r="18" spans="3:11" x14ac:dyDescent="0.2">
      <c r="C18" s="11" t="s">
        <v>30</v>
      </c>
      <c r="D18" s="13">
        <v>-45200</v>
      </c>
      <c r="E18" s="13">
        <v>-14900</v>
      </c>
      <c r="F18" s="13">
        <v>28700</v>
      </c>
      <c r="G18" s="13">
        <v>20900</v>
      </c>
      <c r="H18" s="13">
        <v>22100</v>
      </c>
      <c r="I18" s="13">
        <v>-44800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10600</v>
      </c>
      <c r="G20" s="13">
        <v>6900</v>
      </c>
      <c r="H20" s="13">
        <v>7400</v>
      </c>
      <c r="I20" s="13">
        <v>-3400</v>
      </c>
      <c r="J20" s="13">
        <v>-5200</v>
      </c>
      <c r="K20" s="13"/>
    </row>
    <row r="21" spans="3:11" x14ac:dyDescent="0.2">
      <c r="C21" s="11" t="s">
        <v>33</v>
      </c>
      <c r="D21" s="13">
        <v>-18800</v>
      </c>
      <c r="E21" s="13">
        <v>10800</v>
      </c>
      <c r="F21" s="13">
        <v>52800</v>
      </c>
      <c r="G21" s="13">
        <v>34800</v>
      </c>
      <c r="H21" s="13">
        <v>34100</v>
      </c>
      <c r="I21" s="13">
        <v>-45500</v>
      </c>
      <c r="J21" s="13">
        <v>-24200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900</v>
      </c>
      <c r="G22" s="13">
        <v>1000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-39800</v>
      </c>
      <c r="E23" s="13">
        <v>-10000</v>
      </c>
      <c r="F23" s="13">
        <v>38500</v>
      </c>
      <c r="G23" s="13">
        <v>26700</v>
      </c>
      <c r="H23" s="13">
        <v>28000</v>
      </c>
      <c r="I23" s="13">
        <v>-49200</v>
      </c>
      <c r="J23" s="13">
        <v>-26000</v>
      </c>
      <c r="K23" s="13"/>
    </row>
    <row r="24" spans="3:11" x14ac:dyDescent="0.2">
      <c r="C24" s="11" t="s">
        <v>36</v>
      </c>
      <c r="D24" s="13">
        <v>-1400</v>
      </c>
      <c r="E24" s="13">
        <v>-3100</v>
      </c>
      <c r="F24" s="13">
        <v>6600</v>
      </c>
      <c r="G24" s="13">
        <v>3000</v>
      </c>
      <c r="H24" s="13">
        <v>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-7000</v>
      </c>
      <c r="F26" s="13">
        <v>31800</v>
      </c>
      <c r="G26" s="13">
        <v>23800</v>
      </c>
      <c r="H26" s="13">
        <v>26800</v>
      </c>
      <c r="I26" s="13">
        <v>-49200</v>
      </c>
      <c r="J26" s="13">
        <v>-26000</v>
      </c>
      <c r="K26" s="13"/>
    </row>
    <row r="27" spans="3:11" x14ac:dyDescent="0.2">
      <c r="C27" s="11" t="s">
        <v>38</v>
      </c>
      <c r="D27" s="13">
        <v>-38300</v>
      </c>
      <c r="E27" s="13">
        <v>-7000</v>
      </c>
      <c r="F27" s="13">
        <v>31800</v>
      </c>
      <c r="G27" s="13">
        <v>23800</v>
      </c>
      <c r="H27" s="13">
        <v>26800</v>
      </c>
      <c r="I27" s="13">
        <v>-49200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-10600</v>
      </c>
      <c r="G32" s="13">
        <v>-6900</v>
      </c>
      <c r="H32" s="13">
        <v>-7400</v>
      </c>
      <c r="I32" s="13">
        <v>3400</v>
      </c>
      <c r="J32" s="13">
        <v>5200</v>
      </c>
      <c r="K32" s="13"/>
    </row>
    <row r="33" spans="2:11" x14ac:dyDescent="0.2">
      <c r="C33" s="11" t="s">
        <v>44</v>
      </c>
      <c r="D33" s="13">
        <v>-38300</v>
      </c>
      <c r="E33" s="13">
        <v>-7000</v>
      </c>
      <c r="F33" s="13">
        <v>31800</v>
      </c>
      <c r="G33" s="13">
        <v>23800</v>
      </c>
      <c r="H33" s="13">
        <v>26800</v>
      </c>
      <c r="I33" s="13">
        <v>-49200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-7000</v>
      </c>
      <c r="F35" s="13">
        <v>31800</v>
      </c>
      <c r="G35" s="13">
        <v>23800</v>
      </c>
      <c r="H35" s="13">
        <v>26800</v>
      </c>
      <c r="I35" s="13">
        <v>-49200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75300</v>
      </c>
      <c r="F41" s="13">
        <v>29400</v>
      </c>
      <c r="G41" s="13">
        <v>32000</v>
      </c>
      <c r="H41" s="13">
        <v>39500</v>
      </c>
      <c r="I41" s="13">
        <v>80200</v>
      </c>
      <c r="J41" s="13">
        <v>15800</v>
      </c>
      <c r="K41" s="13"/>
    </row>
    <row r="42" spans="2:11" x14ac:dyDescent="0.2">
      <c r="C42" s="11" t="s">
        <v>50</v>
      </c>
      <c r="D42" s="13">
        <v>13800</v>
      </c>
      <c r="E42" s="13">
        <v>52000</v>
      </c>
      <c r="F42" s="13">
        <v>122600</v>
      </c>
      <c r="G42" s="13">
        <v>123500</v>
      </c>
      <c r="H42" s="13">
        <v>68400</v>
      </c>
      <c r="I42" s="13">
        <v>20800</v>
      </c>
      <c r="J42" s="13">
        <v>12000</v>
      </c>
      <c r="K42" s="13"/>
    </row>
    <row r="43" spans="2:11" x14ac:dyDescent="0.2">
      <c r="C43" s="11" t="s">
        <v>51</v>
      </c>
      <c r="D43" s="13">
        <v>33500</v>
      </c>
      <c r="E43" s="13">
        <v>60800</v>
      </c>
      <c r="F43" s="13">
        <v>40200</v>
      </c>
      <c r="G43" s="13">
        <v>16000</v>
      </c>
      <c r="H43" s="13">
        <v>18200</v>
      </c>
      <c r="I43" s="13">
        <v>8800</v>
      </c>
      <c r="J43" s="13">
        <v>1800</v>
      </c>
      <c r="K43" s="13"/>
    </row>
    <row r="44" spans="2:11" x14ac:dyDescent="0.2">
      <c r="C44" s="11" t="s">
        <v>52</v>
      </c>
      <c r="D44" s="13">
        <v>55400</v>
      </c>
      <c r="E44" s="13">
        <v>58800</v>
      </c>
      <c r="F44" s="13">
        <v>38000</v>
      </c>
      <c r="G44" s="13">
        <v>20000</v>
      </c>
      <c r="H44" s="13">
        <v>25200</v>
      </c>
      <c r="I44" s="13">
        <v>20100</v>
      </c>
      <c r="J44" s="13">
        <v>12400</v>
      </c>
      <c r="K44" s="13"/>
    </row>
    <row r="45" spans="2:11" x14ac:dyDescent="0.2">
      <c r="C45" s="11" t="s">
        <v>53</v>
      </c>
      <c r="D45" s="13">
        <v>22500</v>
      </c>
      <c r="E45" s="13">
        <v>36800</v>
      </c>
      <c r="F45" s="13">
        <v>37200</v>
      </c>
      <c r="G45" s="13">
        <v>26700</v>
      </c>
      <c r="H45" s="13">
        <v>33600</v>
      </c>
      <c r="I45" s="13">
        <v>28000</v>
      </c>
      <c r="J45" s="13">
        <v>15400</v>
      </c>
      <c r="K45" s="13"/>
    </row>
    <row r="46" spans="2:11" x14ac:dyDescent="0.2">
      <c r="C46" s="11" t="s">
        <v>54</v>
      </c>
      <c r="D46" s="13">
        <v>248200</v>
      </c>
      <c r="E46" s="13">
        <v>283700</v>
      </c>
      <c r="F46" s="13">
        <v>267300</v>
      </c>
      <c r="G46" s="13">
        <v>218200</v>
      </c>
      <c r="H46" s="13">
        <v>184900</v>
      </c>
      <c r="I46" s="13">
        <v>157900</v>
      </c>
      <c r="J46" s="13">
        <v>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68200</v>
      </c>
      <c r="F48" s="13">
        <v>69300</v>
      </c>
      <c r="G48" s="13">
        <v>28100</v>
      </c>
      <c r="H48" s="13">
        <v>21300</v>
      </c>
      <c r="I48" s="13">
        <v>5800</v>
      </c>
      <c r="J48" s="13">
        <v>4000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1100</v>
      </c>
      <c r="I49" s="13">
        <v>1100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5500</v>
      </c>
      <c r="F52" s="13">
        <v>7100</v>
      </c>
      <c r="G52" s="13">
        <v>13300</v>
      </c>
      <c r="H52" s="13">
        <v>5800</v>
      </c>
      <c r="I52" s="13">
        <v>2400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308700</v>
      </c>
      <c r="E54" s="13">
        <v>357600</v>
      </c>
      <c r="F54" s="13">
        <v>344200</v>
      </c>
      <c r="G54" s="13">
        <v>260400</v>
      </c>
      <c r="H54" s="13">
        <v>213000</v>
      </c>
      <c r="I54" s="13">
        <v>167100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64800</v>
      </c>
      <c r="F57" s="13">
        <v>76000</v>
      </c>
      <c r="G57" s="13">
        <v>55800</v>
      </c>
      <c r="H57" s="13">
        <v>36500</v>
      </c>
      <c r="I57" s="13">
        <v>35200</v>
      </c>
      <c r="J57" s="13">
        <v>17600</v>
      </c>
      <c r="K57" s="13"/>
    </row>
    <row r="58" spans="3:11" x14ac:dyDescent="0.2">
      <c r="C58" s="11" t="s">
        <v>66</v>
      </c>
      <c r="D58" s="13">
        <v>37700</v>
      </c>
      <c r="E58" s="13">
        <v>67200</v>
      </c>
      <c r="F58" s="13">
        <v>45600</v>
      </c>
      <c r="G58" s="13">
        <v>25400</v>
      </c>
      <c r="H58" s="13">
        <v>30600</v>
      </c>
      <c r="I58" s="13">
        <v>25400</v>
      </c>
      <c r="J58" s="13">
        <v>45100</v>
      </c>
      <c r="K58" s="13"/>
    </row>
    <row r="59" spans="3:11" x14ac:dyDescent="0.2">
      <c r="C59" s="11" t="s">
        <v>67</v>
      </c>
      <c r="D59" s="13">
        <v>32100</v>
      </c>
      <c r="E59" s="13">
        <v>36200</v>
      </c>
      <c r="F59" s="13">
        <v>37600</v>
      </c>
      <c r="G59" s="13">
        <v>34900</v>
      </c>
      <c r="H59" s="13">
        <v>30600</v>
      </c>
      <c r="I59" s="13">
        <v>23600</v>
      </c>
      <c r="J59" s="13">
        <v>18900</v>
      </c>
      <c r="K59" s="13"/>
    </row>
    <row r="60" spans="3:11" x14ac:dyDescent="0.2">
      <c r="C60" s="11" t="s">
        <v>68</v>
      </c>
      <c r="D60" s="13">
        <v>151000</v>
      </c>
      <c r="E60" s="13">
        <v>168200</v>
      </c>
      <c r="F60" s="13">
        <v>159200</v>
      </c>
      <c r="G60" s="13">
        <v>116100</v>
      </c>
      <c r="H60" s="13">
        <v>97800</v>
      </c>
      <c r="I60" s="13">
        <v>84200</v>
      </c>
      <c r="J60" s="13">
        <v>81600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6700</v>
      </c>
      <c r="G62" s="13">
        <v>4300</v>
      </c>
      <c r="H62" s="13">
        <v>3600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172900</v>
      </c>
      <c r="F66" s="13">
        <v>165900</v>
      </c>
      <c r="G66" s="13">
        <v>120300</v>
      </c>
      <c r="H66" s="13">
        <v>101400</v>
      </c>
      <c r="I66" s="13">
        <v>86700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-83100</v>
      </c>
      <c r="F72" s="13">
        <v>-76100</v>
      </c>
      <c r="G72" s="13">
        <v>-107900</v>
      </c>
      <c r="H72" s="13">
        <v>-131700</v>
      </c>
      <c r="I72" s="13">
        <v>-158500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184700</v>
      </c>
      <c r="F76" s="13">
        <v>178300</v>
      </c>
      <c r="G76" s="13">
        <v>140000</v>
      </c>
      <c r="H76" s="13">
        <v>111600</v>
      </c>
      <c r="I76" s="13">
        <v>80400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-38300</v>
      </c>
      <c r="E81" s="13">
        <v>-7000</v>
      </c>
      <c r="F81" s="13">
        <v>31800</v>
      </c>
      <c r="G81" s="13">
        <v>23800</v>
      </c>
      <c r="H81" s="13">
        <v>26800</v>
      </c>
      <c r="I81" s="13">
        <v>-49200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20100</v>
      </c>
      <c r="F83" s="13">
        <v>13500</v>
      </c>
      <c r="G83" s="13">
        <v>7100</v>
      </c>
      <c r="H83" s="13">
        <v>4600</v>
      </c>
      <c r="I83" s="13">
        <v>2700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-17200</v>
      </c>
      <c r="F89" s="13">
        <v>47100</v>
      </c>
      <c r="G89" s="13">
        <v>65600</v>
      </c>
      <c r="H89" s="13">
        <v>25200</v>
      </c>
      <c r="I89" s="13">
        <v>1200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-19100</v>
      </c>
      <c r="F91" s="13">
        <v>-40300</v>
      </c>
      <c r="G91" s="13">
        <v>-15800</v>
      </c>
      <c r="H91" s="13">
        <v>-16100</v>
      </c>
      <c r="I91" s="13">
        <v>-4500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56100</v>
      </c>
      <c r="F94" s="13">
        <v>-41600</v>
      </c>
      <c r="G94" s="13">
        <v>-75500</v>
      </c>
      <c r="H94" s="13">
        <v>-66000</v>
      </c>
      <c r="I94" s="13">
        <v>-14600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-2500</v>
      </c>
      <c r="F100" s="13">
        <v>900</v>
      </c>
      <c r="G100" s="13">
        <v>-1900</v>
      </c>
      <c r="H100" s="13">
        <v>5000</v>
      </c>
      <c r="I100" s="13">
        <v>78300</v>
      </c>
      <c r="J100" s="13">
        <v>9700</v>
      </c>
      <c r="K100" s="13"/>
    </row>
    <row r="101" spans="3:11" x14ac:dyDescent="0.2">
      <c r="C101" s="11" t="s">
        <v>19</v>
      </c>
      <c r="D101" s="13">
        <v>1300</v>
      </c>
      <c r="E101" s="13">
        <v>4200</v>
      </c>
      <c r="F101" s="13">
        <v>-1200</v>
      </c>
      <c r="G101" s="13">
        <v>-3300</v>
      </c>
      <c r="H101" s="13">
        <v>1000</v>
      </c>
      <c r="I101" s="13">
        <v>900</v>
      </c>
      <c r="J101" s="13">
        <v>-1800</v>
      </c>
      <c r="K101" s="13"/>
    </row>
    <row r="102" spans="3:11" x14ac:dyDescent="0.2">
      <c r="C102" s="11" t="s">
        <v>20</v>
      </c>
      <c r="D102" s="13">
        <v>36600</v>
      </c>
      <c r="E102" s="13">
        <v>40600</v>
      </c>
      <c r="F102" s="13">
        <v>5200</v>
      </c>
      <c r="G102" s="13">
        <v>-15000</v>
      </c>
      <c r="H102" s="13">
        <v>-34800</v>
      </c>
      <c r="I102" s="13">
        <v>65800</v>
      </c>
      <c r="J102" s="13">
        <v>11200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21300</v>
      </c>
      <c r="E47" s="13">
        <v>70700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70800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2500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68300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-69700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70300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16664800</v>
      </c>
      <c r="E8" s="13">
        <v>15833200</v>
      </c>
      <c r="F8" s="13">
        <v>13619000</v>
      </c>
      <c r="G8" s="13">
        <v>11488300</v>
      </c>
      <c r="H8" s="13">
        <v>10897100</v>
      </c>
      <c r="I8" s="13">
        <v>10475600</v>
      </c>
      <c r="J8" s="13">
        <v>10565400</v>
      </c>
      <c r="K8" s="13"/>
    </row>
    <row r="9" spans="1:11" x14ac:dyDescent="0.2">
      <c r="C9" s="11" t="s">
        <v>22</v>
      </c>
      <c r="D9" s="13">
        <v>13134000</v>
      </c>
      <c r="E9" s="13">
        <v>12971500</v>
      </c>
      <c r="F9" s="13">
        <v>10755400</v>
      </c>
      <c r="G9" s="13">
        <v>8885700</v>
      </c>
      <c r="H9" s="13">
        <v>8536000</v>
      </c>
      <c r="I9" s="13">
        <v>8091800</v>
      </c>
      <c r="J9" s="13">
        <v>8034100</v>
      </c>
      <c r="K9" s="13"/>
    </row>
    <row r="10" spans="1:11" x14ac:dyDescent="0.2">
      <c r="C10" s="11" t="s">
        <v>23</v>
      </c>
      <c r="D10" s="13">
        <v>3530900</v>
      </c>
      <c r="E10" s="13">
        <v>2861700</v>
      </c>
      <c r="F10" s="13">
        <v>2863600</v>
      </c>
      <c r="G10" s="13">
        <v>2602600</v>
      </c>
      <c r="H10" s="13">
        <v>2361100</v>
      </c>
      <c r="I10" s="13">
        <v>2383800</v>
      </c>
      <c r="J10" s="13">
        <v>2531400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575500</v>
      </c>
      <c r="E12" s="13">
        <v>577500</v>
      </c>
      <c r="F12" s="13">
        <v>553900</v>
      </c>
      <c r="G12" s="13">
        <v>477700</v>
      </c>
      <c r="H12" s="13">
        <v>558300</v>
      </c>
      <c r="I12" s="13">
        <v>446000</v>
      </c>
      <c r="J12" s="13">
        <v>393600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116000</v>
      </c>
      <c r="F14" s="13">
        <v>9500</v>
      </c>
      <c r="G14" s="13">
        <v>12200</v>
      </c>
      <c r="H14" s="13">
        <v>17300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15509000</v>
      </c>
      <c r="E17" s="13">
        <v>15194700</v>
      </c>
      <c r="F17" s="13">
        <v>12409400</v>
      </c>
      <c r="G17" s="13">
        <v>10352200</v>
      </c>
      <c r="H17" s="13">
        <v>10126300</v>
      </c>
      <c r="I17" s="13">
        <v>9558100</v>
      </c>
      <c r="J17" s="13">
        <v>9380900</v>
      </c>
      <c r="K17" s="13"/>
    </row>
    <row r="18" spans="3:11" x14ac:dyDescent="0.2">
      <c r="C18" s="11" t="s">
        <v>30</v>
      </c>
      <c r="D18" s="13">
        <v>1155900</v>
      </c>
      <c r="E18" s="13">
        <v>638500</v>
      </c>
      <c r="F18" s="13">
        <v>1209700</v>
      </c>
      <c r="G18" s="13">
        <v>1136100</v>
      </c>
      <c r="H18" s="13">
        <v>770800</v>
      </c>
      <c r="I18" s="13">
        <v>917500</v>
      </c>
      <c r="J18" s="13">
        <v>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427100</v>
      </c>
      <c r="E20" s="13">
        <v>234500</v>
      </c>
      <c r="F20" s="13">
        <v>34700</v>
      </c>
      <c r="G20" s="13">
        <v>-10400</v>
      </c>
      <c r="H20" s="13">
        <v>38400</v>
      </c>
      <c r="I20" s="13">
        <v>61800</v>
      </c>
      <c r="J20" s="13">
        <v>23400</v>
      </c>
      <c r="K20" s="13"/>
    </row>
    <row r="21" spans="3:11" x14ac:dyDescent="0.2">
      <c r="C21" s="11" t="s">
        <v>33</v>
      </c>
      <c r="D21" s="13">
        <v>2510600</v>
      </c>
      <c r="E21" s="13">
        <v>1715600</v>
      </c>
      <c r="F21" s="13">
        <v>1984100</v>
      </c>
      <c r="G21" s="13">
        <v>1808200</v>
      </c>
      <c r="H21" s="13">
        <v>1421500</v>
      </c>
      <c r="I21" s="13">
        <v>1477900</v>
      </c>
      <c r="J21" s="13">
        <v>1692600</v>
      </c>
      <c r="K21" s="13"/>
    </row>
    <row r="22" spans="3:11" x14ac:dyDescent="0.2">
      <c r="C22" s="11" t="s">
        <v>34</v>
      </c>
      <c r="D22" s="13">
        <v>144400</v>
      </c>
      <c r="E22" s="13">
        <v>88900</v>
      </c>
      <c r="F22" s="13">
        <v>37100</v>
      </c>
      <c r="G22" s="13">
        <v>39600</v>
      </c>
      <c r="H22" s="13">
        <v>62500</v>
      </c>
      <c r="I22" s="13">
        <v>57400</v>
      </c>
      <c r="J22" s="13">
        <v>45900</v>
      </c>
      <c r="K22" s="13"/>
    </row>
    <row r="23" spans="3:11" x14ac:dyDescent="0.2">
      <c r="C23" s="11" t="s">
        <v>35</v>
      </c>
      <c r="D23" s="13">
        <v>1438500</v>
      </c>
      <c r="E23" s="13">
        <v>784100</v>
      </c>
      <c r="F23" s="13">
        <v>1207200</v>
      </c>
      <c r="G23" s="13">
        <v>1086100</v>
      </c>
      <c r="H23" s="13">
        <v>746600</v>
      </c>
      <c r="I23" s="13">
        <v>921800</v>
      </c>
      <c r="J23" s="13">
        <v>1162000</v>
      </c>
      <c r="K23" s="13"/>
    </row>
    <row r="24" spans="3:11" x14ac:dyDescent="0.2">
      <c r="C24" s="11" t="s">
        <v>36</v>
      </c>
      <c r="D24" s="13">
        <v>541500</v>
      </c>
      <c r="E24" s="13">
        <v>516500</v>
      </c>
      <c r="F24" s="13">
        <v>241700</v>
      </c>
      <c r="G24" s="13">
        <v>213900</v>
      </c>
      <c r="H24" s="13">
        <v>211500</v>
      </c>
      <c r="I24" s="13">
        <v>183000</v>
      </c>
      <c r="J24" s="13">
        <v>228200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897000</v>
      </c>
      <c r="E26" s="13">
        <v>267500</v>
      </c>
      <c r="F26" s="13">
        <v>965500</v>
      </c>
      <c r="G26" s="13">
        <v>872200</v>
      </c>
      <c r="H26" s="13">
        <v>535200</v>
      </c>
      <c r="I26" s="13">
        <v>738800</v>
      </c>
      <c r="J26" s="13">
        <v>933800</v>
      </c>
      <c r="K26" s="13"/>
    </row>
    <row r="27" spans="3:11" x14ac:dyDescent="0.2">
      <c r="C27" s="11" t="s">
        <v>38</v>
      </c>
      <c r="D27" s="13">
        <v>888800</v>
      </c>
      <c r="E27" s="13">
        <v>276700</v>
      </c>
      <c r="F27" s="13">
        <v>966200</v>
      </c>
      <c r="G27" s="13">
        <v>867700</v>
      </c>
      <c r="H27" s="13">
        <v>526600</v>
      </c>
      <c r="I27" s="13">
        <v>734000</v>
      </c>
      <c r="J27" s="13">
        <v>928900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-14100</v>
      </c>
      <c r="F29" s="13">
        <v>-2300</v>
      </c>
      <c r="G29" s="13">
        <v>-1600</v>
      </c>
      <c r="H29" s="13">
        <v>-111500</v>
      </c>
      <c r="I29" s="13">
        <v>46700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-427100</v>
      </c>
      <c r="E32" s="13">
        <v>-234500</v>
      </c>
      <c r="F32" s="13">
        <v>-34700</v>
      </c>
      <c r="G32" s="13">
        <v>10400</v>
      </c>
      <c r="H32" s="13">
        <v>-38400</v>
      </c>
      <c r="I32" s="13">
        <v>-61800</v>
      </c>
      <c r="J32" s="13">
        <v>-23400</v>
      </c>
      <c r="K32" s="13"/>
    </row>
    <row r="33" spans="2:11" x14ac:dyDescent="0.2">
      <c r="C33" s="11" t="s">
        <v>44</v>
      </c>
      <c r="D33" s="13">
        <v>888500</v>
      </c>
      <c r="E33" s="13">
        <v>262600</v>
      </c>
      <c r="F33" s="13">
        <v>963900</v>
      </c>
      <c r="G33" s="13">
        <v>866000</v>
      </c>
      <c r="H33" s="13">
        <v>415100</v>
      </c>
      <c r="I33" s="13">
        <v>780700</v>
      </c>
      <c r="J33" s="13">
        <v>928900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888500</v>
      </c>
      <c r="E35" s="13">
        <v>262600</v>
      </c>
      <c r="F35" s="13">
        <v>963900</v>
      </c>
      <c r="G35" s="13">
        <v>866000</v>
      </c>
      <c r="H35" s="13">
        <v>415100</v>
      </c>
      <c r="I35" s="13">
        <v>780700</v>
      </c>
      <c r="J35" s="13">
        <v>928900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3081500</v>
      </c>
      <c r="E41" s="13">
        <v>2642600</v>
      </c>
      <c r="F41" s="13">
        <v>2835100</v>
      </c>
      <c r="G41" s="13">
        <v>3117200</v>
      </c>
      <c r="H41" s="13">
        <v>2939200</v>
      </c>
      <c r="I41" s="13">
        <v>3440200</v>
      </c>
      <c r="J41" s="13">
        <v>3776400</v>
      </c>
      <c r="K41" s="13"/>
    </row>
    <row r="42" spans="2:11" x14ac:dyDescent="0.2">
      <c r="C42" s="11" t="s">
        <v>50</v>
      </c>
      <c r="D42" s="13">
        <v>27000</v>
      </c>
      <c r="E42" s="13">
        <v>27100</v>
      </c>
      <c r="F42" s="13">
        <v>34300</v>
      </c>
      <c r="G42" s="13">
        <v>74900</v>
      </c>
      <c r="H42" s="13">
        <v>6500</v>
      </c>
      <c r="I42" s="13">
        <v>4900</v>
      </c>
      <c r="J42" s="13">
        <v>12200</v>
      </c>
      <c r="K42" s="13"/>
    </row>
    <row r="43" spans="2:11" x14ac:dyDescent="0.2">
      <c r="C43" s="11" t="s">
        <v>51</v>
      </c>
      <c r="D43" s="13">
        <v>9868200</v>
      </c>
      <c r="E43" s="13">
        <v>8654200</v>
      </c>
      <c r="F43" s="13">
        <v>8339200</v>
      </c>
      <c r="G43" s="13">
        <v>6486300</v>
      </c>
      <c r="H43" s="13">
        <v>5827200</v>
      </c>
      <c r="I43" s="13">
        <v>5461900</v>
      </c>
      <c r="J43" s="13">
        <v>5537200</v>
      </c>
      <c r="K43" s="13"/>
    </row>
    <row r="44" spans="2:11" x14ac:dyDescent="0.2">
      <c r="C44" s="11" t="s">
        <v>52</v>
      </c>
      <c r="D44" s="13">
        <v>7957200</v>
      </c>
      <c r="E44" s="13">
        <v>7393300</v>
      </c>
      <c r="F44" s="13">
        <v>6494700</v>
      </c>
      <c r="G44" s="13">
        <v>4212300</v>
      </c>
      <c r="H44" s="13">
        <v>3950200</v>
      </c>
      <c r="I44" s="13">
        <v>3736800</v>
      </c>
      <c r="J44" s="13">
        <v>3317900</v>
      </c>
      <c r="K44" s="13"/>
    </row>
    <row r="45" spans="2:11" x14ac:dyDescent="0.2">
      <c r="C45" s="11" t="s">
        <v>53</v>
      </c>
      <c r="D45" s="13">
        <v>827000</v>
      </c>
      <c r="E45" s="13">
        <v>771500</v>
      </c>
      <c r="F45" s="13">
        <v>559400</v>
      </c>
      <c r="G45" s="13" t="s">
        <v>91</v>
      </c>
      <c r="H45" s="13">
        <v>435200</v>
      </c>
      <c r="I45" s="13">
        <v>427800</v>
      </c>
      <c r="J45" s="13">
        <v>344600</v>
      </c>
      <c r="K45" s="13"/>
    </row>
    <row r="46" spans="2:11" x14ac:dyDescent="0.2">
      <c r="C46" s="11" t="s">
        <v>54</v>
      </c>
      <c r="D46" s="13">
        <v>10924600</v>
      </c>
      <c r="E46" s="13">
        <v>9830800</v>
      </c>
      <c r="F46" s="13">
        <v>9177900</v>
      </c>
      <c r="G46" s="13">
        <v>7271300</v>
      </c>
      <c r="H46" s="13">
        <v>6628100</v>
      </c>
      <c r="I46" s="13">
        <v>6528800</v>
      </c>
      <c r="J46" s="13">
        <v>6508800</v>
      </c>
      <c r="K46" s="13"/>
    </row>
    <row r="47" spans="2:11" x14ac:dyDescent="0.2">
      <c r="C47" s="11" t="s">
        <v>55</v>
      </c>
      <c r="D47" s="13">
        <v>453800</v>
      </c>
      <c r="E47" s="13">
        <v>458600</v>
      </c>
      <c r="F47" s="13">
        <v>351700</v>
      </c>
      <c r="G47" s="13">
        <v>335100</v>
      </c>
      <c r="H47" s="13">
        <v>277900</v>
      </c>
      <c r="I47" s="13">
        <v>327900</v>
      </c>
      <c r="J47" s="13">
        <v>363300</v>
      </c>
      <c r="K47" s="13"/>
    </row>
    <row r="48" spans="2:11" x14ac:dyDescent="0.2">
      <c r="C48" s="11" t="s">
        <v>56</v>
      </c>
      <c r="D48" s="13">
        <v>12457400</v>
      </c>
      <c r="E48" s="13">
        <v>11867100</v>
      </c>
      <c r="F48" s="13">
        <v>10854400</v>
      </c>
      <c r="G48" s="13">
        <v>9409800</v>
      </c>
      <c r="H48" s="13">
        <v>8997200</v>
      </c>
      <c r="I48" s="13">
        <v>7385900</v>
      </c>
      <c r="J48" s="13">
        <v>6402700</v>
      </c>
      <c r="K48" s="13"/>
    </row>
    <row r="49" spans="3:11" x14ac:dyDescent="0.2">
      <c r="C49" s="11" t="s">
        <v>57</v>
      </c>
      <c r="D49" s="13">
        <v>6345800</v>
      </c>
      <c r="E49" s="13">
        <v>5743400</v>
      </c>
      <c r="F49" s="13">
        <v>5459200</v>
      </c>
      <c r="G49" s="13">
        <v>5049000</v>
      </c>
      <c r="H49" s="13">
        <v>4925900</v>
      </c>
      <c r="I49" s="13">
        <v>3049100</v>
      </c>
      <c r="J49" s="13">
        <v>3671200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</v>
      </c>
      <c r="E52" s="13">
        <v>316500</v>
      </c>
      <c r="F52" s="13">
        <v>391300</v>
      </c>
      <c r="G52" s="13" t="s">
        <v>91</v>
      </c>
      <c r="H52" s="13">
        <v>275700</v>
      </c>
      <c r="I52" s="13">
        <v>223400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22439000</v>
      </c>
      <c r="E54" s="13">
        <v>20396100</v>
      </c>
      <c r="F54" s="13">
        <v>19017200</v>
      </c>
      <c r="G54" s="13">
        <v>16017800</v>
      </c>
      <c r="H54" s="13">
        <v>15069700</v>
      </c>
      <c r="I54" s="13">
        <v>13376500</v>
      </c>
      <c r="J54" s="13">
        <v>12589700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6739500</v>
      </c>
      <c r="E57" s="13">
        <v>6315600</v>
      </c>
      <c r="F57" s="13">
        <v>6803000</v>
      </c>
      <c r="G57" s="13">
        <v>5143900</v>
      </c>
      <c r="H57" s="13">
        <v>4340300</v>
      </c>
      <c r="I57" s="13">
        <v>3966300</v>
      </c>
      <c r="J57" s="13">
        <v>4310000</v>
      </c>
      <c r="K57" s="13"/>
    </row>
    <row r="58" spans="3:11" x14ac:dyDescent="0.2">
      <c r="C58" s="11" t="s">
        <v>66</v>
      </c>
      <c r="D58" s="13">
        <v>2337400</v>
      </c>
      <c r="E58" s="13">
        <v>1979500</v>
      </c>
      <c r="F58" s="13">
        <v>2961000</v>
      </c>
      <c r="G58" s="13">
        <v>1293400</v>
      </c>
      <c r="H58" s="13">
        <v>2419000</v>
      </c>
      <c r="I58" s="13">
        <v>1477300</v>
      </c>
      <c r="J58" s="13">
        <v>431200</v>
      </c>
      <c r="K58" s="13"/>
    </row>
    <row r="59" spans="3:11" x14ac:dyDescent="0.2">
      <c r="C59" s="11" t="s">
        <v>67</v>
      </c>
      <c r="D59" s="13">
        <v>3435100</v>
      </c>
      <c r="E59" s="13">
        <v>2807500</v>
      </c>
      <c r="F59" s="13">
        <v>2236200</v>
      </c>
      <c r="G59" s="13">
        <v>1918700</v>
      </c>
      <c r="H59" s="13">
        <v>1961100</v>
      </c>
      <c r="I59" s="13">
        <v>1797900</v>
      </c>
      <c r="J59" s="13">
        <v>1367900</v>
      </c>
      <c r="K59" s="13"/>
    </row>
    <row r="60" spans="3:11" x14ac:dyDescent="0.2">
      <c r="C60" s="11" t="s">
        <v>68</v>
      </c>
      <c r="D60" s="13">
        <v>6791200</v>
      </c>
      <c r="E60" s="13">
        <v>6394300</v>
      </c>
      <c r="F60" s="13">
        <v>6665400</v>
      </c>
      <c r="G60" s="13">
        <v>4470600</v>
      </c>
      <c r="H60" s="13">
        <v>4949900</v>
      </c>
      <c r="I60" s="13">
        <v>3789200</v>
      </c>
      <c r="J60" s="13">
        <v>3208900</v>
      </c>
      <c r="K60" s="13"/>
    </row>
    <row r="61" spans="3:11" x14ac:dyDescent="0.2">
      <c r="C61" s="11" t="s">
        <v>69</v>
      </c>
      <c r="D61" s="13">
        <v>2945200</v>
      </c>
      <c r="E61" s="13">
        <v>3452800</v>
      </c>
      <c r="F61" s="13">
        <v>2285300</v>
      </c>
      <c r="G61" s="13">
        <v>3016800</v>
      </c>
      <c r="H61" s="13">
        <v>2635000</v>
      </c>
      <c r="I61" s="13">
        <v>1846200</v>
      </c>
      <c r="J61" s="13">
        <v>2233900</v>
      </c>
      <c r="K61" s="13"/>
    </row>
    <row r="62" spans="3:11" x14ac:dyDescent="0.2">
      <c r="C62" s="11" t="s">
        <v>70</v>
      </c>
      <c r="D62" s="13">
        <v>998100</v>
      </c>
      <c r="E62" s="13">
        <v>796500</v>
      </c>
      <c r="F62" s="13">
        <v>718000</v>
      </c>
      <c r="G62" s="13">
        <v>621400</v>
      </c>
      <c r="H62" s="13">
        <v>614600</v>
      </c>
      <c r="I62" s="13">
        <v>501700</v>
      </c>
      <c r="J62" s="13">
        <v>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10852300</v>
      </c>
      <c r="E66" s="13">
        <v>10779800</v>
      </c>
      <c r="F66" s="13">
        <v>9842300</v>
      </c>
      <c r="G66" s="13">
        <v>8236000</v>
      </c>
      <c r="H66" s="13">
        <v>8343900</v>
      </c>
      <c r="I66" s="13">
        <v>6299200</v>
      </c>
      <c r="J66" s="13">
        <v>5969000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8613100</v>
      </c>
      <c r="E72" s="13">
        <v>8016700</v>
      </c>
      <c r="F72" s="13">
        <v>7942000</v>
      </c>
      <c r="G72" s="13">
        <v>7217600</v>
      </c>
      <c r="H72" s="13">
        <v>6562500</v>
      </c>
      <c r="I72" s="13">
        <v>6395500</v>
      </c>
      <c r="J72" s="13">
        <v>5840400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11586700</v>
      </c>
      <c r="E76" s="13">
        <v>9616300</v>
      </c>
      <c r="F76" s="13">
        <v>9174900</v>
      </c>
      <c r="G76" s="13">
        <v>7781700</v>
      </c>
      <c r="H76" s="13">
        <v>6725800</v>
      </c>
      <c r="I76" s="13">
        <v>7077200</v>
      </c>
      <c r="J76" s="13">
        <v>6620800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888500</v>
      </c>
      <c r="E81" s="13">
        <v>262600</v>
      </c>
      <c r="F81" s="13">
        <v>963900</v>
      </c>
      <c r="G81" s="13">
        <v>866000</v>
      </c>
      <c r="H81" s="13">
        <v>415100</v>
      </c>
      <c r="I81" s="13">
        <v>780700</v>
      </c>
      <c r="J81" s="13">
        <v>928900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934300</v>
      </c>
      <c r="E83" s="13">
        <v>848600</v>
      </c>
      <c r="F83" s="13">
        <v>745000</v>
      </c>
      <c r="G83" s="13">
        <v>687300</v>
      </c>
      <c r="H83" s="13">
        <v>616700</v>
      </c>
      <c r="I83" s="13">
        <v>502200</v>
      </c>
      <c r="J83" s="13">
        <v>488100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2277400</v>
      </c>
      <c r="E89" s="13">
        <v>1018700</v>
      </c>
      <c r="F89" s="13">
        <v>674500</v>
      </c>
      <c r="G89" s="13">
        <v>1556000</v>
      </c>
      <c r="H89" s="13">
        <v>1193100</v>
      </c>
      <c r="I89" s="13">
        <v>1208700</v>
      </c>
      <c r="J89" s="13">
        <v>1246500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-795500</v>
      </c>
      <c r="E91" s="13">
        <v>-978500</v>
      </c>
      <c r="F91" s="13">
        <v>-699900</v>
      </c>
      <c r="G91" s="13">
        <v>-631300</v>
      </c>
      <c r="H91" s="13">
        <v>-943800</v>
      </c>
      <c r="I91" s="13">
        <v>-855900</v>
      </c>
      <c r="J91" s="13">
        <v>-645000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-1090200</v>
      </c>
      <c r="E94" s="13">
        <v>-1171100</v>
      </c>
      <c r="F94" s="13">
        <v>-799400</v>
      </c>
      <c r="G94" s="13">
        <v>-714000</v>
      </c>
      <c r="H94" s="13">
        <v>-2211700</v>
      </c>
      <c r="I94" s="13">
        <v>-1142000</v>
      </c>
      <c r="J94" s="13">
        <v>-808800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-285600</v>
      </c>
      <c r="E96" s="13">
        <v>-287000</v>
      </c>
      <c r="F96" s="13">
        <v>-249400</v>
      </c>
      <c r="G96" s="13">
        <v>-249500</v>
      </c>
      <c r="H96" s="13">
        <v>-229800</v>
      </c>
      <c r="I96" s="13">
        <v>-209500</v>
      </c>
      <c r="J96" s="13">
        <v>-189400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-1289100</v>
      </c>
      <c r="E100" s="13">
        <v>-136600</v>
      </c>
      <c r="F100" s="13">
        <v>-457200</v>
      </c>
      <c r="G100" s="13">
        <v>-967000</v>
      </c>
      <c r="H100" s="13">
        <v>912700</v>
      </c>
      <c r="I100" s="13">
        <v>-232000</v>
      </c>
      <c r="J100" s="13">
        <v>-829700</v>
      </c>
      <c r="K100" s="13"/>
    </row>
    <row r="101" spans="3:11" x14ac:dyDescent="0.2">
      <c r="C101" s="11" t="s">
        <v>19</v>
      </c>
      <c r="D101" s="13">
        <v>321300</v>
      </c>
      <c r="E101" s="13">
        <v>192700</v>
      </c>
      <c r="F101" s="13">
        <v>441100</v>
      </c>
      <c r="G101" s="13">
        <v>214000</v>
      </c>
      <c r="H101" s="13">
        <v>-144600</v>
      </c>
      <c r="I101" s="13">
        <v>-2700</v>
      </c>
      <c r="J101" s="13">
        <v>-3000</v>
      </c>
      <c r="K101" s="13"/>
    </row>
    <row r="102" spans="3:11" x14ac:dyDescent="0.2">
      <c r="C102" s="11" t="s">
        <v>20</v>
      </c>
      <c r="D102" s="13">
        <v>219400</v>
      </c>
      <c r="E102" s="13">
        <v>-96300</v>
      </c>
      <c r="F102" s="13">
        <v>-141100</v>
      </c>
      <c r="G102" s="13">
        <v>89000</v>
      </c>
      <c r="H102" s="13">
        <v>-250500</v>
      </c>
      <c r="I102" s="13">
        <v>-168100</v>
      </c>
      <c r="J102" s="13">
        <v>-395000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1963000</v>
      </c>
      <c r="E8" s="13">
        <v>2906000</v>
      </c>
      <c r="F8" s="13">
        <v>2156600</v>
      </c>
      <c r="G8" s="13">
        <v>1953700</v>
      </c>
      <c r="H8" s="13">
        <v>2592000</v>
      </c>
      <c r="I8" s="13">
        <v>2915100</v>
      </c>
      <c r="J8" s="13">
        <v>2268600</v>
      </c>
      <c r="K8" s="13"/>
    </row>
    <row r="9" spans="1:11" x14ac:dyDescent="0.2">
      <c r="C9" s="11" t="s">
        <v>22</v>
      </c>
      <c r="D9" s="13">
        <v>1327300</v>
      </c>
      <c r="E9" s="13">
        <v>2285500</v>
      </c>
      <c r="F9" s="13">
        <v>1701300</v>
      </c>
      <c r="G9" s="13">
        <v>1567900</v>
      </c>
      <c r="H9" s="13">
        <v>2302600</v>
      </c>
      <c r="I9" s="13">
        <v>2525600</v>
      </c>
      <c r="J9" s="13">
        <v>1920100</v>
      </c>
      <c r="K9" s="13"/>
    </row>
    <row r="10" spans="1:11" x14ac:dyDescent="0.2">
      <c r="C10" s="11" t="s">
        <v>23</v>
      </c>
      <c r="D10" s="13">
        <v>635700</v>
      </c>
      <c r="E10" s="13">
        <v>620500</v>
      </c>
      <c r="F10" s="13">
        <v>455300</v>
      </c>
      <c r="G10" s="13">
        <v>385800</v>
      </c>
      <c r="H10" s="13">
        <v>289400</v>
      </c>
      <c r="I10" s="13">
        <v>389500</v>
      </c>
      <c r="J10" s="13">
        <v>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1900</v>
      </c>
      <c r="K14" s="13"/>
    </row>
    <row r="15" spans="1:11" x14ac:dyDescent="0.2">
      <c r="C15" s="11" t="s">
        <v>28</v>
      </c>
      <c r="D15" s="13">
        <v>152900</v>
      </c>
      <c r="E15" s="13">
        <v>129200</v>
      </c>
      <c r="F15" s="13">
        <v>111400</v>
      </c>
      <c r="G15" s="13">
        <v>107400</v>
      </c>
      <c r="H15" s="13">
        <v>81100</v>
      </c>
      <c r="I15" s="13">
        <v>85700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2499500</v>
      </c>
      <c r="F17" s="13">
        <v>1868300</v>
      </c>
      <c r="G17" s="13">
        <v>1724800</v>
      </c>
      <c r="H17" s="13">
        <v>2427500</v>
      </c>
      <c r="I17" s="13">
        <v>2715200</v>
      </c>
      <c r="J17" s="13">
        <v>2097400</v>
      </c>
      <c r="K17" s="13"/>
    </row>
    <row r="18" spans="3:11" x14ac:dyDescent="0.2">
      <c r="C18" s="11" t="s">
        <v>30</v>
      </c>
      <c r="D18" s="13">
        <v>407000</v>
      </c>
      <c r="E18" s="13">
        <v>406500</v>
      </c>
      <c r="F18" s="13">
        <v>288400</v>
      </c>
      <c r="G18" s="13">
        <v>228900</v>
      </c>
      <c r="H18" s="13">
        <v>164600</v>
      </c>
      <c r="I18" s="13">
        <v>199900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22300</v>
      </c>
      <c r="F20" s="13">
        <v>24600</v>
      </c>
      <c r="G20" s="13">
        <v>109700</v>
      </c>
      <c r="H20" s="13">
        <v>11300</v>
      </c>
      <c r="I20" s="13">
        <v>13000</v>
      </c>
      <c r="J20" s="13">
        <v>10300</v>
      </c>
      <c r="K20" s="13"/>
    </row>
    <row r="21" spans="3:11" x14ac:dyDescent="0.2">
      <c r="C21" s="11" t="s">
        <v>33</v>
      </c>
      <c r="D21" s="13">
        <v>586000</v>
      </c>
      <c r="E21" s="13">
        <v>558000</v>
      </c>
      <c r="F21" s="13">
        <v>424300</v>
      </c>
      <c r="G21" s="13">
        <v>458500</v>
      </c>
      <c r="H21" s="13">
        <v>256900</v>
      </c>
      <c r="I21" s="13">
        <v>298600</v>
      </c>
      <c r="J21" s="13">
        <v>263300</v>
      </c>
      <c r="K21" s="13"/>
    </row>
    <row r="22" spans="3:11" x14ac:dyDescent="0.2">
      <c r="C22" s="11" t="s">
        <v>34</v>
      </c>
      <c r="D22" s="13">
        <v>123000</v>
      </c>
      <c r="E22" s="13">
        <v>85800</v>
      </c>
      <c r="F22" s="13">
        <v>78600</v>
      </c>
      <c r="G22" s="13">
        <v>153400</v>
      </c>
      <c r="H22" s="13">
        <v>47100</v>
      </c>
      <c r="I22" s="13">
        <v>46300</v>
      </c>
      <c r="J22" s="13">
        <v>44900</v>
      </c>
      <c r="K22" s="13"/>
    </row>
    <row r="23" spans="3:11" x14ac:dyDescent="0.2">
      <c r="C23" s="11" t="s">
        <v>35</v>
      </c>
      <c r="D23" s="13">
        <v>310100</v>
      </c>
      <c r="E23" s="13">
        <v>342900</v>
      </c>
      <c r="F23" s="13">
        <v>234400</v>
      </c>
      <c r="G23" s="13">
        <v>185200</v>
      </c>
      <c r="H23" s="13">
        <v>128700</v>
      </c>
      <c r="I23" s="13">
        <v>166600</v>
      </c>
      <c r="J23" s="13">
        <v>136600</v>
      </c>
      <c r="K23" s="13"/>
    </row>
    <row r="24" spans="3:11" x14ac:dyDescent="0.2">
      <c r="C24" s="11" t="s">
        <v>36</v>
      </c>
      <c r="D24" s="13">
        <v>49300</v>
      </c>
      <c r="E24" s="13">
        <v>76200</v>
      </c>
      <c r="F24" s="13">
        <v>33300</v>
      </c>
      <c r="G24" s="13">
        <v>36500</v>
      </c>
      <c r="H24" s="13">
        <v>18400</v>
      </c>
      <c r="I24" s="13">
        <v>22800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266700</v>
      </c>
      <c r="F26" s="13">
        <v>201100</v>
      </c>
      <c r="G26" s="13">
        <v>148700</v>
      </c>
      <c r="H26" s="13">
        <v>110300</v>
      </c>
      <c r="I26" s="13">
        <v>143800</v>
      </c>
      <c r="J26" s="13">
        <v>118300</v>
      </c>
      <c r="K26" s="13"/>
    </row>
    <row r="27" spans="3:11" x14ac:dyDescent="0.2">
      <c r="C27" s="11" t="s">
        <v>38</v>
      </c>
      <c r="D27" s="13">
        <v>264700</v>
      </c>
      <c r="E27" s="13">
        <v>274900</v>
      </c>
      <c r="F27" s="13">
        <v>117900</v>
      </c>
      <c r="G27" s="13">
        <v>163000</v>
      </c>
      <c r="H27" s="13">
        <v>123900</v>
      </c>
      <c r="I27" s="13">
        <v>156800</v>
      </c>
      <c r="J27" s="13">
        <v>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76600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-22300</v>
      </c>
      <c r="F32" s="13">
        <v>-24600</v>
      </c>
      <c r="G32" s="13">
        <v>-109700</v>
      </c>
      <c r="H32" s="13">
        <v>-11300</v>
      </c>
      <c r="I32" s="13">
        <v>-13000</v>
      </c>
      <c r="J32" s="13">
        <v>-10300</v>
      </c>
      <c r="K32" s="13"/>
    </row>
    <row r="33" spans="2:11" x14ac:dyDescent="0.2">
      <c r="C33" s="11" t="s">
        <v>44</v>
      </c>
      <c r="D33" s="13">
        <v>264700</v>
      </c>
      <c r="E33" s="13">
        <v>274900</v>
      </c>
      <c r="F33" s="13">
        <v>117900</v>
      </c>
      <c r="G33" s="13">
        <v>163000</v>
      </c>
      <c r="H33" s="13">
        <v>123900</v>
      </c>
      <c r="I33" s="13">
        <v>233400</v>
      </c>
      <c r="J33" s="13">
        <v>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274900</v>
      </c>
      <c r="F35" s="13">
        <v>117900</v>
      </c>
      <c r="G35" s="13">
        <v>163000</v>
      </c>
      <c r="H35" s="13">
        <v>123900</v>
      </c>
      <c r="I35" s="13">
        <v>233400</v>
      </c>
      <c r="J35" s="13">
        <v>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4700</v>
      </c>
      <c r="G41" s="13">
        <v>117000</v>
      </c>
      <c r="H41" s="13">
        <v>2700</v>
      </c>
      <c r="I41" s="13">
        <v>1500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217400</v>
      </c>
      <c r="F43" s="13">
        <v>202400</v>
      </c>
      <c r="G43" s="13">
        <v>140600</v>
      </c>
      <c r="H43" s="13">
        <v>145500</v>
      </c>
      <c r="I43" s="13">
        <v>210200</v>
      </c>
      <c r="J43" s="13">
        <v>200200</v>
      </c>
      <c r="K43" s="13"/>
    </row>
    <row r="44" spans="2:11" x14ac:dyDescent="0.2">
      <c r="C44" s="11" t="s">
        <v>52</v>
      </c>
      <c r="D44" s="13">
        <v>226500</v>
      </c>
      <c r="E44" s="13">
        <v>294000</v>
      </c>
      <c r="F44" s="13">
        <v>213200</v>
      </c>
      <c r="G44" s="13">
        <v>187900</v>
      </c>
      <c r="H44" s="13">
        <v>184300</v>
      </c>
      <c r="I44" s="13">
        <v>198500</v>
      </c>
      <c r="J44" s="13">
        <v>214000</v>
      </c>
      <c r="K44" s="13"/>
    </row>
    <row r="45" spans="2:11" x14ac:dyDescent="0.2">
      <c r="C45" s="11" t="s">
        <v>53</v>
      </c>
      <c r="D45" s="13">
        <v>203000</v>
      </c>
      <c r="E45" s="13">
        <v>243600</v>
      </c>
      <c r="F45" s="13">
        <v>214000</v>
      </c>
      <c r="G45" s="13">
        <v>176800</v>
      </c>
      <c r="H45" s="13">
        <v>179100</v>
      </c>
      <c r="I45" s="13">
        <v>359900</v>
      </c>
      <c r="J45" s="13">
        <v>163000</v>
      </c>
      <c r="K45" s="13"/>
    </row>
    <row r="46" spans="2:11" x14ac:dyDescent="0.2">
      <c r="C46" s="11" t="s">
        <v>54</v>
      </c>
      <c r="D46" s="13">
        <v>532100</v>
      </c>
      <c r="E46" s="13">
        <v>756100</v>
      </c>
      <c r="F46" s="13">
        <v>634300</v>
      </c>
      <c r="G46" s="13">
        <v>622300</v>
      </c>
      <c r="H46" s="13">
        <v>511600</v>
      </c>
      <c r="I46" s="13">
        <v>770100</v>
      </c>
      <c r="J46" s="13">
        <v>579400</v>
      </c>
      <c r="K46" s="13"/>
    </row>
    <row r="47" spans="2:11" x14ac:dyDescent="0.2">
      <c r="C47" s="11" t="s">
        <v>55</v>
      </c>
      <c r="D47" s="13">
        <v>143100</v>
      </c>
      <c r="E47" s="13">
        <v>141300</v>
      </c>
      <c r="F47" s="13">
        <v>146800</v>
      </c>
      <c r="G47" s="13">
        <v>243700</v>
      </c>
      <c r="H47" s="13">
        <v>239100</v>
      </c>
      <c r="I47" s="13">
        <v>263300</v>
      </c>
      <c r="J47" s="13">
        <v>278700</v>
      </c>
      <c r="K47" s="13"/>
    </row>
    <row r="48" spans="2:11" x14ac:dyDescent="0.2">
      <c r="C48" s="11" t="s">
        <v>56</v>
      </c>
      <c r="D48" s="13">
        <v>5197800</v>
      </c>
      <c r="E48" s="13">
        <v>4818400</v>
      </c>
      <c r="F48" s="13">
        <v>4387400</v>
      </c>
      <c r="G48" s="13">
        <v>3854500</v>
      </c>
      <c r="H48" s="13">
        <v>3041200</v>
      </c>
      <c r="I48" s="13">
        <v>2651000</v>
      </c>
      <c r="J48" s="13">
        <v>2609700</v>
      </c>
      <c r="K48" s="13"/>
    </row>
    <row r="49" spans="3:11" x14ac:dyDescent="0.2">
      <c r="C49" s="11" t="s">
        <v>57</v>
      </c>
      <c r="D49" s="13">
        <v>8500</v>
      </c>
      <c r="E49" s="13">
        <v>8500</v>
      </c>
      <c r="F49" s="13">
        <v>10600</v>
      </c>
      <c r="G49" s="13">
        <v>14800</v>
      </c>
      <c r="H49" s="13">
        <v>14600</v>
      </c>
      <c r="I49" s="13">
        <v>23400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537100</v>
      </c>
      <c r="F52" s="13">
        <v>543100</v>
      </c>
      <c r="G52" s="13">
        <v>581200</v>
      </c>
      <c r="H52" s="13">
        <v>566500</v>
      </c>
      <c r="I52" s="13">
        <v>435900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6537500</v>
      </c>
      <c r="E54" s="13">
        <v>6261400</v>
      </c>
      <c r="F54" s="13">
        <v>5722300</v>
      </c>
      <c r="G54" s="13">
        <v>5316500</v>
      </c>
      <c r="H54" s="13">
        <v>4373000</v>
      </c>
      <c r="I54" s="13">
        <v>4143700</v>
      </c>
      <c r="J54" s="13">
        <v>3928500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392500</v>
      </c>
      <c r="F57" s="13">
        <v>394800</v>
      </c>
      <c r="G57" s="13">
        <v>238200</v>
      </c>
      <c r="H57" s="13">
        <v>267800</v>
      </c>
      <c r="I57" s="13">
        <v>347700</v>
      </c>
      <c r="J57" s="13">
        <v>258100</v>
      </c>
      <c r="K57" s="13"/>
    </row>
    <row r="58" spans="3:11" x14ac:dyDescent="0.2">
      <c r="C58" s="11" t="s">
        <v>66</v>
      </c>
      <c r="D58" s="13">
        <v>368300</v>
      </c>
      <c r="E58" s="13">
        <v>499000</v>
      </c>
      <c r="F58" s="13">
        <v>450100</v>
      </c>
      <c r="G58" s="13">
        <v>152600</v>
      </c>
      <c r="H58" s="13">
        <v>46900</v>
      </c>
      <c r="I58" s="13">
        <v>275500</v>
      </c>
      <c r="J58" s="13">
        <v>431400</v>
      </c>
      <c r="K58" s="13"/>
    </row>
    <row r="59" spans="3:11" x14ac:dyDescent="0.2">
      <c r="C59" s="11" t="s">
        <v>67</v>
      </c>
      <c r="D59" s="13">
        <v>234400</v>
      </c>
      <c r="E59" s="13">
        <v>212700</v>
      </c>
      <c r="F59" s="13">
        <v>206500</v>
      </c>
      <c r="G59" s="13">
        <v>142900</v>
      </c>
      <c r="H59" s="13">
        <v>131700</v>
      </c>
      <c r="I59" s="13">
        <v>127800</v>
      </c>
      <c r="J59" s="13">
        <v>113400</v>
      </c>
      <c r="K59" s="13"/>
    </row>
    <row r="60" spans="3:11" x14ac:dyDescent="0.2">
      <c r="C60" s="11" t="s">
        <v>68</v>
      </c>
      <c r="D60" s="13">
        <v>806600</v>
      </c>
      <c r="E60" s="13">
        <v>1104200</v>
      </c>
      <c r="F60" s="13">
        <v>1051400</v>
      </c>
      <c r="G60" s="13">
        <v>533700</v>
      </c>
      <c r="H60" s="13">
        <v>446400</v>
      </c>
      <c r="I60" s="13">
        <v>751000</v>
      </c>
      <c r="J60" s="13">
        <v>802900</v>
      </c>
      <c r="K60" s="13"/>
    </row>
    <row r="61" spans="3:11" x14ac:dyDescent="0.2">
      <c r="C61" s="11" t="s">
        <v>69</v>
      </c>
      <c r="D61" s="13">
        <v>2768000</v>
      </c>
      <c r="E61" s="13">
        <v>2485400</v>
      </c>
      <c r="F61" s="13">
        <v>2162200</v>
      </c>
      <c r="G61" s="13">
        <v>2259500</v>
      </c>
      <c r="H61" s="13">
        <v>1537200</v>
      </c>
      <c r="I61" s="13">
        <v>1180600</v>
      </c>
      <c r="J61" s="13">
        <v>997100</v>
      </c>
      <c r="K61" s="13"/>
    </row>
    <row r="62" spans="3:11" x14ac:dyDescent="0.2">
      <c r="C62" s="11" t="s">
        <v>70</v>
      </c>
      <c r="D62" s="13">
        <v>972100</v>
      </c>
      <c r="E62" s="13">
        <v>854700</v>
      </c>
      <c r="F62" s="13">
        <v>877800</v>
      </c>
      <c r="G62" s="13">
        <v>879400</v>
      </c>
      <c r="H62" s="13">
        <v>837700</v>
      </c>
      <c r="I62" s="13">
        <v>793100</v>
      </c>
      <c r="J62" s="13">
        <v>891900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4546800</v>
      </c>
      <c r="E66" s="13">
        <v>4444200</v>
      </c>
      <c r="F66" s="13">
        <v>4091400</v>
      </c>
      <c r="G66" s="13">
        <v>3672600</v>
      </c>
      <c r="H66" s="13">
        <v>2821300</v>
      </c>
      <c r="I66" s="13">
        <v>2724700</v>
      </c>
      <c r="J66" s="13">
        <v>2691900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1177800</v>
      </c>
      <c r="E72" s="13">
        <v>1067500</v>
      </c>
      <c r="F72" s="13">
        <v>934600</v>
      </c>
      <c r="G72" s="13">
        <v>947500</v>
      </c>
      <c r="H72" s="13">
        <v>1076000</v>
      </c>
      <c r="I72" s="13">
        <v>1007100</v>
      </c>
      <c r="J72" s="13">
        <v>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1990700</v>
      </c>
      <c r="E76" s="13">
        <v>1817200</v>
      </c>
      <c r="F76" s="13">
        <v>1630900</v>
      </c>
      <c r="G76" s="13">
        <v>1643900</v>
      </c>
      <c r="H76" s="13">
        <v>1551700</v>
      </c>
      <c r="I76" s="13">
        <v>1419000</v>
      </c>
      <c r="J76" s="13">
        <v>1236600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264700</v>
      </c>
      <c r="E81" s="13">
        <v>274900</v>
      </c>
      <c r="F81" s="13">
        <v>117900</v>
      </c>
      <c r="G81" s="13">
        <v>163000</v>
      </c>
      <c r="H81" s="13">
        <v>123900</v>
      </c>
      <c r="I81" s="13">
        <v>233400</v>
      </c>
      <c r="J81" s="13">
        <v>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129200</v>
      </c>
      <c r="F83" s="13">
        <v>111400</v>
      </c>
      <c r="G83" s="13">
        <v>119900</v>
      </c>
      <c r="H83" s="13">
        <v>81100</v>
      </c>
      <c r="I83" s="13">
        <v>85700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479000</v>
      </c>
      <c r="E89" s="13">
        <v>323500</v>
      </c>
      <c r="F89" s="13">
        <v>391000</v>
      </c>
      <c r="G89" s="13">
        <v>213500</v>
      </c>
      <c r="H89" s="13">
        <v>194100</v>
      </c>
      <c r="I89" s="13">
        <v>398300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-500400</v>
      </c>
      <c r="E91" s="13">
        <v>-559100</v>
      </c>
      <c r="F91" s="13">
        <v>-574300</v>
      </c>
      <c r="G91" s="13">
        <v>-448100</v>
      </c>
      <c r="H91" s="13">
        <v>-485700</v>
      </c>
      <c r="I91" s="13">
        <v>-336900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-590600</v>
      </c>
      <c r="F94" s="13">
        <v>-622100</v>
      </c>
      <c r="G94" s="13">
        <v>-994000</v>
      </c>
      <c r="H94" s="13">
        <v>-287400</v>
      </c>
      <c r="I94" s="13">
        <v>-373100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-127700</v>
      </c>
      <c r="F96" s="13">
        <v>-117000</v>
      </c>
      <c r="G96" s="13">
        <v>-117800</v>
      </c>
      <c r="H96" s="13">
        <v>-104100</v>
      </c>
      <c r="I96" s="13">
        <v>-95800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262500</v>
      </c>
      <c r="F100" s="13">
        <v>117800</v>
      </c>
      <c r="G100" s="13">
        <v>895900</v>
      </c>
      <c r="H100" s="13">
        <v>95600</v>
      </c>
      <c r="I100" s="13">
        <v>-26000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-113400</v>
      </c>
      <c r="G102" s="13">
        <v>115400</v>
      </c>
      <c r="H102" s="13">
        <v>2400</v>
      </c>
      <c r="I102" s="13">
        <v>-800</v>
      </c>
      <c r="J102" s="13">
        <v>-36600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51362000</v>
      </c>
      <c r="E8" s="13">
        <v>51217000</v>
      </c>
      <c r="F8" s="13">
        <v>46710000</v>
      </c>
      <c r="G8" s="13">
        <v>44538000</v>
      </c>
      <c r="H8" s="13">
        <v>37403000</v>
      </c>
      <c r="I8" s="13">
        <v>39117000</v>
      </c>
      <c r="J8" s="13">
        <v>36397000</v>
      </c>
      <c r="K8" s="13"/>
    </row>
    <row r="9" spans="1:11" x14ac:dyDescent="0.2">
      <c r="C9" s="11" t="s">
        <v>22</v>
      </c>
      <c r="D9" s="13">
        <v>28475000</v>
      </c>
      <c r="E9" s="13">
        <v>28925000</v>
      </c>
      <c r="F9" s="13">
        <v>25231000</v>
      </c>
      <c r="G9" s="13">
        <v>24541000</v>
      </c>
      <c r="H9" s="13">
        <v>21162000</v>
      </c>
      <c r="I9" s="13">
        <v>21643000</v>
      </c>
      <c r="J9" s="13">
        <v>20441000</v>
      </c>
      <c r="K9" s="13"/>
    </row>
    <row r="10" spans="1:11" x14ac:dyDescent="0.2">
      <c r="C10" s="11" t="s">
        <v>23</v>
      </c>
      <c r="D10" s="13">
        <v>22887000</v>
      </c>
      <c r="E10" s="13">
        <v>22292000</v>
      </c>
      <c r="F10" s="13">
        <v>21479000</v>
      </c>
      <c r="G10" s="13">
        <v>19997000</v>
      </c>
      <c r="H10" s="13">
        <v>16241000</v>
      </c>
      <c r="I10" s="13">
        <v>17474000</v>
      </c>
      <c r="J10" s="13">
        <v>15956000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 t="s">
        <v>91</v>
      </c>
      <c r="F14" s="13" t="s">
        <v>91</v>
      </c>
      <c r="G14" s="13">
        <v>299000</v>
      </c>
      <c r="H14" s="13">
        <v>405000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45051000</v>
      </c>
      <c r="E17" s="13">
        <v>45302000</v>
      </c>
      <c r="F17" s="13">
        <v>40035000</v>
      </c>
      <c r="G17" s="13">
        <v>37651000</v>
      </c>
      <c r="H17" s="13">
        <v>34693000</v>
      </c>
      <c r="I17" s="13">
        <v>34345000</v>
      </c>
      <c r="J17" s="13">
        <v>31952000</v>
      </c>
      <c r="K17" s="13"/>
    </row>
    <row r="18" spans="3:11" x14ac:dyDescent="0.2">
      <c r="C18" s="11" t="s">
        <v>30</v>
      </c>
      <c r="D18" s="13">
        <v>6311000</v>
      </c>
      <c r="E18" s="13">
        <v>5915000</v>
      </c>
      <c r="F18" s="13">
        <v>6675000</v>
      </c>
      <c r="G18" s="13">
        <v>6887000</v>
      </c>
      <c r="H18" s="13">
        <v>2710000</v>
      </c>
      <c r="I18" s="13">
        <v>4772000</v>
      </c>
      <c r="J18" s="13">
        <v>4445000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658000</v>
      </c>
      <c r="E20" s="13">
        <v>577000</v>
      </c>
      <c r="F20" s="13">
        <v>275000</v>
      </c>
      <c r="G20" s="13">
        <v>70000</v>
      </c>
      <c r="H20" s="13">
        <v>328000</v>
      </c>
      <c r="I20" s="13">
        <v>160000</v>
      </c>
      <c r="J20" s="13">
        <v>4000</v>
      </c>
      <c r="K20" s="13"/>
    </row>
    <row r="21" spans="3:11" x14ac:dyDescent="0.2">
      <c r="C21" s="11" t="s">
        <v>33</v>
      </c>
      <c r="D21" s="13">
        <v>7813000</v>
      </c>
      <c r="E21" s="13">
        <v>7351000</v>
      </c>
      <c r="F21" s="13">
        <v>7790000</v>
      </c>
      <c r="G21" s="13">
        <v>7754000</v>
      </c>
      <c r="H21" s="13">
        <v>3759000</v>
      </c>
      <c r="I21" s="13">
        <v>5652000</v>
      </c>
      <c r="J21" s="13">
        <v>5223000</v>
      </c>
      <c r="K21" s="13"/>
    </row>
    <row r="22" spans="3:11" x14ac:dyDescent="0.2">
      <c r="C22" s="11" t="s">
        <v>34</v>
      </c>
      <c r="D22" s="13">
        <v>269000</v>
      </c>
      <c r="E22" s="13">
        <v>291000</v>
      </c>
      <c r="F22" s="13">
        <v>299000</v>
      </c>
      <c r="G22" s="13">
        <v>296000</v>
      </c>
      <c r="H22" s="13">
        <v>151000</v>
      </c>
      <c r="I22" s="13">
        <v>131000</v>
      </c>
      <c r="J22" s="13">
        <v>124000</v>
      </c>
      <c r="K22" s="13"/>
    </row>
    <row r="23" spans="3:11" x14ac:dyDescent="0.2">
      <c r="C23" s="11" t="s">
        <v>35</v>
      </c>
      <c r="D23" s="13">
        <v>6700000</v>
      </c>
      <c r="E23" s="13">
        <v>6201000</v>
      </c>
      <c r="F23" s="13">
        <v>6651000</v>
      </c>
      <c r="G23" s="13">
        <v>6661000</v>
      </c>
      <c r="H23" s="13">
        <v>2887000</v>
      </c>
      <c r="I23" s="13">
        <v>4801000</v>
      </c>
      <c r="J23" s="13">
        <v>4325000</v>
      </c>
      <c r="K23" s="13"/>
    </row>
    <row r="24" spans="3:11" x14ac:dyDescent="0.2">
      <c r="C24" s="11" t="s">
        <v>36</v>
      </c>
      <c r="D24" s="13">
        <v>1000000</v>
      </c>
      <c r="E24" s="13">
        <v>1131000</v>
      </c>
      <c r="F24" s="13">
        <v>605000</v>
      </c>
      <c r="G24" s="13">
        <v>934000</v>
      </c>
      <c r="H24" s="13">
        <v>348000</v>
      </c>
      <c r="I24" s="13">
        <v>772000</v>
      </c>
      <c r="J24" s="13">
        <v>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5700000</v>
      </c>
      <c r="E26" s="13">
        <v>5070000</v>
      </c>
      <c r="F26" s="13">
        <v>6046000</v>
      </c>
      <c r="G26" s="13">
        <v>5727000</v>
      </c>
      <c r="H26" s="13">
        <v>2539000</v>
      </c>
      <c r="I26" s="13">
        <v>4029000</v>
      </c>
      <c r="J26" s="13">
        <v>3966000</v>
      </c>
      <c r="K26" s="13"/>
    </row>
    <row r="27" spans="3:11" x14ac:dyDescent="0.2">
      <c r="C27" s="11" t="s">
        <v>38</v>
      </c>
      <c r="D27" s="13">
        <v>5700000</v>
      </c>
      <c r="E27" s="13">
        <v>5070000</v>
      </c>
      <c r="F27" s="13">
        <v>6046000</v>
      </c>
      <c r="G27" s="13">
        <v>5727000</v>
      </c>
      <c r="H27" s="13">
        <v>2539000</v>
      </c>
      <c r="I27" s="13">
        <v>4029000</v>
      </c>
      <c r="J27" s="13">
        <v>3966000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-2033000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-658000</v>
      </c>
      <c r="E32" s="13">
        <v>-577000</v>
      </c>
      <c r="F32" s="13">
        <v>-275000</v>
      </c>
      <c r="G32" s="13">
        <v>-70000</v>
      </c>
      <c r="H32" s="13">
        <v>-328000</v>
      </c>
      <c r="I32" s="13">
        <v>-160000</v>
      </c>
      <c r="J32" s="13">
        <v>-4000</v>
      </c>
      <c r="K32" s="13"/>
    </row>
    <row r="33" spans="2:11" x14ac:dyDescent="0.2">
      <c r="C33" s="11" t="s">
        <v>44</v>
      </c>
      <c r="D33" s="13">
        <v>5700000</v>
      </c>
      <c r="E33" s="13">
        <v>5070000</v>
      </c>
      <c r="F33" s="13">
        <v>6046000</v>
      </c>
      <c r="G33" s="13">
        <v>5727000</v>
      </c>
      <c r="H33" s="13">
        <v>2539000</v>
      </c>
      <c r="I33" s="13">
        <v>4029000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5700000</v>
      </c>
      <c r="E35" s="13">
        <v>5070000</v>
      </c>
      <c r="F35" s="13">
        <v>6046000</v>
      </c>
      <c r="G35" s="13">
        <v>5727000</v>
      </c>
      <c r="H35" s="13">
        <v>2539000</v>
      </c>
      <c r="I35" s="13">
        <v>4029000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9860000</v>
      </c>
      <c r="E41" s="13">
        <v>7441000</v>
      </c>
      <c r="F41" s="13">
        <v>8574000</v>
      </c>
      <c r="G41" s="13">
        <v>9889000</v>
      </c>
      <c r="H41" s="13">
        <v>8348000</v>
      </c>
      <c r="I41" s="13">
        <v>4466000</v>
      </c>
      <c r="J41" s="13">
        <v>4249000</v>
      </c>
      <c r="K41" s="13"/>
    </row>
    <row r="42" spans="2:11" x14ac:dyDescent="0.2">
      <c r="C42" s="11" t="s">
        <v>50</v>
      </c>
      <c r="D42" s="13">
        <v>1722000</v>
      </c>
      <c r="E42" s="13">
        <v>3234000</v>
      </c>
      <c r="F42" s="13">
        <v>4423000</v>
      </c>
      <c r="G42" s="13">
        <v>3587000</v>
      </c>
      <c r="H42" s="13">
        <v>439000</v>
      </c>
      <c r="I42" s="13">
        <v>197000</v>
      </c>
      <c r="J42" s="13">
        <v>996000</v>
      </c>
      <c r="K42" s="13"/>
    </row>
    <row r="43" spans="2:11" x14ac:dyDescent="0.2">
      <c r="C43" s="11" t="s">
        <v>51</v>
      </c>
      <c r="D43" s="13">
        <v>4427000</v>
      </c>
      <c r="E43" s="13">
        <v>4131000</v>
      </c>
      <c r="F43" s="13">
        <v>4667000</v>
      </c>
      <c r="G43" s="13">
        <v>4463000</v>
      </c>
      <c r="H43" s="13">
        <v>2749000</v>
      </c>
      <c r="I43" s="13">
        <v>4272000</v>
      </c>
      <c r="J43" s="13">
        <v>3498000</v>
      </c>
      <c r="K43" s="13"/>
    </row>
    <row r="44" spans="2:11" x14ac:dyDescent="0.2">
      <c r="C44" s="11" t="s">
        <v>52</v>
      </c>
      <c r="D44" s="13">
        <v>7519000</v>
      </c>
      <c r="E44" s="13">
        <v>8454000</v>
      </c>
      <c r="F44" s="13">
        <v>8420000</v>
      </c>
      <c r="G44" s="13">
        <v>6854000</v>
      </c>
      <c r="H44" s="13">
        <v>7367000</v>
      </c>
      <c r="I44" s="13">
        <v>5622000</v>
      </c>
      <c r="J44" s="13">
        <v>5261000</v>
      </c>
      <c r="K44" s="13"/>
    </row>
    <row r="45" spans="2:11" x14ac:dyDescent="0.2">
      <c r="C45" s="11" t="s">
        <v>53</v>
      </c>
      <c r="D45" s="13">
        <v>1854000</v>
      </c>
      <c r="E45" s="13">
        <v>1942000</v>
      </c>
      <c r="F45" s="13">
        <v>2129000</v>
      </c>
      <c r="G45" s="13">
        <v>1498000</v>
      </c>
      <c r="H45" s="13">
        <v>1653000</v>
      </c>
      <c r="I45" s="13">
        <v>1968000</v>
      </c>
      <c r="J45" s="13">
        <v>1130000</v>
      </c>
      <c r="K45" s="13"/>
    </row>
    <row r="46" spans="2:11" x14ac:dyDescent="0.2">
      <c r="C46" s="11" t="s">
        <v>54</v>
      </c>
      <c r="D46" s="13">
        <v>25382000</v>
      </c>
      <c r="E46" s="13">
        <v>25202000</v>
      </c>
      <c r="F46" s="13">
        <v>28213000</v>
      </c>
      <c r="G46" s="13">
        <v>26291000</v>
      </c>
      <c r="H46" s="13">
        <v>20556000</v>
      </c>
      <c r="I46" s="13">
        <v>16525000</v>
      </c>
      <c r="J46" s="13">
        <v>15134000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7718000</v>
      </c>
      <c r="E48" s="13">
        <v>8004000</v>
      </c>
      <c r="F48" s="13">
        <v>7717000</v>
      </c>
      <c r="G48" s="13">
        <v>8017000</v>
      </c>
      <c r="H48" s="13">
        <v>7963000</v>
      </c>
      <c r="I48" s="13">
        <v>4744000</v>
      </c>
      <c r="J48" s="13">
        <v>4454000</v>
      </c>
      <c r="K48" s="13"/>
    </row>
    <row r="49" spans="3:11" x14ac:dyDescent="0.2">
      <c r="C49" s="11" t="s">
        <v>57</v>
      </c>
      <c r="D49" s="13">
        <v>499000</v>
      </c>
      <c r="E49" s="13">
        <v>555000</v>
      </c>
      <c r="F49" s="13">
        <v>570000</v>
      </c>
      <c r="G49" s="13">
        <v>511000</v>
      </c>
      <c r="H49" s="13">
        <v>497000</v>
      </c>
      <c r="I49" s="13">
        <v>437000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4511000</v>
      </c>
      <c r="E52" s="13">
        <v>3770000</v>
      </c>
      <c r="F52" s="13">
        <v>3821000</v>
      </c>
      <c r="G52" s="13">
        <v>2921000</v>
      </c>
      <c r="H52" s="13">
        <v>2326000</v>
      </c>
      <c r="I52" s="13">
        <v>2011000</v>
      </c>
      <c r="J52" s="13">
        <v>2509000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38110000</v>
      </c>
      <c r="E54" s="13">
        <v>37531000</v>
      </c>
      <c r="F54" s="13">
        <v>40321000</v>
      </c>
      <c r="G54" s="13">
        <v>37740000</v>
      </c>
      <c r="H54" s="13">
        <v>31342000</v>
      </c>
      <c r="I54" s="13">
        <v>23717000</v>
      </c>
      <c r="J54" s="13">
        <v>22536000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2862000</v>
      </c>
      <c r="F57" s="13">
        <v>3358000</v>
      </c>
      <c r="G57" s="13">
        <v>2836000</v>
      </c>
      <c r="H57" s="13">
        <v>2248000</v>
      </c>
      <c r="I57" s="13">
        <v>2612000</v>
      </c>
      <c r="J57" s="13">
        <v>2279000</v>
      </c>
      <c r="K57" s="13"/>
    </row>
    <row r="58" spans="3:11" x14ac:dyDescent="0.2">
      <c r="C58" s="11" t="s">
        <v>66</v>
      </c>
      <c r="D58" s="13">
        <v>1006000</v>
      </c>
      <c r="E58" s="13">
        <v>6000</v>
      </c>
      <c r="F58" s="13">
        <v>510000</v>
      </c>
      <c r="G58" s="13">
        <v>2000</v>
      </c>
      <c r="H58" s="13">
        <v>251000</v>
      </c>
      <c r="I58" s="13">
        <v>15000</v>
      </c>
      <c r="J58" s="13">
        <v>342000</v>
      </c>
      <c r="K58" s="13"/>
    </row>
    <row r="59" spans="3:11" x14ac:dyDescent="0.2">
      <c r="C59" s="11" t="s">
        <v>67</v>
      </c>
      <c r="D59" s="13">
        <v>6736000</v>
      </c>
      <c r="E59" s="13">
        <v>6388000</v>
      </c>
      <c r="F59" s="13">
        <v>6862000</v>
      </c>
      <c r="G59" s="13">
        <v>6836000</v>
      </c>
      <c r="H59" s="13">
        <v>5785000</v>
      </c>
      <c r="I59" s="13">
        <v>5239000</v>
      </c>
      <c r="J59" s="13">
        <v>3419000</v>
      </c>
      <c r="K59" s="13"/>
    </row>
    <row r="60" spans="3:11" x14ac:dyDescent="0.2">
      <c r="C60" s="11" t="s">
        <v>68</v>
      </c>
      <c r="D60" s="13">
        <v>10593000</v>
      </c>
      <c r="E60" s="13">
        <v>9256000</v>
      </c>
      <c r="F60" s="13">
        <v>10730000</v>
      </c>
      <c r="G60" s="13">
        <v>9674000</v>
      </c>
      <c r="H60" s="13">
        <v>8284000</v>
      </c>
      <c r="I60" s="13">
        <v>7866000</v>
      </c>
      <c r="J60" s="13">
        <v>6040000</v>
      </c>
      <c r="K60" s="13"/>
    </row>
    <row r="61" spans="3:11" x14ac:dyDescent="0.2">
      <c r="C61" s="11" t="s">
        <v>69</v>
      </c>
      <c r="D61" s="13">
        <v>7903000</v>
      </c>
      <c r="E61" s="13">
        <v>8927000</v>
      </c>
      <c r="F61" s="13">
        <v>8920000</v>
      </c>
      <c r="G61" s="13">
        <v>9413000</v>
      </c>
      <c r="H61" s="13">
        <v>9406000</v>
      </c>
      <c r="I61" s="13">
        <v>3464000</v>
      </c>
      <c r="J61" s="13">
        <v>3468000</v>
      </c>
      <c r="K61" s="13"/>
    </row>
    <row r="62" spans="3:11" x14ac:dyDescent="0.2">
      <c r="C62" s="11" t="s">
        <v>70</v>
      </c>
      <c r="D62" s="13">
        <v>5184000</v>
      </c>
      <c r="E62" s="13">
        <v>5344000</v>
      </c>
      <c r="F62" s="13">
        <v>5390000</v>
      </c>
      <c r="G62" s="13">
        <v>5886000</v>
      </c>
      <c r="H62" s="13">
        <v>5597000</v>
      </c>
      <c r="I62" s="13">
        <v>3347000</v>
      </c>
      <c r="J62" s="13">
        <v>3216000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23680000</v>
      </c>
      <c r="E66" s="13">
        <v>23527000</v>
      </c>
      <c r="F66" s="13">
        <v>25040000</v>
      </c>
      <c r="G66" s="13">
        <v>24973000</v>
      </c>
      <c r="H66" s="13">
        <v>23287000</v>
      </c>
      <c r="I66" s="13">
        <v>14677000</v>
      </c>
      <c r="J66" s="13">
        <v>12724000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965000</v>
      </c>
      <c r="E72" s="13">
        <v>1358000</v>
      </c>
      <c r="F72" s="13">
        <v>3476000</v>
      </c>
      <c r="G72" s="13">
        <v>3179000</v>
      </c>
      <c r="H72" s="13">
        <v>-191000</v>
      </c>
      <c r="I72" s="13">
        <v>1643000</v>
      </c>
      <c r="J72" s="13">
        <v>3517000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14430000</v>
      </c>
      <c r="E76" s="13">
        <v>14004000</v>
      </c>
      <c r="F76" s="13">
        <v>15281000</v>
      </c>
      <c r="G76" s="13">
        <v>12767000</v>
      </c>
      <c r="H76" s="13">
        <v>8055000</v>
      </c>
      <c r="I76" s="13">
        <v>9040000</v>
      </c>
      <c r="J76" s="13">
        <v>9812000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5700000</v>
      </c>
      <c r="E81" s="13">
        <v>5070000</v>
      </c>
      <c r="F81" s="13">
        <v>6046000</v>
      </c>
      <c r="G81" s="13">
        <v>5727000</v>
      </c>
      <c r="H81" s="13">
        <v>2539000</v>
      </c>
      <c r="I81" s="13">
        <v>4029000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859000</v>
      </c>
      <c r="F83" s="13">
        <v>840000</v>
      </c>
      <c r="G83" s="13">
        <v>797000</v>
      </c>
      <c r="H83" s="13">
        <v>721000</v>
      </c>
      <c r="I83" s="13">
        <v>720000</v>
      </c>
      <c r="J83" s="13">
        <v>774000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5841000</v>
      </c>
      <c r="F89" s="13">
        <v>5188000</v>
      </c>
      <c r="G89" s="13">
        <v>6657000</v>
      </c>
      <c r="H89" s="13">
        <v>2485000</v>
      </c>
      <c r="I89" s="13">
        <v>5903000</v>
      </c>
      <c r="J89" s="13">
        <v>4955000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-969000</v>
      </c>
      <c r="F91" s="13">
        <v>-758000</v>
      </c>
      <c r="G91" s="13">
        <v>-695000</v>
      </c>
      <c r="H91" s="13">
        <v>-1086000</v>
      </c>
      <c r="I91" s="13">
        <v>-1119000</v>
      </c>
      <c r="J91" s="13">
        <v>-1028000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894000</v>
      </c>
      <c r="E94" s="13">
        <v>564000</v>
      </c>
      <c r="F94" s="13">
        <v>-1524000</v>
      </c>
      <c r="G94" s="13">
        <v>-3800000</v>
      </c>
      <c r="H94" s="13">
        <v>-1028000</v>
      </c>
      <c r="I94" s="13">
        <v>-264000</v>
      </c>
      <c r="J94" s="13">
        <v>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-2169000</v>
      </c>
      <c r="E96" s="13">
        <v>-2012000</v>
      </c>
      <c r="F96" s="13">
        <v>-1837000</v>
      </c>
      <c r="G96" s="13">
        <v>-1638000</v>
      </c>
      <c r="H96" s="13">
        <v>-1452000</v>
      </c>
      <c r="I96" s="13">
        <v>-1332000</v>
      </c>
      <c r="J96" s="13">
        <v>-1243000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-5888000</v>
      </c>
      <c r="E100" s="13">
        <v>-7447000</v>
      </c>
      <c r="F100" s="13">
        <v>-4836000</v>
      </c>
      <c r="G100" s="13">
        <v>-1459000</v>
      </c>
      <c r="H100" s="13">
        <v>2491000</v>
      </c>
      <c r="I100" s="13">
        <v>-5293000</v>
      </c>
      <c r="J100" s="13">
        <v>-4835000</v>
      </c>
      <c r="K100" s="13"/>
    </row>
    <row r="101" spans="3:11" x14ac:dyDescent="0.2">
      <c r="C101" s="11" t="s">
        <v>19</v>
      </c>
      <c r="D101" s="13">
        <v>-16000</v>
      </c>
      <c r="E101" s="13">
        <v>-91000</v>
      </c>
      <c r="F101" s="13">
        <v>-143000</v>
      </c>
      <c r="G101" s="13">
        <v>143000</v>
      </c>
      <c r="H101" s="13">
        <v>-66000</v>
      </c>
      <c r="I101" s="13">
        <v>-129000</v>
      </c>
      <c r="J101" s="13">
        <v>45000</v>
      </c>
      <c r="K101" s="13"/>
    </row>
    <row r="102" spans="3:11" x14ac:dyDescent="0.2">
      <c r="C102" s="11" t="s">
        <v>20</v>
      </c>
      <c r="D102" s="13">
        <v>2419000</v>
      </c>
      <c r="E102" s="13">
        <v>-1133000</v>
      </c>
      <c r="F102" s="13">
        <v>-1315000</v>
      </c>
      <c r="G102" s="13">
        <v>1541000</v>
      </c>
      <c r="H102" s="13">
        <v>3882000</v>
      </c>
      <c r="I102" s="13">
        <v>217000</v>
      </c>
      <c r="J102" s="13">
        <v>441000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16700</v>
      </c>
      <c r="F12" s="13">
        <v>14700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24600</v>
      </c>
      <c r="F17" s="13">
        <v>22300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-24500</v>
      </c>
      <c r="F18" s="13">
        <v>-21900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-81000</v>
      </c>
      <c r="E21" s="13">
        <v>-23200</v>
      </c>
      <c r="F21" s="13">
        <v>-20800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-82900</v>
      </c>
      <c r="E23" s="13">
        <v>-26700</v>
      </c>
      <c r="F23" s="13">
        <v>-23300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-26800</v>
      </c>
      <c r="F26" s="13">
        <v>-23300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-83000</v>
      </c>
      <c r="E27" s="13">
        <v>-26800</v>
      </c>
      <c r="F27" s="13">
        <v>-23300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-83000</v>
      </c>
      <c r="E33" s="13">
        <v>-26800</v>
      </c>
      <c r="F33" s="13">
        <v>-23300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-26800</v>
      </c>
      <c r="F35" s="13">
        <v>-23300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1900</v>
      </c>
      <c r="E46" s="13">
        <v>300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15900</v>
      </c>
      <c r="F48" s="13">
        <v>17400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16300</v>
      </c>
      <c r="F54" s="13">
        <v>18100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10000</v>
      </c>
      <c r="E58" s="13">
        <v>11700</v>
      </c>
      <c r="F58" s="13">
        <v>50500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18400</v>
      </c>
      <c r="E59" s="13">
        <v>2100</v>
      </c>
      <c r="F59" s="13">
        <v>3600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39500</v>
      </c>
      <c r="E60" s="13">
        <v>14700</v>
      </c>
      <c r="F60" s="13">
        <v>55700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14800</v>
      </c>
      <c r="F66" s="13">
        <v>56100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-79200</v>
      </c>
      <c r="F72" s="13">
        <v>-52400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1600</v>
      </c>
      <c r="F76" s="13">
        <v>-38100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-83000</v>
      </c>
      <c r="E81" s="13">
        <v>-26800</v>
      </c>
      <c r="F81" s="13">
        <v>-23300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-22600</v>
      </c>
      <c r="F89" s="13">
        <v>-19500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22500</v>
      </c>
      <c r="F100" s="13">
        <v>20200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35800</v>
      </c>
      <c r="E8" s="13">
        <v>49700</v>
      </c>
      <c r="F8" s="13">
        <v>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249900</v>
      </c>
      <c r="E9" s="13">
        <v>141100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-214100</v>
      </c>
      <c r="E10" s="13">
        <v>-91300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</v>
      </c>
      <c r="E12" s="13">
        <v>270500</v>
      </c>
      <c r="F12" s="13">
        <v>293000</v>
      </c>
      <c r="G12" s="13">
        <v>184200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0</v>
      </c>
      <c r="F14" s="13">
        <v>0</v>
      </c>
      <c r="G14" s="13">
        <v>14400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752400</v>
      </c>
      <c r="F17" s="13">
        <v>693500</v>
      </c>
      <c r="G17" s="13">
        <v>382800</v>
      </c>
      <c r="H17" s="13">
        <v>900</v>
      </c>
      <c r="I17" s="13">
        <v>400</v>
      </c>
      <c r="J17" s="13" t="s">
        <v>91</v>
      </c>
      <c r="K17" s="13"/>
    </row>
    <row r="18" spans="3:11" x14ac:dyDescent="0.2">
      <c r="C18" s="11" t="s">
        <v>30</v>
      </c>
      <c r="D18" s="13">
        <v>-610000</v>
      </c>
      <c r="E18" s="13">
        <v>-702600</v>
      </c>
      <c r="F18" s="13">
        <v>-693500</v>
      </c>
      <c r="G18" s="13">
        <v>-382700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-167600</v>
      </c>
      <c r="E20" s="13">
        <v>23300</v>
      </c>
      <c r="F20" s="13">
        <v>6700</v>
      </c>
      <c r="G20" s="13">
        <v>11500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-741800</v>
      </c>
      <c r="E21" s="13">
        <v>-656500</v>
      </c>
      <c r="F21" s="13">
        <v>-678600</v>
      </c>
      <c r="G21" s="13">
        <v>-365200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70500</v>
      </c>
      <c r="E22" s="13">
        <v>38200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-848200</v>
      </c>
      <c r="E23" s="13">
        <v>-717500</v>
      </c>
      <c r="F23" s="13">
        <v>-686900</v>
      </c>
      <c r="G23" s="13">
        <v>-371300</v>
      </c>
      <c r="H23" s="13">
        <v>4100</v>
      </c>
      <c r="I23" s="13">
        <v>2600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1400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-848200</v>
      </c>
      <c r="E26" s="13">
        <v>-717500</v>
      </c>
      <c r="F26" s="13">
        <v>-686900</v>
      </c>
      <c r="G26" s="13">
        <v>-370200</v>
      </c>
      <c r="H26" s="13">
        <v>2700</v>
      </c>
      <c r="I26" s="13">
        <v>1900</v>
      </c>
      <c r="J26" s="13" t="s">
        <v>91</v>
      </c>
      <c r="K26" s="13"/>
    </row>
    <row r="27" spans="3:11" x14ac:dyDescent="0.2">
      <c r="C27" s="11" t="s">
        <v>38</v>
      </c>
      <c r="D27" s="13">
        <v>-864600</v>
      </c>
      <c r="E27" s="13">
        <v>-738100</v>
      </c>
      <c r="F27" s="13">
        <v>-690400</v>
      </c>
      <c r="G27" s="13">
        <v>-384300</v>
      </c>
      <c r="H27" s="13">
        <v>2700</v>
      </c>
      <c r="I27" s="13">
        <v>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-101700</v>
      </c>
      <c r="E29" s="13">
        <v>-46100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167600</v>
      </c>
      <c r="E32" s="13">
        <v>-23300</v>
      </c>
      <c r="F32" s="13">
        <v>-6700</v>
      </c>
      <c r="G32" s="13">
        <v>-11500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-966300</v>
      </c>
      <c r="E33" s="13">
        <v>-784200</v>
      </c>
      <c r="F33" s="13">
        <v>-690400</v>
      </c>
      <c r="G33" s="13">
        <v>-384300</v>
      </c>
      <c r="H33" s="13">
        <v>2700</v>
      </c>
      <c r="I33" s="13">
        <v>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-966300</v>
      </c>
      <c r="E35" s="13">
        <v>-784200</v>
      </c>
      <c r="F35" s="13">
        <v>-690400</v>
      </c>
      <c r="G35" s="13">
        <v>-384300</v>
      </c>
      <c r="H35" s="13">
        <v>2700</v>
      </c>
      <c r="I35" s="13">
        <v>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225800</v>
      </c>
      <c r="F41" s="13">
        <v>497200</v>
      </c>
      <c r="G41" s="13">
        <v>840900</v>
      </c>
      <c r="H41" s="13">
        <v>800</v>
      </c>
      <c r="I41" s="13">
        <v>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81100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62600</v>
      </c>
      <c r="E44" s="13">
        <v>111900</v>
      </c>
      <c r="F44" s="13">
        <v>11600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17900</v>
      </c>
      <c r="E45" s="13">
        <v>56000</v>
      </c>
      <c r="F45" s="13">
        <v>15900</v>
      </c>
      <c r="G45" s="13">
        <v>56000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572400</v>
      </c>
      <c r="E46" s="13">
        <v>436900</v>
      </c>
      <c r="F46" s="13">
        <v>524700</v>
      </c>
      <c r="G46" s="13">
        <v>896900</v>
      </c>
      <c r="H46" s="13">
        <v>800</v>
      </c>
      <c r="I46" s="13">
        <v>1200</v>
      </c>
      <c r="J46" s="13" t="s">
        <v>91</v>
      </c>
      <c r="K46" s="13"/>
    </row>
    <row r="47" spans="2:11" x14ac:dyDescent="0.2">
      <c r="C47" s="11" t="s">
        <v>55</v>
      </c>
      <c r="D47" s="13">
        <v>57100</v>
      </c>
      <c r="E47" s="13">
        <v>62800</v>
      </c>
      <c r="F47" s="13">
        <v>61800</v>
      </c>
      <c r="G47" s="13">
        <v>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509800</v>
      </c>
      <c r="E48" s="13">
        <v>425700</v>
      </c>
      <c r="F48" s="13">
        <v>244400</v>
      </c>
      <c r="G48" s="13">
        <v>71400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91100</v>
      </c>
      <c r="E49" s="13">
        <v>99200</v>
      </c>
      <c r="F49" s="13">
        <v>102400</v>
      </c>
      <c r="G49" s="13">
        <v>55300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256900</v>
      </c>
      <c r="F52" s="13">
        <v>56500</v>
      </c>
      <c r="G52" s="13">
        <v>21700</v>
      </c>
      <c r="H52" s="13">
        <v>238400</v>
      </c>
      <c r="I52" s="13">
        <v>235300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</v>
      </c>
      <c r="E54" s="13">
        <v>1236700</v>
      </c>
      <c r="F54" s="13">
        <v>989800</v>
      </c>
      <c r="G54" s="13">
        <v>1053700</v>
      </c>
      <c r="H54" s="13">
        <v>239200</v>
      </c>
      <c r="I54" s="13">
        <v>236500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93200</v>
      </c>
      <c r="F57" s="13">
        <v>87000</v>
      </c>
      <c r="G57" s="13">
        <v>29400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8900</v>
      </c>
      <c r="E58" s="13">
        <v>61700</v>
      </c>
      <c r="F58" s="13">
        <v>100</v>
      </c>
      <c r="G58" s="13">
        <v>5200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207000</v>
      </c>
      <c r="E59" s="13">
        <v>228700</v>
      </c>
      <c r="F59" s="13">
        <v>93500</v>
      </c>
      <c r="G59" s="13">
        <v>17700</v>
      </c>
      <c r="H59" s="13">
        <v>700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260100</v>
      </c>
      <c r="E60" s="13">
        <v>383600</v>
      </c>
      <c r="F60" s="13">
        <v>180600</v>
      </c>
      <c r="G60" s="13">
        <v>52300</v>
      </c>
      <c r="H60" s="13">
        <v>700</v>
      </c>
      <c r="I60" s="13">
        <v>800</v>
      </c>
      <c r="J60" s="13" t="s">
        <v>91</v>
      </c>
      <c r="K60" s="13"/>
    </row>
    <row r="61" spans="3:11" x14ac:dyDescent="0.2">
      <c r="C61" s="11" t="s">
        <v>69</v>
      </c>
      <c r="D61" s="13">
        <v>269300</v>
      </c>
      <c r="E61" s="13">
        <v>290100</v>
      </c>
      <c r="F61" s="13">
        <v>25000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13200</v>
      </c>
      <c r="F62" s="13">
        <v>90600</v>
      </c>
      <c r="G62" s="13">
        <v>7300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710200</v>
      </c>
      <c r="F66" s="13">
        <v>296200</v>
      </c>
      <c r="G66" s="13">
        <v>73600</v>
      </c>
      <c r="H66" s="13">
        <v>800</v>
      </c>
      <c r="I66" s="13">
        <v>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-3071100</v>
      </c>
      <c r="E72" s="13">
        <v>-2034800</v>
      </c>
      <c r="F72" s="13">
        <v>-1250600</v>
      </c>
      <c r="G72" s="13">
        <v>-560200</v>
      </c>
      <c r="H72" s="13">
        <v>0</v>
      </c>
      <c r="I72" s="13">
        <v>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526500</v>
      </c>
      <c r="F76" s="13">
        <v>693600</v>
      </c>
      <c r="G76" s="13">
        <v>980100</v>
      </c>
      <c r="H76" s="13">
        <v>238300</v>
      </c>
      <c r="I76" s="13">
        <v>235600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-966300</v>
      </c>
      <c r="E81" s="13">
        <v>-784200</v>
      </c>
      <c r="F81" s="13">
        <v>-690400</v>
      </c>
      <c r="G81" s="13">
        <v>-384300</v>
      </c>
      <c r="H81" s="13">
        <v>2700</v>
      </c>
      <c r="I81" s="13">
        <v>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22800</v>
      </c>
      <c r="F83" s="13">
        <v>8200</v>
      </c>
      <c r="G83" s="13">
        <v>6000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-496200</v>
      </c>
      <c r="E89" s="13">
        <v>-581600</v>
      </c>
      <c r="F89" s="13">
        <v>-307200</v>
      </c>
      <c r="G89" s="13">
        <v>-150500</v>
      </c>
      <c r="H89" s="13">
        <v>-2400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-168300</v>
      </c>
      <c r="F91" s="13">
        <v>-179300</v>
      </c>
      <c r="G91" s="13">
        <v>-22300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-225600</v>
      </c>
      <c r="F94" s="13">
        <v>-207500</v>
      </c>
      <c r="G94" s="13">
        <v>-31100</v>
      </c>
      <c r="H94" s="13">
        <v>1900</v>
      </c>
      <c r="I94" s="13">
        <v>-232300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598900</v>
      </c>
      <c r="F100" s="13">
        <v>187600</v>
      </c>
      <c r="G100" s="13">
        <v>941100</v>
      </c>
      <c r="H100" s="13">
        <v>0</v>
      </c>
      <c r="I100" s="13">
        <v>233700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-208300</v>
      </c>
      <c r="F102" s="13">
        <v>-327000</v>
      </c>
      <c r="G102" s="13">
        <v>759400</v>
      </c>
      <c r="H102" s="13">
        <v>-500</v>
      </c>
      <c r="I102" s="13">
        <v>1200</v>
      </c>
      <c r="J102" s="13" t="s">
        <v>91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58800</v>
      </c>
      <c r="E8" s="13">
        <v>50100</v>
      </c>
      <c r="F8" s="13">
        <v>45000</v>
      </c>
      <c r="G8" s="13">
        <v>44000</v>
      </c>
      <c r="H8" s="13">
        <v>45100</v>
      </c>
      <c r="I8" s="13">
        <v>43200</v>
      </c>
      <c r="J8" s="13">
        <v>41300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3800</v>
      </c>
      <c r="F17" s="13">
        <v>2700</v>
      </c>
      <c r="G17" s="13">
        <v>7800</v>
      </c>
      <c r="H17" s="13">
        <v>7500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38500</v>
      </c>
      <c r="E18" s="13">
        <v>46300</v>
      </c>
      <c r="F18" s="13">
        <v>42300</v>
      </c>
      <c r="G18" s="13">
        <v>36200</v>
      </c>
      <c r="H18" s="13">
        <v>37600</v>
      </c>
      <c r="I18" s="13">
        <v>38300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-14600</v>
      </c>
      <c r="F20" s="13">
        <v>-17700</v>
      </c>
      <c r="G20" s="13">
        <v>-17000</v>
      </c>
      <c r="H20" s="13">
        <v>-17000</v>
      </c>
      <c r="I20" s="13">
        <v>-19500</v>
      </c>
      <c r="J20" s="13">
        <v>-16600</v>
      </c>
      <c r="K20" s="13"/>
    </row>
    <row r="21" spans="3:11" x14ac:dyDescent="0.2">
      <c r="C21" s="11" t="s">
        <v>33</v>
      </c>
      <c r="D21" s="13">
        <v>19400</v>
      </c>
      <c r="E21" s="13">
        <v>32400</v>
      </c>
      <c r="F21" s="13">
        <v>25300</v>
      </c>
      <c r="G21" s="13">
        <v>19900</v>
      </c>
      <c r="H21" s="13">
        <v>21400</v>
      </c>
      <c r="I21" s="13">
        <v>19500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31800</v>
      </c>
      <c r="F23" s="13">
        <v>24600</v>
      </c>
      <c r="G23" s="13">
        <v>19200</v>
      </c>
      <c r="H23" s="13">
        <v>20700</v>
      </c>
      <c r="I23" s="13">
        <v>18700</v>
      </c>
      <c r="J23" s="13">
        <v>20400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4300</v>
      </c>
      <c r="G24" s="13">
        <v>3100</v>
      </c>
      <c r="H24" s="13">
        <v>3200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25900</v>
      </c>
      <c r="F26" s="13">
        <v>20400</v>
      </c>
      <c r="G26" s="13">
        <v>16100</v>
      </c>
      <c r="H26" s="13">
        <v>17500</v>
      </c>
      <c r="I26" s="13">
        <v>16200</v>
      </c>
      <c r="J26" s="13">
        <v>15700</v>
      </c>
      <c r="K26" s="13"/>
    </row>
    <row r="27" spans="3:11" x14ac:dyDescent="0.2">
      <c r="C27" s="11" t="s">
        <v>38</v>
      </c>
      <c r="D27" s="13">
        <v>15700</v>
      </c>
      <c r="E27" s="13">
        <v>25900</v>
      </c>
      <c r="F27" s="13">
        <v>20400</v>
      </c>
      <c r="G27" s="13">
        <v>16100</v>
      </c>
      <c r="H27" s="13">
        <v>17500</v>
      </c>
      <c r="I27" s="13">
        <v>16200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14600</v>
      </c>
      <c r="F32" s="13">
        <v>17700</v>
      </c>
      <c r="G32" s="13">
        <v>17000</v>
      </c>
      <c r="H32" s="13">
        <v>17000</v>
      </c>
      <c r="I32" s="13">
        <v>19500</v>
      </c>
      <c r="J32" s="13">
        <v>16600</v>
      </c>
      <c r="K32" s="13"/>
    </row>
    <row r="33" spans="2:11" x14ac:dyDescent="0.2">
      <c r="C33" s="11" t="s">
        <v>44</v>
      </c>
      <c r="D33" s="13">
        <v>15700</v>
      </c>
      <c r="E33" s="13">
        <v>25900</v>
      </c>
      <c r="F33" s="13">
        <v>20400</v>
      </c>
      <c r="G33" s="13">
        <v>16100</v>
      </c>
      <c r="H33" s="13">
        <v>17500</v>
      </c>
      <c r="I33" s="13">
        <v>16200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25900</v>
      </c>
      <c r="F35" s="13">
        <v>20400</v>
      </c>
      <c r="G35" s="13">
        <v>16100</v>
      </c>
      <c r="H35" s="13">
        <v>17500</v>
      </c>
      <c r="I35" s="13">
        <v>16200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8800</v>
      </c>
      <c r="G41" s="13">
        <v>13100</v>
      </c>
      <c r="H41" s="13">
        <v>10300</v>
      </c>
      <c r="I41" s="13">
        <v>12900</v>
      </c>
      <c r="J41" s="13">
        <v>12900</v>
      </c>
      <c r="K41" s="13"/>
    </row>
    <row r="42" spans="2:11" x14ac:dyDescent="0.2">
      <c r="C42" s="11" t="s">
        <v>50</v>
      </c>
      <c r="D42" s="13">
        <v>73600</v>
      </c>
      <c r="E42" s="13">
        <v>59000</v>
      </c>
      <c r="F42" s="13">
        <v>130000</v>
      </c>
      <c r="G42" s="13">
        <v>120700</v>
      </c>
      <c r="H42" s="13">
        <v>76900</v>
      </c>
      <c r="I42" s="13">
        <v>43500</v>
      </c>
      <c r="J42" s="13">
        <v>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11800</v>
      </c>
      <c r="F48" s="13">
        <v>11300</v>
      </c>
      <c r="G48" s="13">
        <v>12000</v>
      </c>
      <c r="H48" s="13">
        <v>11200</v>
      </c>
      <c r="I48" s="13">
        <v>8600</v>
      </c>
      <c r="J48" s="13">
        <v>8200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21600</v>
      </c>
      <c r="F52" s="13">
        <v>300</v>
      </c>
      <c r="G52" s="13" t="s">
        <v>91</v>
      </c>
      <c r="H52" s="13">
        <v>1900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1677600</v>
      </c>
      <c r="F54" s="13">
        <v>1702200</v>
      </c>
      <c r="G54" s="13">
        <v>1519700</v>
      </c>
      <c r="H54" s="13">
        <v>1321800</v>
      </c>
      <c r="I54" s="13">
        <v>1256000</v>
      </c>
      <c r="J54" s="13">
        <v>1256800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1600</v>
      </c>
      <c r="G59" s="13">
        <v>2000</v>
      </c>
      <c r="H59" s="13">
        <v>2300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1514800</v>
      </c>
      <c r="E66" s="13">
        <v>1554900</v>
      </c>
      <c r="F66" s="13">
        <v>1510400</v>
      </c>
      <c r="G66" s="13">
        <v>1319100</v>
      </c>
      <c r="H66" s="13">
        <v>1138100</v>
      </c>
      <c r="I66" s="13">
        <v>1065800</v>
      </c>
      <c r="J66" s="13">
        <v>1071900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199100</v>
      </c>
      <c r="F72" s="13">
        <v>188200</v>
      </c>
      <c r="G72" s="13">
        <v>189500</v>
      </c>
      <c r="H72" s="13">
        <v>184100</v>
      </c>
      <c r="I72" s="13">
        <v>193600</v>
      </c>
      <c r="J72" s="13">
        <v>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122700</v>
      </c>
      <c r="F76" s="13">
        <v>191800</v>
      </c>
      <c r="G76" s="13">
        <v>200600</v>
      </c>
      <c r="H76" s="13">
        <v>183700</v>
      </c>
      <c r="I76" s="13">
        <v>190200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25900</v>
      </c>
      <c r="F81" s="13">
        <v>20400</v>
      </c>
      <c r="G81" s="13">
        <v>16100</v>
      </c>
      <c r="H81" s="13">
        <v>17500</v>
      </c>
      <c r="I81" s="13">
        <v>16200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29500</v>
      </c>
      <c r="F89" s="13">
        <v>22900</v>
      </c>
      <c r="G89" s="13">
        <v>13800</v>
      </c>
      <c r="H89" s="13">
        <v>18800</v>
      </c>
      <c r="I89" s="13">
        <v>19800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</v>
      </c>
      <c r="G91" s="13">
        <v>-1800</v>
      </c>
      <c r="H91" s="13">
        <v>-1000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53200</v>
      </c>
      <c r="E94" s="13">
        <v>-129700</v>
      </c>
      <c r="F94" s="13">
        <v>-202500</v>
      </c>
      <c r="G94" s="13">
        <v>-177600</v>
      </c>
      <c r="H94" s="13">
        <v>-61700</v>
      </c>
      <c r="I94" s="13">
        <v>-3600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-9000</v>
      </c>
      <c r="F96" s="13">
        <v>-8800</v>
      </c>
      <c r="G96" s="13">
        <v>-9000</v>
      </c>
      <c r="H96" s="13">
        <v>-9000</v>
      </c>
      <c r="I96" s="13">
        <v>-8400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32900</v>
      </c>
      <c r="F100" s="13">
        <v>175300</v>
      </c>
      <c r="G100" s="13">
        <v>166700</v>
      </c>
      <c r="H100" s="13">
        <v>40300</v>
      </c>
      <c r="I100" s="13">
        <v>-16200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-67400</v>
      </c>
      <c r="F102" s="13">
        <v>-4400</v>
      </c>
      <c r="G102" s="13">
        <v>2900</v>
      </c>
      <c r="H102" s="13">
        <v>-2600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</v>
      </c>
      <c r="E8" s="13">
        <v>92100</v>
      </c>
      <c r="F8" s="13">
        <v>101900</v>
      </c>
      <c r="G8" s="13">
        <v>152900</v>
      </c>
      <c r="H8" s="13">
        <v>114600</v>
      </c>
      <c r="I8" s="13">
        <v>1193300</v>
      </c>
      <c r="J8" s="13">
        <v>307700</v>
      </c>
      <c r="K8" s="13"/>
    </row>
    <row r="9" spans="1:11" x14ac:dyDescent="0.2">
      <c r="C9" s="11" t="s">
        <v>22</v>
      </c>
      <c r="D9" s="13">
        <v>33800</v>
      </c>
      <c r="E9" s="13">
        <v>21600</v>
      </c>
      <c r="F9" s="13">
        <v>24900</v>
      </c>
      <c r="G9" s="13">
        <v>19500</v>
      </c>
      <c r="H9" s="13">
        <v>21400</v>
      </c>
      <c r="I9" s="13">
        <v>24400</v>
      </c>
      <c r="J9" s="13">
        <v>30500</v>
      </c>
      <c r="K9" s="13"/>
    </row>
    <row r="10" spans="1:11" x14ac:dyDescent="0.2">
      <c r="C10" s="11" t="s">
        <v>23</v>
      </c>
      <c r="D10" s="13">
        <v>56400</v>
      </c>
      <c r="E10" s="13">
        <v>70400</v>
      </c>
      <c r="F10" s="13">
        <v>77000</v>
      </c>
      <c r="G10" s="13">
        <v>133400</v>
      </c>
      <c r="H10" s="13">
        <v>93200</v>
      </c>
      <c r="I10" s="13">
        <v>1168900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218300</v>
      </c>
      <c r="F12" s="13">
        <v>400300</v>
      </c>
      <c r="G12" s="13">
        <v>408700</v>
      </c>
      <c r="H12" s="13">
        <v>434600</v>
      </c>
      <c r="I12" s="13">
        <v>399500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139300</v>
      </c>
      <c r="F14" s="13">
        <v>0</v>
      </c>
      <c r="G14" s="13">
        <v>45200</v>
      </c>
      <c r="H14" s="13">
        <v>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468200</v>
      </c>
      <c r="F17" s="13">
        <v>548000</v>
      </c>
      <c r="G17" s="13">
        <v>578000</v>
      </c>
      <c r="H17" s="13">
        <v>554700</v>
      </c>
      <c r="I17" s="13">
        <v>505400</v>
      </c>
      <c r="J17" s="13">
        <v>367400</v>
      </c>
      <c r="K17" s="13"/>
    </row>
    <row r="18" spans="3:11" x14ac:dyDescent="0.2">
      <c r="C18" s="11" t="s">
        <v>30</v>
      </c>
      <c r="D18" s="13">
        <v>-263700</v>
      </c>
      <c r="E18" s="13">
        <v>-376200</v>
      </c>
      <c r="F18" s="13">
        <v>-446100</v>
      </c>
      <c r="G18" s="13">
        <v>-425100</v>
      </c>
      <c r="H18" s="13">
        <v>-440000</v>
      </c>
      <c r="I18" s="13">
        <v>687900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40100</v>
      </c>
      <c r="F20" s="13">
        <v>-29900</v>
      </c>
      <c r="G20" s="13">
        <v>18300</v>
      </c>
      <c r="H20" s="13">
        <v>46300</v>
      </c>
      <c r="I20" s="13">
        <v>37600</v>
      </c>
      <c r="J20" s="13">
        <v>4500</v>
      </c>
      <c r="K20" s="13"/>
    </row>
    <row r="21" spans="3:11" x14ac:dyDescent="0.2">
      <c r="C21" s="11" t="s">
        <v>33</v>
      </c>
      <c r="D21" s="13">
        <v>-243100</v>
      </c>
      <c r="E21" s="13">
        <v>-323000</v>
      </c>
      <c r="F21" s="13">
        <v>-461800</v>
      </c>
      <c r="G21" s="13">
        <v>-392600</v>
      </c>
      <c r="H21" s="13">
        <v>-380500</v>
      </c>
      <c r="I21" s="13">
        <v>736400</v>
      </c>
      <c r="J21" s="13">
        <v>-40400</v>
      </c>
      <c r="K21" s="13"/>
    </row>
    <row r="22" spans="3:11" x14ac:dyDescent="0.2">
      <c r="C22" s="11" t="s">
        <v>34</v>
      </c>
      <c r="D22" s="13">
        <v>25300</v>
      </c>
      <c r="E22" s="13">
        <v>28900</v>
      </c>
      <c r="F22" s="13">
        <v>47300</v>
      </c>
      <c r="G22" s="13">
        <v>37100</v>
      </c>
      <c r="H22" s="13">
        <v>46400</v>
      </c>
      <c r="I22" s="13">
        <v>42800</v>
      </c>
      <c r="J22" s="13">
        <v>41000</v>
      </c>
      <c r="K22" s="13"/>
    </row>
    <row r="23" spans="3:11" x14ac:dyDescent="0.2">
      <c r="C23" s="11" t="s">
        <v>35</v>
      </c>
      <c r="D23" s="13">
        <v>-276300</v>
      </c>
      <c r="E23" s="13">
        <v>-365000</v>
      </c>
      <c r="F23" s="13">
        <v>-523300</v>
      </c>
      <c r="G23" s="13">
        <v>-443900</v>
      </c>
      <c r="H23" s="13">
        <v>-440100</v>
      </c>
      <c r="I23" s="13">
        <v>682700</v>
      </c>
      <c r="J23" s="13">
        <v>-96100</v>
      </c>
      <c r="K23" s="13"/>
    </row>
    <row r="24" spans="3:11" x14ac:dyDescent="0.2">
      <c r="C24" s="11" t="s">
        <v>36</v>
      </c>
      <c r="D24" s="13">
        <v>-200</v>
      </c>
      <c r="E24" s="13">
        <v>3200</v>
      </c>
      <c r="F24" s="13">
        <v>600</v>
      </c>
      <c r="G24" s="13">
        <v>500</v>
      </c>
      <c r="H24" s="13">
        <v>600</v>
      </c>
      <c r="I24" s="13">
        <v>1400</v>
      </c>
      <c r="J24" s="13">
        <v>-247500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-368200</v>
      </c>
      <c r="F26" s="13">
        <v>-523800</v>
      </c>
      <c r="G26" s="13">
        <v>-444400</v>
      </c>
      <c r="H26" s="13">
        <v>-440600</v>
      </c>
      <c r="I26" s="13">
        <v>681400</v>
      </c>
      <c r="J26" s="13">
        <v>151500</v>
      </c>
      <c r="K26" s="13"/>
    </row>
    <row r="27" spans="3:11" x14ac:dyDescent="0.2">
      <c r="C27" s="11" t="s">
        <v>38</v>
      </c>
      <c r="D27" s="13">
        <v>-276100</v>
      </c>
      <c r="E27" s="13">
        <v>-368200</v>
      </c>
      <c r="F27" s="13">
        <v>-523800</v>
      </c>
      <c r="G27" s="13">
        <v>-444400</v>
      </c>
      <c r="H27" s="13">
        <v>-440600</v>
      </c>
      <c r="I27" s="13">
        <v>681400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-40100</v>
      </c>
      <c r="F32" s="13">
        <v>29900</v>
      </c>
      <c r="G32" s="13">
        <v>-18300</v>
      </c>
      <c r="H32" s="13">
        <v>-46300</v>
      </c>
      <c r="I32" s="13">
        <v>-37600</v>
      </c>
      <c r="J32" s="13">
        <v>-4500</v>
      </c>
      <c r="K32" s="13"/>
    </row>
    <row r="33" spans="2:11" x14ac:dyDescent="0.2">
      <c r="C33" s="11" t="s">
        <v>44</v>
      </c>
      <c r="D33" s="13">
        <v>-276100</v>
      </c>
      <c r="E33" s="13">
        <v>-368200</v>
      </c>
      <c r="F33" s="13">
        <v>-523800</v>
      </c>
      <c r="G33" s="13">
        <v>-444400</v>
      </c>
      <c r="H33" s="13">
        <v>-440700</v>
      </c>
      <c r="I33" s="13">
        <v>681300</v>
      </c>
      <c r="J33" s="13">
        <v>-96700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-368200</v>
      </c>
      <c r="F35" s="13">
        <v>-523800</v>
      </c>
      <c r="G35" s="13">
        <v>-444400</v>
      </c>
      <c r="H35" s="13">
        <v>-440700</v>
      </c>
      <c r="I35" s="13">
        <v>681300</v>
      </c>
      <c r="J35" s="13">
        <v>-96700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88200</v>
      </c>
      <c r="F41" s="13">
        <v>25200</v>
      </c>
      <c r="G41" s="13">
        <v>199000</v>
      </c>
      <c r="H41" s="13">
        <v>96400</v>
      </c>
      <c r="I41" s="13">
        <v>194900</v>
      </c>
      <c r="J41" s="13">
        <v>4800</v>
      </c>
      <c r="K41" s="13"/>
    </row>
    <row r="42" spans="2:11" x14ac:dyDescent="0.2">
      <c r="C42" s="11" t="s">
        <v>50</v>
      </c>
      <c r="D42" s="13">
        <v>268300</v>
      </c>
      <c r="E42" s="13">
        <v>416800</v>
      </c>
      <c r="F42" s="13">
        <v>708700</v>
      </c>
      <c r="G42" s="13">
        <v>862900</v>
      </c>
      <c r="H42" s="13">
        <v>1228500</v>
      </c>
      <c r="I42" s="13">
        <v>1140400</v>
      </c>
      <c r="J42" s="13">
        <v>291400</v>
      </c>
      <c r="K42" s="13"/>
    </row>
    <row r="43" spans="2:11" x14ac:dyDescent="0.2">
      <c r="C43" s="11" t="s">
        <v>51</v>
      </c>
      <c r="D43" s="13">
        <v>1200</v>
      </c>
      <c r="E43" s="13">
        <v>6000</v>
      </c>
      <c r="F43" s="13">
        <v>22500</v>
      </c>
      <c r="G43" s="13">
        <v>38900</v>
      </c>
      <c r="H43" s="13">
        <v>36800</v>
      </c>
      <c r="I43" s="13">
        <v>43200</v>
      </c>
      <c r="J43" s="13">
        <v>5000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15800</v>
      </c>
      <c r="G44" s="13">
        <v>15300</v>
      </c>
      <c r="H44" s="13">
        <v>12700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9800</v>
      </c>
      <c r="E45" s="13">
        <v>15800</v>
      </c>
      <c r="F45" s="13">
        <v>23300</v>
      </c>
      <c r="G45" s="13">
        <v>21900</v>
      </c>
      <c r="H45" s="13">
        <v>47200</v>
      </c>
      <c r="I45" s="13">
        <v>47700</v>
      </c>
      <c r="J45" s="13">
        <v>14900</v>
      </c>
      <c r="K45" s="13"/>
    </row>
    <row r="46" spans="2:11" x14ac:dyDescent="0.2">
      <c r="C46" s="11" t="s">
        <v>54</v>
      </c>
      <c r="D46" s="13">
        <v>330700</v>
      </c>
      <c r="E46" s="13">
        <v>546000</v>
      </c>
      <c r="F46" s="13">
        <v>795600</v>
      </c>
      <c r="G46" s="13">
        <v>1138000</v>
      </c>
      <c r="H46" s="13">
        <v>1421500</v>
      </c>
      <c r="I46" s="13">
        <v>1437700</v>
      </c>
      <c r="J46" s="13">
        <v>326800</v>
      </c>
      <c r="K46" s="13"/>
    </row>
    <row r="47" spans="2:11" x14ac:dyDescent="0.2">
      <c r="C47" s="11" t="s">
        <v>55</v>
      </c>
      <c r="D47" s="13">
        <v>25800</v>
      </c>
      <c r="E47" s="13">
        <v>0</v>
      </c>
      <c r="F47" s="13">
        <v>64800</v>
      </c>
      <c r="G47" s="13">
        <v>136700</v>
      </c>
      <c r="H47" s="13">
        <v>279100</v>
      </c>
      <c r="I47" s="13">
        <v>582900</v>
      </c>
      <c r="J47" s="13">
        <v>57100</v>
      </c>
      <c r="K47" s="13"/>
    </row>
    <row r="48" spans="2:11" x14ac:dyDescent="0.2">
      <c r="C48" s="11" t="s">
        <v>56</v>
      </c>
      <c r="D48" s="13">
        <v>36900</v>
      </c>
      <c r="E48" s="13">
        <v>85900</v>
      </c>
      <c r="F48" s="13">
        <v>177500</v>
      </c>
      <c r="G48" s="13">
        <v>186100</v>
      </c>
      <c r="H48" s="13">
        <v>199200</v>
      </c>
      <c r="I48" s="13">
        <v>48900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2200</v>
      </c>
      <c r="F52" s="13">
        <v>2700</v>
      </c>
      <c r="G52" s="13">
        <v>1500</v>
      </c>
      <c r="H52" s="13">
        <v>1000</v>
      </c>
      <c r="I52" s="13">
        <v>4200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</v>
      </c>
      <c r="E54" s="13">
        <v>710600</v>
      </c>
      <c r="F54" s="13">
        <v>1117200</v>
      </c>
      <c r="G54" s="13">
        <v>1538800</v>
      </c>
      <c r="H54" s="13">
        <v>1977400</v>
      </c>
      <c r="I54" s="13">
        <v>2150200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9700</v>
      </c>
      <c r="G57" s="13">
        <v>22100</v>
      </c>
      <c r="H57" s="13">
        <v>19200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248700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41400</v>
      </c>
      <c r="E59" s="13">
        <v>55200</v>
      </c>
      <c r="F59" s="13">
        <v>75500</v>
      </c>
      <c r="G59" s="13">
        <v>93600</v>
      </c>
      <c r="H59" s="13">
        <v>86000</v>
      </c>
      <c r="I59" s="13">
        <v>76100</v>
      </c>
      <c r="J59" s="13">
        <v>51400</v>
      </c>
      <c r="K59" s="13"/>
    </row>
    <row r="60" spans="3:11" x14ac:dyDescent="0.2">
      <c r="C60" s="11" t="s">
        <v>68</v>
      </c>
      <c r="D60" s="13">
        <v>51300</v>
      </c>
      <c r="E60" s="13">
        <v>68200</v>
      </c>
      <c r="F60" s="13">
        <v>85200</v>
      </c>
      <c r="G60" s="13">
        <v>115800</v>
      </c>
      <c r="H60" s="13">
        <v>353900</v>
      </c>
      <c r="I60" s="13">
        <v>82000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246900</v>
      </c>
      <c r="J61" s="13">
        <v>245200</v>
      </c>
      <c r="K61" s="13"/>
    </row>
    <row r="62" spans="3:11" x14ac:dyDescent="0.2">
      <c r="C62" s="11" t="s">
        <v>70</v>
      </c>
      <c r="D62" s="13">
        <v>215800</v>
      </c>
      <c r="E62" s="13">
        <v>275800</v>
      </c>
      <c r="F62" s="13">
        <v>352500</v>
      </c>
      <c r="G62" s="13">
        <v>345700</v>
      </c>
      <c r="H62" s="13">
        <v>218100</v>
      </c>
      <c r="I62" s="13">
        <v>103600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344000</v>
      </c>
      <c r="F66" s="13">
        <v>437700</v>
      </c>
      <c r="G66" s="13">
        <v>461500</v>
      </c>
      <c r="H66" s="13">
        <v>572000</v>
      </c>
      <c r="I66" s="13">
        <v>432600</v>
      </c>
      <c r="J66" s="13">
        <v>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-3477200</v>
      </c>
      <c r="E72" s="13">
        <v>-3201200</v>
      </c>
      <c r="F72" s="13">
        <v>-2833000</v>
      </c>
      <c r="G72" s="13">
        <v>-2309200</v>
      </c>
      <c r="H72" s="13">
        <v>-1864700</v>
      </c>
      <c r="I72" s="13">
        <v>-1424100</v>
      </c>
      <c r="J72" s="13">
        <v>-2117900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366600</v>
      </c>
      <c r="F76" s="13">
        <v>679500</v>
      </c>
      <c r="G76" s="13">
        <v>1077300</v>
      </c>
      <c r="H76" s="13">
        <v>1405400</v>
      </c>
      <c r="I76" s="13">
        <v>1717600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-276100</v>
      </c>
      <c r="E81" s="13">
        <v>-368200</v>
      </c>
      <c r="F81" s="13">
        <v>-523800</v>
      </c>
      <c r="G81" s="13">
        <v>-444400</v>
      </c>
      <c r="H81" s="13">
        <v>-440700</v>
      </c>
      <c r="I81" s="13">
        <v>681300</v>
      </c>
      <c r="J81" s="13">
        <v>-96700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13000</v>
      </c>
      <c r="F83" s="13">
        <v>14100</v>
      </c>
      <c r="G83" s="13">
        <v>14200</v>
      </c>
      <c r="H83" s="13">
        <v>13200</v>
      </c>
      <c r="I83" s="13">
        <v>10900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-304000</v>
      </c>
      <c r="F89" s="13">
        <v>-412700</v>
      </c>
      <c r="G89" s="13">
        <v>-313300</v>
      </c>
      <c r="H89" s="13">
        <v>-328700</v>
      </c>
      <c r="I89" s="13">
        <v>718200</v>
      </c>
      <c r="J89" s="13">
        <v>-80400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-5700</v>
      </c>
      <c r="F91" s="13">
        <v>-15000</v>
      </c>
      <c r="G91" s="13">
        <v>-7300</v>
      </c>
      <c r="H91" s="13">
        <v>-26300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139600</v>
      </c>
      <c r="E94" s="13">
        <v>365800</v>
      </c>
      <c r="F94" s="13">
        <v>202800</v>
      </c>
      <c r="G94" s="13">
        <v>496200</v>
      </c>
      <c r="H94" s="13">
        <v>206900</v>
      </c>
      <c r="I94" s="13">
        <v>-1379900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36200</v>
      </c>
      <c r="G100" s="13">
        <v>-80400</v>
      </c>
      <c r="H100" s="13">
        <v>23400</v>
      </c>
      <c r="I100" s="13">
        <v>852000</v>
      </c>
      <c r="J100" s="13">
        <v>54400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63000</v>
      </c>
      <c r="F102" s="13">
        <v>-173700</v>
      </c>
      <c r="G102" s="13">
        <v>102600</v>
      </c>
      <c r="H102" s="13">
        <v>-98500</v>
      </c>
      <c r="I102" s="13">
        <v>190100</v>
      </c>
      <c r="J102" s="13">
        <v>-54900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100</v>
      </c>
      <c r="I8" s="13">
        <v>6600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90900</v>
      </c>
      <c r="F12" s="13">
        <v>63400</v>
      </c>
      <c r="G12" s="13">
        <v>36200</v>
      </c>
      <c r="H12" s="13">
        <v>17200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>
        <v>800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119000</v>
      </c>
      <c r="F17" s="13">
        <v>86400</v>
      </c>
      <c r="G17" s="13">
        <v>51500</v>
      </c>
      <c r="H17" s="13">
        <v>23200</v>
      </c>
      <c r="I17" s="13">
        <v>6900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-51500</v>
      </c>
      <c r="H18" s="13">
        <v>-23100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-39900</v>
      </c>
      <c r="H20" s="13">
        <v>2500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-90600</v>
      </c>
      <c r="H21" s="13">
        <v>-20200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500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-117500</v>
      </c>
      <c r="E23" s="13">
        <v>-113800</v>
      </c>
      <c r="F23" s="13">
        <v>-86100</v>
      </c>
      <c r="G23" s="13">
        <v>-91400</v>
      </c>
      <c r="H23" s="13">
        <v>-21100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-113800</v>
      </c>
      <c r="F26" s="13">
        <v>-86100</v>
      </c>
      <c r="G26" s="13">
        <v>-91400</v>
      </c>
      <c r="H26" s="13">
        <v>-21100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-117500</v>
      </c>
      <c r="E27" s="13">
        <v>-113800</v>
      </c>
      <c r="F27" s="13">
        <v>-86100</v>
      </c>
      <c r="G27" s="13">
        <v>-91400</v>
      </c>
      <c r="H27" s="13">
        <v>-21100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39900</v>
      </c>
      <c r="H32" s="13">
        <v>-2500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-117500</v>
      </c>
      <c r="E33" s="13">
        <v>-113800</v>
      </c>
      <c r="F33" s="13">
        <v>-86100</v>
      </c>
      <c r="G33" s="13">
        <v>-91400</v>
      </c>
      <c r="H33" s="13">
        <v>-21100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-113800</v>
      </c>
      <c r="F35" s="13">
        <v>-86100</v>
      </c>
      <c r="G35" s="13">
        <v>-91400</v>
      </c>
      <c r="H35" s="13">
        <v>-21100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37500</v>
      </c>
      <c r="F41" s="13">
        <v>60800</v>
      </c>
      <c r="G41" s="13">
        <v>96700</v>
      </c>
      <c r="H41" s="13">
        <v>20600</v>
      </c>
      <c r="I41" s="13">
        <v>7900</v>
      </c>
      <c r="J41" s="13" t="s">
        <v>91</v>
      </c>
      <c r="K41" s="13"/>
    </row>
    <row r="42" spans="2:11" x14ac:dyDescent="0.2">
      <c r="C42" s="11" t="s">
        <v>50</v>
      </c>
      <c r="D42" s="13">
        <v>217100</v>
      </c>
      <c r="E42" s="13">
        <v>314600</v>
      </c>
      <c r="F42" s="13">
        <v>177300</v>
      </c>
      <c r="G42" s="13">
        <v>218200</v>
      </c>
      <c r="H42" s="13">
        <v>16400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8500</v>
      </c>
      <c r="F45" s="13">
        <v>7700</v>
      </c>
      <c r="G45" s="13">
        <v>3900</v>
      </c>
      <c r="H45" s="13">
        <v>500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253100</v>
      </c>
      <c r="E46" s="13">
        <v>360700</v>
      </c>
      <c r="F46" s="13">
        <v>245800</v>
      </c>
      <c r="G46" s="13">
        <v>318800</v>
      </c>
      <c r="H46" s="13">
        <v>37500</v>
      </c>
      <c r="I46" s="13">
        <v>8200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119300</v>
      </c>
      <c r="E48" s="13">
        <v>107700</v>
      </c>
      <c r="F48" s="13">
        <v>24500</v>
      </c>
      <c r="G48" s="13">
        <v>17900</v>
      </c>
      <c r="H48" s="13">
        <v>10200</v>
      </c>
      <c r="I48" s="13">
        <v>1300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3600</v>
      </c>
      <c r="G52" s="13">
        <v>1000</v>
      </c>
      <c r="H52" s="13">
        <v>700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472900</v>
      </c>
      <c r="F54" s="13">
        <v>273900</v>
      </c>
      <c r="G54" s="13">
        <v>337600</v>
      </c>
      <c r="H54" s="13">
        <v>48400</v>
      </c>
      <c r="I54" s="13">
        <v>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1100</v>
      </c>
      <c r="G57" s="13">
        <v>1200</v>
      </c>
      <c r="H57" s="13">
        <v>1900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20300</v>
      </c>
      <c r="F59" s="13">
        <v>11800</v>
      </c>
      <c r="G59" s="13">
        <v>7700</v>
      </c>
      <c r="H59" s="13">
        <v>6300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23300</v>
      </c>
      <c r="E60" s="13">
        <v>22000</v>
      </c>
      <c r="F60" s="13">
        <v>12900</v>
      </c>
      <c r="G60" s="13">
        <v>8800</v>
      </c>
      <c r="H60" s="13">
        <v>8200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78700</v>
      </c>
      <c r="F62" s="13">
        <v>10000</v>
      </c>
      <c r="G62" s="13">
        <v>7600</v>
      </c>
      <c r="H62" s="13">
        <v>5900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100700</v>
      </c>
      <c r="F66" s="13">
        <v>22900</v>
      </c>
      <c r="G66" s="13">
        <v>16400</v>
      </c>
      <c r="H66" s="13">
        <v>14100</v>
      </c>
      <c r="I66" s="13">
        <v>2300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12700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-317900</v>
      </c>
      <c r="F72" s="13">
        <v>-204100</v>
      </c>
      <c r="G72" s="13">
        <v>-118000</v>
      </c>
      <c r="H72" s="13">
        <v>-26700</v>
      </c>
      <c r="I72" s="13">
        <v>-5600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372200</v>
      </c>
      <c r="F76" s="13">
        <v>251000</v>
      </c>
      <c r="G76" s="13">
        <v>321200</v>
      </c>
      <c r="H76" s="13">
        <v>-25500</v>
      </c>
      <c r="I76" s="13">
        <v>-5400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-117500</v>
      </c>
      <c r="E81" s="13">
        <v>-113800</v>
      </c>
      <c r="F81" s="13">
        <v>-86100</v>
      </c>
      <c r="G81" s="13">
        <v>-91400</v>
      </c>
      <c r="H81" s="13">
        <v>-21100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2600</v>
      </c>
      <c r="F83" s="13">
        <v>1800</v>
      </c>
      <c r="G83" s="13">
        <v>800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-57000</v>
      </c>
      <c r="F89" s="13">
        <v>-67900</v>
      </c>
      <c r="G89" s="13">
        <v>-43500</v>
      </c>
      <c r="H89" s="13">
        <v>-18400</v>
      </c>
      <c r="I89" s="13">
        <v>-5200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-47100</v>
      </c>
      <c r="F91" s="13">
        <v>-5000</v>
      </c>
      <c r="G91" s="13">
        <v>-7500</v>
      </c>
      <c r="H91" s="13">
        <v>-1900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-184700</v>
      </c>
      <c r="F94" s="13">
        <v>32500</v>
      </c>
      <c r="G94" s="13">
        <v>-210100</v>
      </c>
      <c r="H94" s="13">
        <v>-18300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219000</v>
      </c>
      <c r="F100" s="13">
        <v>1200</v>
      </c>
      <c r="G100" s="13">
        <v>329800</v>
      </c>
      <c r="H100" s="13">
        <v>49600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-22700</v>
      </c>
      <c r="F102" s="13">
        <v>-34200</v>
      </c>
      <c r="G102" s="13">
        <v>76200</v>
      </c>
      <c r="H102" s="13">
        <v>12900</v>
      </c>
      <c r="I102" s="13">
        <v>-5900</v>
      </c>
      <c r="J102" s="13" t="s">
        <v>91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166600</v>
      </c>
      <c r="F8" s="13">
        <v>140800</v>
      </c>
      <c r="G8" s="13">
        <v>114500</v>
      </c>
      <c r="H8" s="13">
        <v>124200</v>
      </c>
      <c r="I8" s="13">
        <v>118200</v>
      </c>
      <c r="J8" s="13">
        <v>112000</v>
      </c>
      <c r="K8" s="13"/>
    </row>
    <row r="9" spans="1:11" x14ac:dyDescent="0.2">
      <c r="C9" s="11" t="s">
        <v>22</v>
      </c>
      <c r="D9" s="13">
        <v>112100</v>
      </c>
      <c r="E9" s="13">
        <v>117800</v>
      </c>
      <c r="F9" s="13">
        <v>98100</v>
      </c>
      <c r="G9" s="13">
        <v>81700</v>
      </c>
      <c r="H9" s="13">
        <v>85300</v>
      </c>
      <c r="I9" s="13">
        <v>79900</v>
      </c>
      <c r="J9" s="13">
        <v>77200</v>
      </c>
      <c r="K9" s="13"/>
    </row>
    <row r="10" spans="1:11" x14ac:dyDescent="0.2">
      <c r="C10" s="11" t="s">
        <v>23</v>
      </c>
      <c r="D10" s="13">
        <v>49200</v>
      </c>
      <c r="E10" s="13">
        <v>48800</v>
      </c>
      <c r="F10" s="13">
        <v>42700</v>
      </c>
      <c r="G10" s="13">
        <v>32800</v>
      </c>
      <c r="H10" s="13">
        <v>39000</v>
      </c>
      <c r="I10" s="13">
        <v>38300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2400</v>
      </c>
      <c r="F14" s="13">
        <v>2600</v>
      </c>
      <c r="G14" s="13">
        <v>1900</v>
      </c>
      <c r="H14" s="13">
        <v>18700</v>
      </c>
      <c r="I14" s="13">
        <v>69600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152800</v>
      </c>
      <c r="F17" s="13">
        <v>130300</v>
      </c>
      <c r="G17" s="13">
        <v>112200</v>
      </c>
      <c r="H17" s="13">
        <v>125900</v>
      </c>
      <c r="I17" s="13">
        <v>178900</v>
      </c>
      <c r="J17" s="13">
        <v>110300</v>
      </c>
      <c r="K17" s="13"/>
    </row>
    <row r="18" spans="3:11" x14ac:dyDescent="0.2">
      <c r="C18" s="11" t="s">
        <v>30</v>
      </c>
      <c r="D18" s="13">
        <v>14100</v>
      </c>
      <c r="E18" s="13">
        <v>13700</v>
      </c>
      <c r="F18" s="13">
        <v>10500</v>
      </c>
      <c r="G18" s="13">
        <v>2400</v>
      </c>
      <c r="H18" s="13">
        <v>-1600</v>
      </c>
      <c r="I18" s="13">
        <v>-60700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26500</v>
      </c>
      <c r="F20" s="13">
        <v>51500</v>
      </c>
      <c r="G20" s="13">
        <v>12600</v>
      </c>
      <c r="H20" s="13">
        <v>30900</v>
      </c>
      <c r="I20" s="13">
        <v>6300</v>
      </c>
      <c r="J20" s="13">
        <v>110500</v>
      </c>
      <c r="K20" s="13"/>
    </row>
    <row r="21" spans="3:11" x14ac:dyDescent="0.2">
      <c r="C21" s="11" t="s">
        <v>33</v>
      </c>
      <c r="D21" s="13">
        <v>-1700</v>
      </c>
      <c r="E21" s="13">
        <v>44200</v>
      </c>
      <c r="F21" s="13">
        <v>65800</v>
      </c>
      <c r="G21" s="13">
        <v>18800</v>
      </c>
      <c r="H21" s="13">
        <v>33000</v>
      </c>
      <c r="I21" s="13">
        <v>-50900</v>
      </c>
      <c r="J21" s="13">
        <v>116000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1400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39200</v>
      </c>
      <c r="F23" s="13">
        <v>60800</v>
      </c>
      <c r="G23" s="13">
        <v>13600</v>
      </c>
      <c r="H23" s="13">
        <v>28600</v>
      </c>
      <c r="I23" s="13">
        <v>-54400</v>
      </c>
      <c r="J23" s="13">
        <v>112200</v>
      </c>
      <c r="K23" s="13"/>
    </row>
    <row r="24" spans="3:11" x14ac:dyDescent="0.2">
      <c r="C24" s="11" t="s">
        <v>36</v>
      </c>
      <c r="D24" s="13">
        <v>-7000</v>
      </c>
      <c r="E24" s="13">
        <v>2800</v>
      </c>
      <c r="F24" s="13">
        <v>7500</v>
      </c>
      <c r="G24" s="13">
        <v>-2500</v>
      </c>
      <c r="H24" s="13">
        <v>600</v>
      </c>
      <c r="I24" s="13">
        <v>-16200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36500</v>
      </c>
      <c r="F26" s="13">
        <v>53400</v>
      </c>
      <c r="G26" s="13">
        <v>16100</v>
      </c>
      <c r="H26" s="13">
        <v>28000</v>
      </c>
      <c r="I26" s="13">
        <v>-38200</v>
      </c>
      <c r="J26" s="13">
        <v>80300</v>
      </c>
      <c r="K26" s="13"/>
    </row>
    <row r="27" spans="3:11" x14ac:dyDescent="0.2">
      <c r="C27" s="11" t="s">
        <v>38</v>
      </c>
      <c r="D27" s="13">
        <v>-2300</v>
      </c>
      <c r="E27" s="13">
        <v>33800</v>
      </c>
      <c r="F27" s="13">
        <v>51200</v>
      </c>
      <c r="G27" s="13">
        <v>14700</v>
      </c>
      <c r="H27" s="13">
        <v>25800</v>
      </c>
      <c r="I27" s="13">
        <v>-40200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-800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-26500</v>
      </c>
      <c r="F32" s="13">
        <v>-51500</v>
      </c>
      <c r="G32" s="13">
        <v>-12600</v>
      </c>
      <c r="H32" s="13">
        <v>-30900</v>
      </c>
      <c r="I32" s="13">
        <v>-6300</v>
      </c>
      <c r="J32" s="13">
        <v>-110500</v>
      </c>
      <c r="K32" s="13"/>
    </row>
    <row r="33" spans="2:11" x14ac:dyDescent="0.2">
      <c r="C33" s="11" t="s">
        <v>44</v>
      </c>
      <c r="D33" s="13">
        <v>-2300</v>
      </c>
      <c r="E33" s="13">
        <v>33800</v>
      </c>
      <c r="F33" s="13">
        <v>51200</v>
      </c>
      <c r="G33" s="13">
        <v>14700</v>
      </c>
      <c r="H33" s="13">
        <v>25800</v>
      </c>
      <c r="I33" s="13">
        <v>-41000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33800</v>
      </c>
      <c r="F35" s="13">
        <v>51200</v>
      </c>
      <c r="G35" s="13">
        <v>14700</v>
      </c>
      <c r="H35" s="13">
        <v>25800</v>
      </c>
      <c r="I35" s="13">
        <v>-41000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68900</v>
      </c>
      <c r="F41" s="13">
        <v>147000</v>
      </c>
      <c r="G41" s="13">
        <v>137000</v>
      </c>
      <c r="H41" s="13">
        <v>129700</v>
      </c>
      <c r="I41" s="13">
        <v>116300</v>
      </c>
      <c r="J41" s="13">
        <v>98300</v>
      </c>
      <c r="K41" s="13"/>
    </row>
    <row r="42" spans="2:11" x14ac:dyDescent="0.2">
      <c r="C42" s="11" t="s">
        <v>50</v>
      </c>
      <c r="D42" s="13">
        <v>53100</v>
      </c>
      <c r="E42" s="13">
        <v>70200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17700</v>
      </c>
      <c r="E43" s="13">
        <v>18500</v>
      </c>
      <c r="F43" s="13">
        <v>15600</v>
      </c>
      <c r="G43" s="13">
        <v>11500</v>
      </c>
      <c r="H43" s="13">
        <v>12500</v>
      </c>
      <c r="I43" s="13">
        <v>28200</v>
      </c>
      <c r="J43" s="13">
        <v>12400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25600</v>
      </c>
      <c r="G44" s="13">
        <v>18300</v>
      </c>
      <c r="H44" s="13">
        <v>18300</v>
      </c>
      <c r="I44" s="13">
        <v>17100</v>
      </c>
      <c r="J44" s="13">
        <v>15400</v>
      </c>
      <c r="K44" s="13"/>
    </row>
    <row r="45" spans="2:11" x14ac:dyDescent="0.2">
      <c r="C45" s="11" t="s">
        <v>53</v>
      </c>
      <c r="D45" s="13">
        <v>5200</v>
      </c>
      <c r="E45" s="13">
        <v>5100</v>
      </c>
      <c r="F45" s="13">
        <v>5400</v>
      </c>
      <c r="G45" s="13">
        <v>4300</v>
      </c>
      <c r="H45" s="13">
        <v>4100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218300</v>
      </c>
      <c r="E46" s="13">
        <v>194000</v>
      </c>
      <c r="F46" s="13">
        <v>193600</v>
      </c>
      <c r="G46" s="13">
        <v>171200</v>
      </c>
      <c r="H46" s="13">
        <v>164700</v>
      </c>
      <c r="I46" s="13">
        <v>166600</v>
      </c>
      <c r="J46" s="13">
        <v>130700</v>
      </c>
      <c r="K46" s="13"/>
    </row>
    <row r="47" spans="2:11" x14ac:dyDescent="0.2">
      <c r="C47" s="11" t="s">
        <v>55</v>
      </c>
      <c r="D47" s="13">
        <v>276400</v>
      </c>
      <c r="E47" s="13">
        <v>331800</v>
      </c>
      <c r="F47" s="13">
        <v>317900</v>
      </c>
      <c r="G47" s="13">
        <v>290100</v>
      </c>
      <c r="H47" s="13">
        <v>303300</v>
      </c>
      <c r="I47" s="13">
        <v>317300</v>
      </c>
      <c r="J47" s="13">
        <v>356400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29200</v>
      </c>
      <c r="G48" s="13">
        <v>28900</v>
      </c>
      <c r="H48" s="13">
        <v>31000</v>
      </c>
      <c r="I48" s="13">
        <v>32000</v>
      </c>
      <c r="J48" s="13">
        <v>32500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28300</v>
      </c>
      <c r="F52" s="13">
        <v>28200</v>
      </c>
      <c r="G52" s="13">
        <v>30800</v>
      </c>
      <c r="H52" s="13">
        <v>31300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609900</v>
      </c>
      <c r="F54" s="13">
        <v>596200</v>
      </c>
      <c r="G54" s="13">
        <v>548100</v>
      </c>
      <c r="H54" s="13">
        <v>557500</v>
      </c>
      <c r="I54" s="13">
        <v>547200</v>
      </c>
      <c r="J54" s="13">
        <v>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3400</v>
      </c>
      <c r="G57" s="13">
        <v>2600</v>
      </c>
      <c r="H57" s="13">
        <v>3400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28500</v>
      </c>
      <c r="F59" s="13">
        <v>27200</v>
      </c>
      <c r="G59" s="13">
        <v>24900</v>
      </c>
      <c r="H59" s="13">
        <v>26400</v>
      </c>
      <c r="I59" s="13">
        <v>76500</v>
      </c>
      <c r="J59" s="13">
        <v>15500</v>
      </c>
      <c r="K59" s="13"/>
    </row>
    <row r="60" spans="3:11" x14ac:dyDescent="0.2">
      <c r="C60" s="11" t="s">
        <v>68</v>
      </c>
      <c r="D60" s="13">
        <v>30400</v>
      </c>
      <c r="E60" s="13">
        <v>32100</v>
      </c>
      <c r="F60" s="13">
        <v>30600</v>
      </c>
      <c r="G60" s="13">
        <v>27500</v>
      </c>
      <c r="H60" s="13">
        <v>29800</v>
      </c>
      <c r="I60" s="13">
        <v>81300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154000</v>
      </c>
      <c r="E62" s="13">
        <v>174600</v>
      </c>
      <c r="F62" s="13">
        <v>180100</v>
      </c>
      <c r="G62" s="13">
        <v>184800</v>
      </c>
      <c r="H62" s="13">
        <v>200000</v>
      </c>
      <c r="I62" s="13">
        <v>161900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227700</v>
      </c>
      <c r="F66" s="13">
        <v>233700</v>
      </c>
      <c r="G66" s="13">
        <v>236300</v>
      </c>
      <c r="H66" s="13">
        <v>253000</v>
      </c>
      <c r="I66" s="13">
        <v>263100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284500</v>
      </c>
      <c r="E72" s="13">
        <v>300400</v>
      </c>
      <c r="F72" s="13">
        <v>297400</v>
      </c>
      <c r="G72" s="13">
        <v>257900</v>
      </c>
      <c r="H72" s="13">
        <v>251000</v>
      </c>
      <c r="I72" s="13">
        <v>225200</v>
      </c>
      <c r="J72" s="13">
        <v>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382100</v>
      </c>
      <c r="F76" s="13">
        <v>362500</v>
      </c>
      <c r="G76" s="13">
        <v>311900</v>
      </c>
      <c r="H76" s="13">
        <v>304500</v>
      </c>
      <c r="I76" s="13">
        <v>284100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33800</v>
      </c>
      <c r="F81" s="13">
        <v>51200</v>
      </c>
      <c r="G81" s="13">
        <v>14700</v>
      </c>
      <c r="H81" s="13">
        <v>25800</v>
      </c>
      <c r="I81" s="13">
        <v>-41000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3800</v>
      </c>
      <c r="G83" s="13">
        <v>3800</v>
      </c>
      <c r="H83" s="13">
        <v>3700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26900</v>
      </c>
      <c r="F89" s="13">
        <v>17600</v>
      </c>
      <c r="G89" s="13">
        <v>19000</v>
      </c>
      <c r="H89" s="13">
        <v>27400</v>
      </c>
      <c r="I89" s="13">
        <v>17100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-4100</v>
      </c>
      <c r="G91" s="13">
        <v>-1700</v>
      </c>
      <c r="H91" s="13">
        <v>-3200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-67900</v>
      </c>
      <c r="F94" s="13">
        <v>6700</v>
      </c>
      <c r="G94" s="13">
        <v>-3100</v>
      </c>
      <c r="H94" s="13">
        <v>9900</v>
      </c>
      <c r="I94" s="13">
        <v>1300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-30800</v>
      </c>
      <c r="F96" s="13">
        <v>-11700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-36800</v>
      </c>
      <c r="F100" s="13">
        <v>-14300</v>
      </c>
      <c r="G100" s="13">
        <v>-8500</v>
      </c>
      <c r="H100" s="13">
        <v>-500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-77700</v>
      </c>
      <c r="F102" s="13">
        <v>10000</v>
      </c>
      <c r="G102" s="13">
        <v>7400</v>
      </c>
      <c r="H102" s="13">
        <v>36900</v>
      </c>
      <c r="I102" s="13">
        <v>18000</v>
      </c>
      <c r="J102" s="13">
        <v>4700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47300</v>
      </c>
      <c r="E8" s="13">
        <v>45000</v>
      </c>
      <c r="F8" s="13">
        <v>28100</v>
      </c>
      <c r="G8" s="13">
        <v>11700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46600</v>
      </c>
      <c r="E10" s="13">
        <v>44800</v>
      </c>
      <c r="F10" s="13">
        <v>27900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25700</v>
      </c>
      <c r="F15" s="13">
        <v>8100</v>
      </c>
      <c r="G15" s="13">
        <v>2600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22400</v>
      </c>
      <c r="F17" s="13">
        <v>16600</v>
      </c>
      <c r="G17" s="13">
        <v>23700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24800</v>
      </c>
      <c r="E18" s="13">
        <v>22600</v>
      </c>
      <c r="F18" s="13">
        <v>11500</v>
      </c>
      <c r="G18" s="13">
        <v>-12100</v>
      </c>
      <c r="H18" s="13">
        <v>-1000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1600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39700</v>
      </c>
      <c r="E21" s="13">
        <v>35500</v>
      </c>
      <c r="F21" s="13">
        <v>19700</v>
      </c>
      <c r="G21" s="13">
        <v>-7800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25000</v>
      </c>
      <c r="E23" s="13">
        <v>22400</v>
      </c>
      <c r="F23" s="13">
        <v>11600</v>
      </c>
      <c r="G23" s="13">
        <v>-10400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22400</v>
      </c>
      <c r="F26" s="13">
        <v>11600</v>
      </c>
      <c r="G26" s="13">
        <v>-10400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24600</v>
      </c>
      <c r="E27" s="13">
        <v>22000</v>
      </c>
      <c r="F27" s="13">
        <v>11200</v>
      </c>
      <c r="G27" s="13">
        <v>-10700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-1600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24600</v>
      </c>
      <c r="E33" s="13">
        <v>22000</v>
      </c>
      <c r="F33" s="13">
        <v>11200</v>
      </c>
      <c r="G33" s="13">
        <v>-10700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22000</v>
      </c>
      <c r="F35" s="13">
        <v>11200</v>
      </c>
      <c r="G35" s="13">
        <v>-10700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45200</v>
      </c>
      <c r="F41" s="13">
        <v>127100</v>
      </c>
      <c r="G41" s="13">
        <v>19600</v>
      </c>
      <c r="H41" s="13">
        <v>66900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2600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>
        <v>30000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380600</v>
      </c>
      <c r="E48" s="13">
        <v>379700</v>
      </c>
      <c r="F48" s="13">
        <v>278900</v>
      </c>
      <c r="G48" s="13">
        <v>124000</v>
      </c>
      <c r="H48" s="13">
        <v>75300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19800</v>
      </c>
      <c r="E49" s="13">
        <v>21800</v>
      </c>
      <c r="F49" s="13">
        <v>24000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454200</v>
      </c>
      <c r="F54" s="13">
        <v>460900</v>
      </c>
      <c r="G54" s="13">
        <v>144200</v>
      </c>
      <c r="H54" s="13">
        <v>142600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400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15000</v>
      </c>
      <c r="G59" s="13">
        <v>2700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3000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30700</v>
      </c>
      <c r="F66" s="13">
        <v>33300</v>
      </c>
      <c r="G66" s="13">
        <v>9400</v>
      </c>
      <c r="H66" s="13">
        <v>11400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-32500</v>
      </c>
      <c r="F72" s="13">
        <v>-23600</v>
      </c>
      <c r="G72" s="13">
        <v>-17200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423500</v>
      </c>
      <c r="F76" s="13">
        <v>427600</v>
      </c>
      <c r="G76" s="13">
        <v>134700</v>
      </c>
      <c r="H76" s="13">
        <v>131100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24600</v>
      </c>
      <c r="E81" s="13">
        <v>22000</v>
      </c>
      <c r="F81" s="13">
        <v>11200</v>
      </c>
      <c r="G81" s="13">
        <v>-10700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12800</v>
      </c>
      <c r="F83" s="13">
        <v>8100</v>
      </c>
      <c r="G83" s="13">
        <v>2600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37000</v>
      </c>
      <c r="F89" s="13">
        <v>26700</v>
      </c>
      <c r="G89" s="13">
        <v>7300</v>
      </c>
      <c r="H89" s="13">
        <v>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-37000</v>
      </c>
      <c r="F91" s="13">
        <v>-57000</v>
      </c>
      <c r="G91" s="13">
        <v>-55000</v>
      </c>
      <c r="H91" s="13">
        <v>-65500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-86500</v>
      </c>
      <c r="F94" s="13">
        <v>-39900</v>
      </c>
      <c r="G94" s="13">
        <v>-65100</v>
      </c>
      <c r="H94" s="13">
        <v>-65500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-29000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-32500</v>
      </c>
      <c r="F100" s="13">
        <v>120700</v>
      </c>
      <c r="G100" s="13">
        <v>10400</v>
      </c>
      <c r="H100" s="13">
        <v>131800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-81900</v>
      </c>
      <c r="F102" s="13">
        <v>107500</v>
      </c>
      <c r="G102" s="13">
        <v>-47300</v>
      </c>
      <c r="H102" s="13">
        <v>66900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175000</v>
      </c>
      <c r="E8" s="13">
        <v>156200</v>
      </c>
      <c r="F8" s="13">
        <v>147900</v>
      </c>
      <c r="G8" s="13">
        <v>144800</v>
      </c>
      <c r="H8" s="13">
        <v>174500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37800</v>
      </c>
      <c r="E9" s="13">
        <v>32000</v>
      </c>
      <c r="F9" s="13">
        <v>30100</v>
      </c>
      <c r="G9" s="13">
        <v>28400</v>
      </c>
      <c r="H9" s="13">
        <v>34100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137100</v>
      </c>
      <c r="E10" s="13">
        <v>124200</v>
      </c>
      <c r="F10" s="13">
        <v>117800</v>
      </c>
      <c r="G10" s="13">
        <v>116300</v>
      </c>
      <c r="H10" s="13">
        <v>140400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75000</v>
      </c>
      <c r="E15" s="13">
        <v>63200</v>
      </c>
      <c r="F15" s="13">
        <v>58600</v>
      </c>
      <c r="G15" s="13">
        <v>57200</v>
      </c>
      <c r="H15" s="13">
        <v>69400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113100</v>
      </c>
      <c r="F17" s="13">
        <v>99000</v>
      </c>
      <c r="G17" s="13">
        <v>95000</v>
      </c>
      <c r="H17" s="13">
        <v>115900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-85500</v>
      </c>
      <c r="E18" s="13">
        <v>43100</v>
      </c>
      <c r="F18" s="13">
        <v>48900</v>
      </c>
      <c r="G18" s="13">
        <v>49800</v>
      </c>
      <c r="H18" s="13">
        <v>58600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-17200</v>
      </c>
      <c r="G20" s="13">
        <v>-800</v>
      </c>
      <c r="H20" s="13">
        <v>-2000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-7400</v>
      </c>
      <c r="E21" s="13">
        <v>107400</v>
      </c>
      <c r="F21" s="13">
        <v>92000</v>
      </c>
      <c r="G21" s="13">
        <v>108100</v>
      </c>
      <c r="H21" s="13">
        <v>128300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42600</v>
      </c>
      <c r="E22" s="13">
        <v>26800</v>
      </c>
      <c r="F22" s="13">
        <v>28600</v>
      </c>
      <c r="G22" s="13">
        <v>32100</v>
      </c>
      <c r="H22" s="13">
        <v>41900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16300</v>
      </c>
      <c r="F23" s="13">
        <v>3100</v>
      </c>
      <c r="G23" s="13">
        <v>16800</v>
      </c>
      <c r="H23" s="13">
        <v>14700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1600</v>
      </c>
      <c r="G24" s="13">
        <v>800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15800</v>
      </c>
      <c r="F26" s="13">
        <v>1400</v>
      </c>
      <c r="G26" s="13">
        <v>16000</v>
      </c>
      <c r="H26" s="13">
        <v>13800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-131700</v>
      </c>
      <c r="E27" s="13">
        <v>15800</v>
      </c>
      <c r="F27" s="13">
        <v>1400</v>
      </c>
      <c r="G27" s="13">
        <v>16000</v>
      </c>
      <c r="H27" s="13">
        <v>13800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17200</v>
      </c>
      <c r="G32" s="13">
        <v>800</v>
      </c>
      <c r="H32" s="13">
        <v>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-131700</v>
      </c>
      <c r="E33" s="13">
        <v>15800</v>
      </c>
      <c r="F33" s="13">
        <v>1400</v>
      </c>
      <c r="G33" s="13">
        <v>16000</v>
      </c>
      <c r="H33" s="13">
        <v>13800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15800</v>
      </c>
      <c r="F35" s="13">
        <v>1400</v>
      </c>
      <c r="G35" s="13">
        <v>16000</v>
      </c>
      <c r="H35" s="13">
        <v>13800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4700</v>
      </c>
      <c r="F41" s="13">
        <v>4000</v>
      </c>
      <c r="G41" s="13">
        <v>7300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1171800</v>
      </c>
      <c r="E48" s="13">
        <v>1344700</v>
      </c>
      <c r="F48" s="13">
        <v>1169800</v>
      </c>
      <c r="G48" s="13">
        <v>1533800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63600</v>
      </c>
      <c r="F49" s="13">
        <v>52000</v>
      </c>
      <c r="G49" s="13">
        <v>80200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1305100</v>
      </c>
      <c r="E54" s="13">
        <v>1462200</v>
      </c>
      <c r="F54" s="13">
        <v>1274700</v>
      </c>
      <c r="G54" s="13">
        <v>1676600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50000</v>
      </c>
      <c r="F57" s="13">
        <v>42800</v>
      </c>
      <c r="G57" s="13">
        <v>58700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276100</v>
      </c>
      <c r="F61" s="13">
        <v>149900</v>
      </c>
      <c r="G61" s="13">
        <v>527700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12000</v>
      </c>
      <c r="F62" s="13">
        <v>8400</v>
      </c>
      <c r="G62" s="13">
        <v>17400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628100</v>
      </c>
      <c r="E66" s="13">
        <v>354400</v>
      </c>
      <c r="F66" s="13">
        <v>217200</v>
      </c>
      <c r="G66" s="13">
        <v>624100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1107800</v>
      </c>
      <c r="F76" s="13">
        <v>1057500</v>
      </c>
      <c r="G76" s="13">
        <v>1052500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-131700</v>
      </c>
      <c r="E81" s="13">
        <v>15800</v>
      </c>
      <c r="F81" s="13">
        <v>1400</v>
      </c>
      <c r="G81" s="13">
        <v>16000</v>
      </c>
      <c r="H81" s="13">
        <v>13800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64300</v>
      </c>
      <c r="F83" s="13">
        <v>60300</v>
      </c>
      <c r="G83" s="13">
        <v>59100</v>
      </c>
      <c r="H83" s="13">
        <v>71700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84300</v>
      </c>
      <c r="F89" s="13">
        <v>75300</v>
      </c>
      <c r="G89" s="13">
        <v>73700</v>
      </c>
      <c r="H89" s="13">
        <v>83000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-25700</v>
      </c>
      <c r="F91" s="13">
        <v>-4200</v>
      </c>
      <c r="G91" s="13">
        <v>-4500</v>
      </c>
      <c r="H91" s="13">
        <v>-65000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-22900</v>
      </c>
      <c r="F94" s="13">
        <v>-4200</v>
      </c>
      <c r="G94" s="13">
        <v>-4500</v>
      </c>
      <c r="H94" s="13">
        <v>-65000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-64500</v>
      </c>
      <c r="F100" s="13">
        <v>-77200</v>
      </c>
      <c r="G100" s="13">
        <v>-65800</v>
      </c>
      <c r="H100" s="13">
        <v>-20100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61800</v>
      </c>
      <c r="E102" s="13">
        <v>-3300</v>
      </c>
      <c r="F102" s="13">
        <v>-6100</v>
      </c>
      <c r="G102" s="13">
        <v>3600</v>
      </c>
      <c r="H102" s="13">
        <v>-2400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-400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0</v>
      </c>
      <c r="H23" s="13">
        <v>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0</v>
      </c>
      <c r="H26" s="13">
        <v>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-400</v>
      </c>
      <c r="G27" s="13">
        <v>0</v>
      </c>
      <c r="H27" s="13">
        <v>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-400</v>
      </c>
      <c r="G33" s="13">
        <v>0</v>
      </c>
      <c r="H33" s="13">
        <v>0</v>
      </c>
      <c r="I33" s="13">
        <v>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-400</v>
      </c>
      <c r="G35" s="13">
        <v>0</v>
      </c>
      <c r="H35" s="13">
        <v>0</v>
      </c>
      <c r="I35" s="13">
        <v>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17100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-49500</v>
      </c>
      <c r="F72" s="13">
        <v>-49500</v>
      </c>
      <c r="G72" s="13">
        <v>-49100</v>
      </c>
      <c r="H72" s="13">
        <v>-49000</v>
      </c>
      <c r="I72" s="13">
        <v>-49000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-100</v>
      </c>
      <c r="H76" s="13">
        <v>-100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-400</v>
      </c>
      <c r="G81" s="13">
        <v>0</v>
      </c>
      <c r="H81" s="13">
        <v>0</v>
      </c>
      <c r="I81" s="13">
        <v>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-6200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9000</v>
      </c>
      <c r="F12" s="13">
        <v>5900</v>
      </c>
      <c r="G12" s="13">
        <v>100</v>
      </c>
      <c r="H12" s="13">
        <v>1700</v>
      </c>
      <c r="I12" s="13">
        <v>1400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16400</v>
      </c>
      <c r="F17" s="13">
        <v>11900</v>
      </c>
      <c r="G17" s="13">
        <v>2300</v>
      </c>
      <c r="H17" s="13">
        <v>4600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 t="s">
        <v>91</v>
      </c>
      <c r="E18" s="13">
        <v>-16400</v>
      </c>
      <c r="F18" s="13">
        <v>-11900</v>
      </c>
      <c r="G18" s="13">
        <v>-2300</v>
      </c>
      <c r="H18" s="13">
        <v>-4600</v>
      </c>
      <c r="I18" s="13">
        <v>-4100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-12200</v>
      </c>
      <c r="E23" s="13">
        <v>-16500</v>
      </c>
      <c r="F23" s="13">
        <v>-11900</v>
      </c>
      <c r="G23" s="13">
        <v>-2900</v>
      </c>
      <c r="H23" s="13">
        <v>-5400</v>
      </c>
      <c r="I23" s="13">
        <v>-5100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-16500</v>
      </c>
      <c r="F26" s="13">
        <v>-11900</v>
      </c>
      <c r="G26" s="13">
        <v>-2900</v>
      </c>
      <c r="H26" s="13">
        <v>-5400</v>
      </c>
      <c r="I26" s="13">
        <v>-5100</v>
      </c>
      <c r="J26" s="13">
        <v>-6700</v>
      </c>
      <c r="K26" s="13"/>
    </row>
    <row r="27" spans="3:11" x14ac:dyDescent="0.2">
      <c r="C27" s="11" t="s">
        <v>38</v>
      </c>
      <c r="D27" s="13">
        <v>-12200</v>
      </c>
      <c r="E27" s="13">
        <v>-16500</v>
      </c>
      <c r="F27" s="13">
        <v>-11900</v>
      </c>
      <c r="G27" s="13">
        <v>-2900</v>
      </c>
      <c r="H27" s="13">
        <v>-5400</v>
      </c>
      <c r="I27" s="13">
        <v>-5100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-16500</v>
      </c>
      <c r="F33" s="13">
        <v>-11900</v>
      </c>
      <c r="G33" s="13">
        <v>-2900</v>
      </c>
      <c r="H33" s="13">
        <v>-5400</v>
      </c>
      <c r="I33" s="13">
        <v>-5100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-16500</v>
      </c>
      <c r="F35" s="13">
        <v>-11900</v>
      </c>
      <c r="G35" s="13">
        <v>-2900</v>
      </c>
      <c r="H35" s="13">
        <v>-5400</v>
      </c>
      <c r="I35" s="13">
        <v>-5100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8900</v>
      </c>
      <c r="F41" s="13">
        <v>5400</v>
      </c>
      <c r="G41" s="13">
        <v>100</v>
      </c>
      <c r="H41" s="13">
        <v>200</v>
      </c>
      <c r="I41" s="13">
        <v>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5700</v>
      </c>
      <c r="G46" s="13">
        <v>200</v>
      </c>
      <c r="H46" s="13">
        <v>400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9300</v>
      </c>
      <c r="F54" s="13">
        <v>5800</v>
      </c>
      <c r="G54" s="13">
        <v>1200</v>
      </c>
      <c r="H54" s="13">
        <v>700</v>
      </c>
      <c r="I54" s="13">
        <v>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1700</v>
      </c>
      <c r="G57" s="13">
        <v>4000</v>
      </c>
      <c r="H57" s="13">
        <v>2500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 t="s">
        <v>91</v>
      </c>
      <c r="F58" s="13">
        <v>0</v>
      </c>
      <c r="G58" s="13">
        <v>1800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1400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7900</v>
      </c>
      <c r="E60" s="13">
        <v>3400</v>
      </c>
      <c r="F60" s="13">
        <v>2400</v>
      </c>
      <c r="G60" s="13">
        <v>7200</v>
      </c>
      <c r="H60" s="13">
        <v>4000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6400</v>
      </c>
      <c r="J61" s="13">
        <v>8900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2800</v>
      </c>
      <c r="G62" s="13">
        <v>2700</v>
      </c>
      <c r="H62" s="13">
        <v>2700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6000</v>
      </c>
      <c r="F66" s="13">
        <v>5200</v>
      </c>
      <c r="G66" s="13">
        <v>10200</v>
      </c>
      <c r="H66" s="13">
        <v>6900</v>
      </c>
      <c r="I66" s="13">
        <v>9000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-58200</v>
      </c>
      <c r="F72" s="13">
        <v>-41700</v>
      </c>
      <c r="G72" s="13">
        <v>-29800</v>
      </c>
      <c r="H72" s="13">
        <v>-26900</v>
      </c>
      <c r="I72" s="13">
        <v>-21500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3300</v>
      </c>
      <c r="F76" s="13">
        <v>500</v>
      </c>
      <c r="G76" s="13">
        <v>-9000</v>
      </c>
      <c r="H76" s="13">
        <v>-6200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-12200</v>
      </c>
      <c r="E81" s="13">
        <v>-16500</v>
      </c>
      <c r="F81" s="13">
        <v>-11900</v>
      </c>
      <c r="G81" s="13">
        <v>-2900</v>
      </c>
      <c r="H81" s="13">
        <v>-5400</v>
      </c>
      <c r="I81" s="13">
        <v>-5100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-13900</v>
      </c>
      <c r="F89" s="13">
        <v>-14900</v>
      </c>
      <c r="G89" s="13">
        <v>-700</v>
      </c>
      <c r="H89" s="13">
        <v>-200</v>
      </c>
      <c r="I89" s="13">
        <v>-2700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17400</v>
      </c>
      <c r="F100" s="13">
        <v>20300</v>
      </c>
      <c r="G100" s="13">
        <v>500</v>
      </c>
      <c r="H100" s="13">
        <v>400</v>
      </c>
      <c r="I100" s="13">
        <v>600</v>
      </c>
      <c r="J100" s="13">
        <v>6700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3500</v>
      </c>
      <c r="F102" s="13">
        <v>5300</v>
      </c>
      <c r="G102" s="13">
        <v>-100</v>
      </c>
      <c r="H102" s="13">
        <v>200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69200</v>
      </c>
      <c r="E8" s="13">
        <v>161600</v>
      </c>
      <c r="F8" s="13">
        <v>142400</v>
      </c>
      <c r="G8" s="13">
        <v>47200</v>
      </c>
      <c r="H8" s="13">
        <v>26100</v>
      </c>
      <c r="I8" s="13">
        <v>33500</v>
      </c>
      <c r="J8" s="13">
        <v>38300</v>
      </c>
      <c r="K8" s="13"/>
    </row>
    <row r="9" spans="1:11" x14ac:dyDescent="0.2">
      <c r="C9" s="11" t="s">
        <v>22</v>
      </c>
      <c r="D9" s="13">
        <v>66800</v>
      </c>
      <c r="E9" s="13">
        <v>149700</v>
      </c>
      <c r="F9" s="13">
        <v>93500</v>
      </c>
      <c r="G9" s="13">
        <v>40500</v>
      </c>
      <c r="H9" s="13">
        <v>23500</v>
      </c>
      <c r="I9" s="13">
        <v>31200</v>
      </c>
      <c r="J9" s="13">
        <v>35900</v>
      </c>
      <c r="K9" s="13"/>
    </row>
    <row r="10" spans="1:11" x14ac:dyDescent="0.2">
      <c r="C10" s="11" t="s">
        <v>23</v>
      </c>
      <c r="D10" s="13">
        <v>2400</v>
      </c>
      <c r="E10" s="13">
        <v>11900</v>
      </c>
      <c r="F10" s="13">
        <v>48900</v>
      </c>
      <c r="G10" s="13">
        <v>6700</v>
      </c>
      <c r="H10" s="13">
        <v>2600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7200</v>
      </c>
      <c r="G12" s="13">
        <v>3000</v>
      </c>
      <c r="H12" s="13">
        <v>2400</v>
      </c>
      <c r="I12" s="13">
        <v>2900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195100</v>
      </c>
      <c r="F17" s="13">
        <v>131000</v>
      </c>
      <c r="G17" s="13">
        <v>54100</v>
      </c>
      <c r="H17" s="13">
        <v>37600</v>
      </c>
      <c r="I17" s="13">
        <v>49900</v>
      </c>
      <c r="J17" s="13">
        <v>51200</v>
      </c>
      <c r="K17" s="13"/>
    </row>
    <row r="18" spans="3:11" x14ac:dyDescent="0.2">
      <c r="C18" s="11" t="s">
        <v>30</v>
      </c>
      <c r="D18" s="13">
        <v>-61800</v>
      </c>
      <c r="E18" s="13">
        <v>-33500</v>
      </c>
      <c r="F18" s="13">
        <v>11400</v>
      </c>
      <c r="G18" s="13">
        <v>-6800</v>
      </c>
      <c r="H18" s="13">
        <v>-11500</v>
      </c>
      <c r="I18" s="13">
        <v>-16400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-400</v>
      </c>
      <c r="H20" s="13">
        <v>-900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-60000</v>
      </c>
      <c r="E21" s="13">
        <v>-33000</v>
      </c>
      <c r="F21" s="13">
        <v>11600</v>
      </c>
      <c r="G21" s="13">
        <v>-7100</v>
      </c>
      <c r="H21" s="13">
        <v>-12300</v>
      </c>
      <c r="I21" s="13">
        <v>-16900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-60400</v>
      </c>
      <c r="E23" s="13">
        <v>-33400</v>
      </c>
      <c r="F23" s="13">
        <v>11500</v>
      </c>
      <c r="G23" s="13">
        <v>-7300</v>
      </c>
      <c r="H23" s="13">
        <v>-12400</v>
      </c>
      <c r="I23" s="13">
        <v>-17100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-33400</v>
      </c>
      <c r="F26" s="13">
        <v>4800</v>
      </c>
      <c r="G26" s="13">
        <v>-7300</v>
      </c>
      <c r="H26" s="13">
        <v>-12500</v>
      </c>
      <c r="I26" s="13">
        <v>-17100</v>
      </c>
      <c r="J26" s="13">
        <v>-13400</v>
      </c>
      <c r="K26" s="13"/>
    </row>
    <row r="27" spans="3:11" x14ac:dyDescent="0.2">
      <c r="C27" s="11" t="s">
        <v>38</v>
      </c>
      <c r="D27" s="13">
        <v>-60400</v>
      </c>
      <c r="E27" s="13">
        <v>-33400</v>
      </c>
      <c r="F27" s="13">
        <v>4800</v>
      </c>
      <c r="G27" s="13">
        <v>-7300</v>
      </c>
      <c r="H27" s="13">
        <v>-12500</v>
      </c>
      <c r="I27" s="13">
        <v>-17100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400</v>
      </c>
      <c r="H32" s="13">
        <v>900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-33400</v>
      </c>
      <c r="F33" s="13">
        <v>4800</v>
      </c>
      <c r="G33" s="13">
        <v>-7300</v>
      </c>
      <c r="H33" s="13">
        <v>-12500</v>
      </c>
      <c r="I33" s="13">
        <v>-17100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-33400</v>
      </c>
      <c r="F35" s="13">
        <v>4800</v>
      </c>
      <c r="G35" s="13">
        <v>-7300</v>
      </c>
      <c r="H35" s="13">
        <v>-12500</v>
      </c>
      <c r="I35" s="13">
        <v>-17100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25000</v>
      </c>
      <c r="F41" s="13">
        <v>47700</v>
      </c>
      <c r="G41" s="13">
        <v>13300</v>
      </c>
      <c r="H41" s="13">
        <v>9000</v>
      </c>
      <c r="I41" s="13">
        <v>14800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8200</v>
      </c>
      <c r="F43" s="13">
        <v>12700</v>
      </c>
      <c r="G43" s="13">
        <v>4700</v>
      </c>
      <c r="H43" s="13">
        <v>3700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12000</v>
      </c>
      <c r="E44" s="13">
        <v>10700</v>
      </c>
      <c r="F44" s="13">
        <v>15700</v>
      </c>
      <c r="G44" s="13">
        <v>3200</v>
      </c>
      <c r="H44" s="13">
        <v>3500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12800</v>
      </c>
      <c r="E45" s="13">
        <v>19900</v>
      </c>
      <c r="F45" s="13">
        <v>11900</v>
      </c>
      <c r="G45" s="13">
        <v>3700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69900</v>
      </c>
      <c r="E46" s="13">
        <v>63800</v>
      </c>
      <c r="F46" s="13">
        <v>88000</v>
      </c>
      <c r="G46" s="13">
        <v>24900</v>
      </c>
      <c r="H46" s="13">
        <v>19500</v>
      </c>
      <c r="I46" s="13">
        <v>23200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400</v>
      </c>
      <c r="H48" s="13">
        <v>1300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200</v>
      </c>
      <c r="G52" s="13">
        <v>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67300</v>
      </c>
      <c r="F54" s="13">
        <v>91200</v>
      </c>
      <c r="G54" s="13">
        <v>25300</v>
      </c>
      <c r="H54" s="13">
        <v>22100</v>
      </c>
      <c r="I54" s="13">
        <v>24900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28500</v>
      </c>
      <c r="F57" s="13">
        <v>25900</v>
      </c>
      <c r="G57" s="13">
        <v>5300</v>
      </c>
      <c r="H57" s="13">
        <v>9100</v>
      </c>
      <c r="I57" s="13">
        <v>9500</v>
      </c>
      <c r="J57" s="13">
        <v>6100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7600</v>
      </c>
      <c r="G58" s="13">
        <v>20800</v>
      </c>
      <c r="H58" s="13">
        <v>3400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1900</v>
      </c>
      <c r="G59" s="13">
        <v>1600</v>
      </c>
      <c r="H59" s="13">
        <v>1500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47600</v>
      </c>
      <c r="E60" s="13">
        <v>38100</v>
      </c>
      <c r="F60" s="13">
        <v>35400</v>
      </c>
      <c r="G60" s="13">
        <v>27600</v>
      </c>
      <c r="H60" s="13">
        <v>14100</v>
      </c>
      <c r="I60" s="13">
        <v>13100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15800</v>
      </c>
      <c r="I61" s="13">
        <v>17300</v>
      </c>
      <c r="J61" s="13">
        <v>14800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1700</v>
      </c>
      <c r="G62" s="13">
        <v>100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40100</v>
      </c>
      <c r="F66" s="13">
        <v>37100</v>
      </c>
      <c r="G66" s="13">
        <v>27900</v>
      </c>
      <c r="H66" s="13">
        <v>30500</v>
      </c>
      <c r="I66" s="13">
        <v>30500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-223400</v>
      </c>
      <c r="F72" s="13">
        <v>-190100</v>
      </c>
      <c r="G72" s="13">
        <v>-194900</v>
      </c>
      <c r="H72" s="13">
        <v>-187600</v>
      </c>
      <c r="I72" s="13">
        <v>-175200</v>
      </c>
      <c r="J72" s="13">
        <v>-158000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27200</v>
      </c>
      <c r="F76" s="13">
        <v>54000</v>
      </c>
      <c r="G76" s="13">
        <v>-2600</v>
      </c>
      <c r="H76" s="13">
        <v>-8400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-60400</v>
      </c>
      <c r="E81" s="13">
        <v>-33400</v>
      </c>
      <c r="F81" s="13">
        <v>4800</v>
      </c>
      <c r="G81" s="13">
        <v>-7300</v>
      </c>
      <c r="H81" s="13">
        <v>-12500</v>
      </c>
      <c r="I81" s="13">
        <v>-17100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-15000</v>
      </c>
      <c r="F89" s="13">
        <v>6000</v>
      </c>
      <c r="G89" s="13">
        <v>-8100</v>
      </c>
      <c r="H89" s="13">
        <v>-11500</v>
      </c>
      <c r="I89" s="13">
        <v>-10600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600</v>
      </c>
      <c r="F100" s="13">
        <v>36500</v>
      </c>
      <c r="G100" s="13">
        <v>13000</v>
      </c>
      <c r="H100" s="13">
        <v>6600</v>
      </c>
      <c r="I100" s="13">
        <v>17800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42000</v>
      </c>
      <c r="G102" s="13">
        <v>4800</v>
      </c>
      <c r="H102" s="13">
        <v>-4900</v>
      </c>
      <c r="I102" s="13">
        <v>7100</v>
      </c>
      <c r="J102" s="13">
        <v>-3100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2443900</v>
      </c>
      <c r="E8" s="13">
        <v>3289200</v>
      </c>
      <c r="F8" s="13">
        <v>2974000</v>
      </c>
      <c r="G8" s="13">
        <v>350700</v>
      </c>
      <c r="H8" s="13">
        <v>899300</v>
      </c>
      <c r="I8" s="13">
        <v>2283000</v>
      </c>
      <c r="J8" s="13">
        <v>2808500</v>
      </c>
      <c r="K8" s="13"/>
    </row>
    <row r="9" spans="1:11" x14ac:dyDescent="0.2">
      <c r="C9" s="11" t="s">
        <v>22</v>
      </c>
      <c r="D9" s="13">
        <v>3880600</v>
      </c>
      <c r="E9" s="13">
        <v>1334900</v>
      </c>
      <c r="F9" s="13">
        <v>249200</v>
      </c>
      <c r="G9" s="13">
        <v>899100</v>
      </c>
      <c r="H9" s="13">
        <v>2784900</v>
      </c>
      <c r="I9" s="13">
        <v>1897900</v>
      </c>
      <c r="J9" s="13">
        <v>1008400</v>
      </c>
      <c r="K9" s="13"/>
    </row>
    <row r="10" spans="1:11" x14ac:dyDescent="0.2">
      <c r="C10" s="11" t="s">
        <v>23</v>
      </c>
      <c r="D10" s="13">
        <v>-1436700</v>
      </c>
      <c r="E10" s="13">
        <v>1954300</v>
      </c>
      <c r="F10" s="13">
        <v>2724800</v>
      </c>
      <c r="G10" s="13">
        <v>-548400</v>
      </c>
      <c r="H10" s="13">
        <v>-1885600</v>
      </c>
      <c r="I10" s="13">
        <v>385100</v>
      </c>
      <c r="J10" s="13">
        <v>1800100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40300</v>
      </c>
      <c r="F14" s="13">
        <v>282900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4043000</v>
      </c>
      <c r="E17" s="13">
        <v>1517200</v>
      </c>
      <c r="F17" s="13">
        <v>573100</v>
      </c>
      <c r="G17" s="13">
        <v>1268900</v>
      </c>
      <c r="H17" s="13">
        <v>3073200</v>
      </c>
      <c r="I17" s="13">
        <v>2231200</v>
      </c>
      <c r="J17" s="13">
        <v>1232500</v>
      </c>
      <c r="K17" s="13"/>
    </row>
    <row r="18" spans="3:11" x14ac:dyDescent="0.2">
      <c r="C18" s="11" t="s">
        <v>30</v>
      </c>
      <c r="D18" s="13">
        <v>-1599000</v>
      </c>
      <c r="E18" s="13">
        <v>1772000</v>
      </c>
      <c r="F18" s="13">
        <v>2401000</v>
      </c>
      <c r="G18" s="13">
        <v>-918200</v>
      </c>
      <c r="H18" s="13">
        <v>-2173900</v>
      </c>
      <c r="I18" s="13">
        <v>51800</v>
      </c>
      <c r="J18" s="13">
        <v>1576000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-1574200</v>
      </c>
      <c r="E21" s="13">
        <v>1792500</v>
      </c>
      <c r="F21" s="13">
        <v>2425600</v>
      </c>
      <c r="G21" s="13">
        <v>-876800</v>
      </c>
      <c r="H21" s="13">
        <v>-2142400</v>
      </c>
      <c r="I21" s="13">
        <v>124100</v>
      </c>
      <c r="J21" s="13">
        <v>1613200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-1599000</v>
      </c>
      <c r="E23" s="13">
        <v>1772000</v>
      </c>
      <c r="F23" s="13">
        <v>2401000</v>
      </c>
      <c r="G23" s="13">
        <v>-918200</v>
      </c>
      <c r="H23" s="13">
        <v>-2173900</v>
      </c>
      <c r="I23" s="13">
        <v>51800</v>
      </c>
      <c r="J23" s="13">
        <v>1576000</v>
      </c>
      <c r="K23" s="13"/>
    </row>
    <row r="24" spans="3:11" x14ac:dyDescent="0.2">
      <c r="C24" s="11" t="s">
        <v>36</v>
      </c>
      <c r="D24" s="13">
        <v>39400</v>
      </c>
      <c r="E24" s="13">
        <v>45600</v>
      </c>
      <c r="F24" s="13">
        <v>4700</v>
      </c>
      <c r="G24" s="13">
        <v>-28400</v>
      </c>
      <c r="H24" s="13">
        <v>-10800</v>
      </c>
      <c r="I24" s="13">
        <v>-2400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-1638500</v>
      </c>
      <c r="E26" s="13">
        <v>1726400</v>
      </c>
      <c r="F26" s="13">
        <v>2396300</v>
      </c>
      <c r="G26" s="13">
        <v>-889800</v>
      </c>
      <c r="H26" s="13">
        <v>-2163100</v>
      </c>
      <c r="I26" s="13">
        <v>54100</v>
      </c>
      <c r="J26" s="13">
        <v>1569000</v>
      </c>
      <c r="K26" s="13"/>
    </row>
    <row r="27" spans="3:11" x14ac:dyDescent="0.2">
      <c r="C27" s="11" t="s">
        <v>38</v>
      </c>
      <c r="D27" s="13">
        <v>-1784800</v>
      </c>
      <c r="E27" s="13">
        <v>1614700</v>
      </c>
      <c r="F27" s="13">
        <v>2282400</v>
      </c>
      <c r="G27" s="13">
        <v>-1033200</v>
      </c>
      <c r="H27" s="13">
        <v>-2299400</v>
      </c>
      <c r="I27" s="13">
        <v>-74900</v>
      </c>
      <c r="J27" s="13">
        <v>1460000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-1784800</v>
      </c>
      <c r="E33" s="13">
        <v>1614700</v>
      </c>
      <c r="F33" s="13">
        <v>2282400</v>
      </c>
      <c r="G33" s="13">
        <v>-1033200</v>
      </c>
      <c r="H33" s="13">
        <v>-2299400</v>
      </c>
      <c r="I33" s="13">
        <v>-74900</v>
      </c>
      <c r="J33" s="13">
        <v>1460000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-1784800</v>
      </c>
      <c r="E35" s="13">
        <v>1614700</v>
      </c>
      <c r="F35" s="13">
        <v>2282400</v>
      </c>
      <c r="G35" s="13">
        <v>-1033200</v>
      </c>
      <c r="H35" s="13">
        <v>-2299400</v>
      </c>
      <c r="I35" s="13">
        <v>-74900</v>
      </c>
      <c r="J35" s="13">
        <v>1460000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1412100</v>
      </c>
      <c r="E41" s="13">
        <v>1576700</v>
      </c>
      <c r="F41" s="13">
        <v>1342100</v>
      </c>
      <c r="G41" s="13">
        <v>1243700</v>
      </c>
      <c r="H41" s="13">
        <v>1850700</v>
      </c>
      <c r="I41" s="13">
        <v>1735700</v>
      </c>
      <c r="J41" s="13">
        <v>706600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3932900</v>
      </c>
      <c r="E43" s="13">
        <v>1212400</v>
      </c>
      <c r="F43" s="13">
        <v>237600</v>
      </c>
      <c r="G43" s="13">
        <v>284000</v>
      </c>
      <c r="H43" s="13">
        <v>454700</v>
      </c>
      <c r="I43" s="13">
        <v>426100</v>
      </c>
      <c r="J43" s="13">
        <v>324800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87396500</v>
      </c>
      <c r="E47" s="13">
        <v>78469900</v>
      </c>
      <c r="F47" s="13">
        <v>74597900</v>
      </c>
      <c r="G47" s="13">
        <v>85747100</v>
      </c>
      <c r="H47" s="13">
        <v>126677000</v>
      </c>
      <c r="I47" s="13">
        <v>102251000</v>
      </c>
      <c r="J47" s="13">
        <v>99449700</v>
      </c>
      <c r="K47" s="13"/>
    </row>
    <row r="48" spans="2:11" x14ac:dyDescent="0.2">
      <c r="C48" s="11" t="s">
        <v>56</v>
      </c>
      <c r="D48" s="13">
        <v>5900</v>
      </c>
      <c r="E48" s="13">
        <v>8900</v>
      </c>
      <c r="F48" s="13">
        <v>10500</v>
      </c>
      <c r="G48" s="13">
        <v>669500</v>
      </c>
      <c r="H48" s="13">
        <v>741400</v>
      </c>
      <c r="I48" s="13">
        <v>739500</v>
      </c>
      <c r="J48" s="13">
        <v>486000</v>
      </c>
      <c r="K48" s="13"/>
    </row>
    <row r="49" spans="3:11" x14ac:dyDescent="0.2">
      <c r="C49" s="11" t="s">
        <v>57</v>
      </c>
      <c r="D49" s="13">
        <v>12100</v>
      </c>
      <c r="E49" s="13">
        <v>16700</v>
      </c>
      <c r="F49" s="13">
        <v>24200</v>
      </c>
      <c r="G49" s="13">
        <v>127300</v>
      </c>
      <c r="H49" s="13">
        <v>92800</v>
      </c>
      <c r="I49" s="13">
        <v>100900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194100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93227200</v>
      </c>
      <c r="E54" s="13">
        <v>81850700</v>
      </c>
      <c r="F54" s="13">
        <v>76764100</v>
      </c>
      <c r="G54" s="13">
        <v>88455100</v>
      </c>
      <c r="H54" s="13">
        <v>130295000</v>
      </c>
      <c r="I54" s="13">
        <v>105788000</v>
      </c>
      <c r="J54" s="13">
        <v>101760000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64334300</v>
      </c>
      <c r="E58" s="13">
        <v>59512600</v>
      </c>
      <c r="F58" s="13">
        <v>54769600</v>
      </c>
      <c r="G58" s="13">
        <v>64641200</v>
      </c>
      <c r="H58" s="13">
        <v>101741000</v>
      </c>
      <c r="I58" s="13">
        <v>80581700</v>
      </c>
      <c r="J58" s="13">
        <v>77696300</v>
      </c>
      <c r="K58" s="13"/>
    </row>
    <row r="59" spans="3:11" x14ac:dyDescent="0.2">
      <c r="C59" s="11" t="s">
        <v>67</v>
      </c>
      <c r="D59" s="13">
        <v>3869900</v>
      </c>
      <c r="E59" s="13">
        <v>1906500</v>
      </c>
      <c r="F59" s="13">
        <v>573900</v>
      </c>
      <c r="G59" s="13">
        <v>1400000</v>
      </c>
      <c r="H59" s="13">
        <v>1317700</v>
      </c>
      <c r="I59" s="13">
        <v>1548100</v>
      </c>
      <c r="J59" s="13">
        <v>1257500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13204200</v>
      </c>
      <c r="E61" s="13">
        <v>8795000</v>
      </c>
      <c r="F61" s="13">
        <v>7108000</v>
      </c>
      <c r="G61" s="13">
        <v>7220400</v>
      </c>
      <c r="H61" s="13">
        <v>10563500</v>
      </c>
      <c r="I61" s="13">
        <v>8575600</v>
      </c>
      <c r="J61" s="13">
        <v>7119000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81971400</v>
      </c>
      <c r="E66" s="13">
        <v>70580300</v>
      </c>
      <c r="F66" s="13">
        <v>63594200</v>
      </c>
      <c r="G66" s="13">
        <v>74446800</v>
      </c>
      <c r="H66" s="13">
        <v>114503000</v>
      </c>
      <c r="I66" s="13">
        <v>91675400</v>
      </c>
      <c r="J66" s="13">
        <v>86894600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1982000</v>
      </c>
      <c r="I70" s="13">
        <v>1778200</v>
      </c>
      <c r="J70" s="13">
        <v>1720400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-12622800</v>
      </c>
      <c r="E72" s="13">
        <v>-9543200</v>
      </c>
      <c r="F72" s="13">
        <v>-9653600</v>
      </c>
      <c r="G72" s="13">
        <v>-10667400</v>
      </c>
      <c r="H72" s="13">
        <v>-8309400</v>
      </c>
      <c r="I72" s="13">
        <v>-4493700</v>
      </c>
      <c r="J72" s="13">
        <v>-2961700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9719200</v>
      </c>
      <c r="E76" s="13">
        <v>9733800</v>
      </c>
      <c r="F76" s="13">
        <v>11633200</v>
      </c>
      <c r="G76" s="13">
        <v>12471700</v>
      </c>
      <c r="H76" s="13">
        <v>13810000</v>
      </c>
      <c r="I76" s="13">
        <v>12333900</v>
      </c>
      <c r="J76" s="13">
        <v>13145100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-1784800</v>
      </c>
      <c r="E81" s="13">
        <v>1614700</v>
      </c>
      <c r="F81" s="13">
        <v>2282400</v>
      </c>
      <c r="G81" s="13">
        <v>-1033200</v>
      </c>
      <c r="H81" s="13">
        <v>-2299400</v>
      </c>
      <c r="I81" s="13">
        <v>-74900</v>
      </c>
      <c r="J81" s="13">
        <v>1460000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24600</v>
      </c>
      <c r="G83" s="13">
        <v>41400</v>
      </c>
      <c r="H83" s="13">
        <v>31600</v>
      </c>
      <c r="I83" s="13">
        <v>72400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2367200</v>
      </c>
      <c r="E89" s="13">
        <v>5372400</v>
      </c>
      <c r="F89" s="13">
        <v>3076800</v>
      </c>
      <c r="G89" s="13">
        <v>528000</v>
      </c>
      <c r="H89" s="13">
        <v>-1199600</v>
      </c>
      <c r="I89" s="13">
        <v>2622000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-7500</v>
      </c>
      <c r="H91" s="13">
        <v>-1299000</v>
      </c>
      <c r="I91" s="13">
        <v>-1073600</v>
      </c>
      <c r="J91" s="13">
        <v>-908400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-8415900</v>
      </c>
      <c r="E94" s="13">
        <v>-14527100</v>
      </c>
      <c r="F94" s="13">
        <v>4899300</v>
      </c>
      <c r="G94" s="13">
        <v>40351800</v>
      </c>
      <c r="H94" s="13">
        <v>-20641700</v>
      </c>
      <c r="I94" s="13">
        <v>-908400</v>
      </c>
      <c r="J94" s="13">
        <v>-14665900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-1517800</v>
      </c>
      <c r="E96" s="13">
        <v>-1519200</v>
      </c>
      <c r="F96" s="13">
        <v>-1359700</v>
      </c>
      <c r="G96" s="13">
        <v>-1475700</v>
      </c>
      <c r="H96" s="13">
        <v>-1689000</v>
      </c>
      <c r="I96" s="13">
        <v>-1540900</v>
      </c>
      <c r="J96" s="13">
        <v>-2706300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5884100</v>
      </c>
      <c r="E100" s="13">
        <v>9389300</v>
      </c>
      <c r="F100" s="13">
        <v>-7877700</v>
      </c>
      <c r="G100" s="13">
        <v>-41486800</v>
      </c>
      <c r="H100" s="13">
        <v>21956200</v>
      </c>
      <c r="I100" s="13">
        <v>-684400</v>
      </c>
      <c r="J100" s="13">
        <v>12200600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-164600</v>
      </c>
      <c r="E102" s="13">
        <v>234600</v>
      </c>
      <c r="F102" s="13">
        <v>98400</v>
      </c>
      <c r="G102" s="13">
        <v>-607000</v>
      </c>
      <c r="H102" s="13">
        <v>115000</v>
      </c>
      <c r="I102" s="13">
        <v>1029200</v>
      </c>
      <c r="J102" s="13">
        <v>-833200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-300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500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0</v>
      </c>
      <c r="H18" s="13">
        <v>-500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0</v>
      </c>
      <c r="H21" s="13">
        <v>-600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-600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800</v>
      </c>
      <c r="H60" s="13">
        <v>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800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-3200</v>
      </c>
      <c r="G72" s="13">
        <v>-3000</v>
      </c>
      <c r="H72" s="13">
        <v>-3000</v>
      </c>
      <c r="I72" s="13">
        <v>-2400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-600</v>
      </c>
      <c r="G76" s="13">
        <v>-800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2600</v>
      </c>
      <c r="F8" s="13">
        <v>4300</v>
      </c>
      <c r="G8" s="13">
        <v>4800</v>
      </c>
      <c r="H8" s="13">
        <v>2400</v>
      </c>
      <c r="I8" s="13">
        <v>4500</v>
      </c>
      <c r="J8" s="13">
        <v>7900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6000</v>
      </c>
      <c r="G9" s="13">
        <v>3100</v>
      </c>
      <c r="H9" s="13">
        <v>2100</v>
      </c>
      <c r="I9" s="13">
        <v>3500</v>
      </c>
      <c r="J9" s="13">
        <v>5600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-1700</v>
      </c>
      <c r="G10" s="13">
        <v>1700</v>
      </c>
      <c r="H10" s="13">
        <v>300</v>
      </c>
      <c r="I10" s="13">
        <v>1000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0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5800</v>
      </c>
      <c r="G17" s="13">
        <v>5600</v>
      </c>
      <c r="H17" s="13">
        <v>3500</v>
      </c>
      <c r="I17" s="13">
        <v>4500</v>
      </c>
      <c r="J17" s="13">
        <v>8700</v>
      </c>
      <c r="K17" s="13"/>
    </row>
    <row r="18" spans="3:11" x14ac:dyDescent="0.2">
      <c r="C18" s="11" t="s">
        <v>30</v>
      </c>
      <c r="D18" s="13">
        <v>-2800</v>
      </c>
      <c r="E18" s="13">
        <v>-3400</v>
      </c>
      <c r="F18" s="13">
        <v>-1500</v>
      </c>
      <c r="G18" s="13">
        <v>-800</v>
      </c>
      <c r="H18" s="13">
        <v>-1000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-1400</v>
      </c>
      <c r="G21" s="13">
        <v>-700</v>
      </c>
      <c r="H21" s="13">
        <v>-900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-1500</v>
      </c>
      <c r="G23" s="13">
        <v>-800</v>
      </c>
      <c r="H23" s="13">
        <v>-1000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-1500</v>
      </c>
      <c r="G26" s="13">
        <v>-800</v>
      </c>
      <c r="H26" s="13">
        <v>-1000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-1500</v>
      </c>
      <c r="G27" s="13">
        <v>-800</v>
      </c>
      <c r="H27" s="13">
        <v>-1000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-1600</v>
      </c>
      <c r="G33" s="13">
        <v>-800</v>
      </c>
      <c r="H33" s="13">
        <v>-1000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-1600</v>
      </c>
      <c r="G35" s="13">
        <v>-800</v>
      </c>
      <c r="H35" s="13">
        <v>-1000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1200</v>
      </c>
      <c r="H43" s="13">
        <v>200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1400</v>
      </c>
      <c r="G44" s="13">
        <v>800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>
        <v>2700</v>
      </c>
      <c r="H46" s="13">
        <v>800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4100</v>
      </c>
      <c r="F54" s="13">
        <v>4100</v>
      </c>
      <c r="G54" s="13">
        <v>4800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1100</v>
      </c>
      <c r="H57" s="13">
        <v>800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800</v>
      </c>
      <c r="H59" s="13">
        <v>600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2000</v>
      </c>
      <c r="H60" s="13">
        <v>1500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200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2200</v>
      </c>
      <c r="G66" s="13">
        <v>3400</v>
      </c>
      <c r="H66" s="13">
        <v>1800</v>
      </c>
      <c r="I66" s="13">
        <v>2400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-12100</v>
      </c>
      <c r="F72" s="13">
        <v>-10000</v>
      </c>
      <c r="G72" s="13">
        <v>-8500</v>
      </c>
      <c r="H72" s="13">
        <v>-7700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1600</v>
      </c>
      <c r="F76" s="13">
        <v>1900</v>
      </c>
      <c r="G76" s="13">
        <v>1400</v>
      </c>
      <c r="H76" s="13">
        <v>-400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-1600</v>
      </c>
      <c r="G81" s="13">
        <v>-800</v>
      </c>
      <c r="H81" s="13">
        <v>-1000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-1400</v>
      </c>
      <c r="G89" s="13">
        <v>-2000</v>
      </c>
      <c r="H89" s="13">
        <v>-900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1700</v>
      </c>
      <c r="F100" s="13">
        <v>1500</v>
      </c>
      <c r="G100" s="13">
        <v>2200</v>
      </c>
      <c r="H100" s="13">
        <v>800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3800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7100</v>
      </c>
      <c r="E23" s="13">
        <v>300</v>
      </c>
      <c r="F23" s="13">
        <v>-100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300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300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300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300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71000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71100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71100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14800</v>
      </c>
      <c r="E60" s="13">
        <v>2700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2700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-2700</v>
      </c>
      <c r="F72" s="13">
        <v>-100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68400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300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70500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579000</v>
      </c>
      <c r="E8" s="13">
        <v>523300</v>
      </c>
      <c r="F8" s="13">
        <v>485100</v>
      </c>
      <c r="G8" s="13">
        <v>433300</v>
      </c>
      <c r="H8" s="13">
        <v>378800</v>
      </c>
      <c r="I8" s="13">
        <v>275000</v>
      </c>
      <c r="J8" s="13">
        <v>182700</v>
      </c>
      <c r="K8" s="13"/>
    </row>
    <row r="9" spans="1:11" x14ac:dyDescent="0.2">
      <c r="C9" s="11" t="s">
        <v>22</v>
      </c>
      <c r="D9" s="13">
        <v>133300</v>
      </c>
      <c r="E9" s="13">
        <v>113900</v>
      </c>
      <c r="F9" s="13">
        <v>154600</v>
      </c>
      <c r="G9" s="13">
        <v>190900</v>
      </c>
      <c r="H9" s="13">
        <v>139100</v>
      </c>
      <c r="I9" s="13">
        <v>122700</v>
      </c>
      <c r="J9" s="13">
        <v>112300</v>
      </c>
      <c r="K9" s="13"/>
    </row>
    <row r="10" spans="1:11" x14ac:dyDescent="0.2">
      <c r="C10" s="11" t="s">
        <v>23</v>
      </c>
      <c r="D10" s="13">
        <v>445700</v>
      </c>
      <c r="E10" s="13">
        <v>409400</v>
      </c>
      <c r="F10" s="13">
        <v>330500</v>
      </c>
      <c r="G10" s="13">
        <v>242400</v>
      </c>
      <c r="H10" s="13">
        <v>239600</v>
      </c>
      <c r="I10" s="13">
        <v>152300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115000</v>
      </c>
      <c r="F17" s="13">
        <v>157100</v>
      </c>
      <c r="G17" s="13">
        <v>193700</v>
      </c>
      <c r="H17" s="13">
        <v>141400</v>
      </c>
      <c r="I17" s="13">
        <v>122700</v>
      </c>
      <c r="J17" s="13">
        <v>112300</v>
      </c>
      <c r="K17" s="13"/>
    </row>
    <row r="18" spans="3:11" x14ac:dyDescent="0.2">
      <c r="C18" s="11" t="s">
        <v>30</v>
      </c>
      <c r="D18" s="13">
        <v>444900</v>
      </c>
      <c r="E18" s="13">
        <v>408400</v>
      </c>
      <c r="F18" s="13">
        <v>328000</v>
      </c>
      <c r="G18" s="13">
        <v>239600</v>
      </c>
      <c r="H18" s="13">
        <v>237400</v>
      </c>
      <c r="I18" s="13">
        <v>152300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600</v>
      </c>
      <c r="G20" s="13">
        <v>2900</v>
      </c>
      <c r="H20" s="13">
        <v>-8700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456500</v>
      </c>
      <c r="E21" s="13">
        <v>421300</v>
      </c>
      <c r="F21" s="13">
        <v>339800</v>
      </c>
      <c r="G21" s="13">
        <v>252400</v>
      </c>
      <c r="H21" s="13">
        <v>238000</v>
      </c>
      <c r="I21" s="13">
        <v>158800</v>
      </c>
      <c r="J21" s="13">
        <v>73000</v>
      </c>
      <c r="K21" s="13"/>
    </row>
    <row r="22" spans="3:11" x14ac:dyDescent="0.2">
      <c r="C22" s="11" t="s">
        <v>34</v>
      </c>
      <c r="D22" s="13">
        <v>32200</v>
      </c>
      <c r="E22" s="13">
        <v>32200</v>
      </c>
      <c r="F22" s="13">
        <v>31800</v>
      </c>
      <c r="G22" s="13">
        <v>24400</v>
      </c>
      <c r="H22" s="13">
        <v>12100</v>
      </c>
      <c r="I22" s="13">
        <v>15000</v>
      </c>
      <c r="J22" s="13">
        <v>13500</v>
      </c>
      <c r="K22" s="13"/>
    </row>
    <row r="23" spans="3:11" x14ac:dyDescent="0.2">
      <c r="C23" s="11" t="s">
        <v>35</v>
      </c>
      <c r="D23" s="13">
        <v>412700</v>
      </c>
      <c r="E23" s="13">
        <v>377300</v>
      </c>
      <c r="F23" s="13">
        <v>296700</v>
      </c>
      <c r="G23" s="13">
        <v>218100</v>
      </c>
      <c r="H23" s="13">
        <v>216700</v>
      </c>
      <c r="I23" s="13">
        <v>136000</v>
      </c>
      <c r="J23" s="13">
        <v>52800</v>
      </c>
      <c r="K23" s="13"/>
    </row>
    <row r="24" spans="3:11" x14ac:dyDescent="0.2">
      <c r="C24" s="11" t="s">
        <v>36</v>
      </c>
      <c r="D24" s="13">
        <v>90600</v>
      </c>
      <c r="E24" s="13">
        <v>84400</v>
      </c>
      <c r="F24" s="13">
        <v>65600</v>
      </c>
      <c r="G24" s="13">
        <v>46500</v>
      </c>
      <c r="H24" s="13">
        <v>44700</v>
      </c>
      <c r="I24" s="13">
        <v>28000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292900</v>
      </c>
      <c r="F26" s="13">
        <v>231100</v>
      </c>
      <c r="G26" s="13">
        <v>171600</v>
      </c>
      <c r="H26" s="13">
        <v>172000</v>
      </c>
      <c r="I26" s="13">
        <v>107900</v>
      </c>
      <c r="J26" s="13">
        <v>35700</v>
      </c>
      <c r="K26" s="13"/>
    </row>
    <row r="27" spans="3:11" x14ac:dyDescent="0.2">
      <c r="C27" s="11" t="s">
        <v>38</v>
      </c>
      <c r="D27" s="13">
        <v>322100</v>
      </c>
      <c r="E27" s="13">
        <v>292900</v>
      </c>
      <c r="F27" s="13">
        <v>231100</v>
      </c>
      <c r="G27" s="13">
        <v>171600</v>
      </c>
      <c r="H27" s="13">
        <v>172000</v>
      </c>
      <c r="I27" s="13">
        <v>107900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-600</v>
      </c>
      <c r="G32" s="13">
        <v>-2900</v>
      </c>
      <c r="H32" s="13">
        <v>8700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322100</v>
      </c>
      <c r="E33" s="13">
        <v>292900</v>
      </c>
      <c r="F33" s="13">
        <v>231100</v>
      </c>
      <c r="G33" s="13">
        <v>171600</v>
      </c>
      <c r="H33" s="13">
        <v>172000</v>
      </c>
      <c r="I33" s="13">
        <v>107900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292900</v>
      </c>
      <c r="F35" s="13">
        <v>231100</v>
      </c>
      <c r="G35" s="13">
        <v>171600</v>
      </c>
      <c r="H35" s="13">
        <v>172000</v>
      </c>
      <c r="I35" s="13">
        <v>107900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42300</v>
      </c>
      <c r="F41" s="13">
        <v>73500</v>
      </c>
      <c r="G41" s="13">
        <v>126900</v>
      </c>
      <c r="H41" s="13">
        <v>41100</v>
      </c>
      <c r="I41" s="13">
        <v>25300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69700</v>
      </c>
      <c r="F43" s="13">
        <v>60400</v>
      </c>
      <c r="G43" s="13">
        <v>49800</v>
      </c>
      <c r="H43" s="13">
        <v>46100</v>
      </c>
      <c r="I43" s="13">
        <v>36000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2371000</v>
      </c>
      <c r="E47" s="13">
        <v>2099400</v>
      </c>
      <c r="F47" s="13">
        <v>2085900</v>
      </c>
      <c r="G47" s="13">
        <v>1804300</v>
      </c>
      <c r="H47" s="13">
        <v>1140900</v>
      </c>
      <c r="I47" s="13">
        <v>911500</v>
      </c>
      <c r="J47" s="13">
        <v>715900</v>
      </c>
      <c r="K47" s="13"/>
    </row>
    <row r="48" spans="2:11" x14ac:dyDescent="0.2">
      <c r="C48" s="11" t="s">
        <v>56</v>
      </c>
      <c r="D48" s="13">
        <v>39400</v>
      </c>
      <c r="E48" s="13">
        <v>42300</v>
      </c>
      <c r="F48" s="13">
        <v>34600</v>
      </c>
      <c r="G48" s="13">
        <v>34300</v>
      </c>
      <c r="H48" s="13">
        <v>32500</v>
      </c>
      <c r="I48" s="13">
        <v>24800</v>
      </c>
      <c r="J48" s="13">
        <v>22800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3200</v>
      </c>
      <c r="G52" s="13" t="s">
        <v>91</v>
      </c>
      <c r="H52" s="13" t="s">
        <v>91</v>
      </c>
      <c r="I52" s="13">
        <v>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</v>
      </c>
      <c r="E54" s="13">
        <v>2516000</v>
      </c>
      <c r="F54" s="13">
        <v>2450600</v>
      </c>
      <c r="G54" s="13">
        <v>2166700</v>
      </c>
      <c r="H54" s="13">
        <v>1364800</v>
      </c>
      <c r="I54" s="13">
        <v>1092000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74600</v>
      </c>
      <c r="F57" s="13">
        <v>72000</v>
      </c>
      <c r="G57" s="13">
        <v>61700</v>
      </c>
      <c r="H57" s="13">
        <v>39900</v>
      </c>
      <c r="I57" s="13">
        <v>31100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137800</v>
      </c>
      <c r="F59" s="13">
        <v>147700</v>
      </c>
      <c r="G59" s="13">
        <v>132800</v>
      </c>
      <c r="H59" s="13">
        <v>158400</v>
      </c>
      <c r="I59" s="13">
        <v>186000</v>
      </c>
      <c r="J59" s="13">
        <v>197300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397600</v>
      </c>
      <c r="E61" s="13">
        <v>396100</v>
      </c>
      <c r="F61" s="13">
        <v>394600</v>
      </c>
      <c r="G61" s="13">
        <v>393300</v>
      </c>
      <c r="H61" s="13">
        <v>145800</v>
      </c>
      <c r="I61" s="13">
        <v>146800</v>
      </c>
      <c r="J61" s="13">
        <v>143900</v>
      </c>
      <c r="K61" s="13"/>
    </row>
    <row r="62" spans="3:11" x14ac:dyDescent="0.2">
      <c r="C62" s="11" t="s">
        <v>70</v>
      </c>
      <c r="D62" s="13">
        <v>301600</v>
      </c>
      <c r="E62" s="13">
        <v>193900</v>
      </c>
      <c r="F62" s="13">
        <v>164200</v>
      </c>
      <c r="G62" s="13">
        <v>112600</v>
      </c>
      <c r="H62" s="13">
        <v>56400</v>
      </c>
      <c r="I62" s="13">
        <v>2700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1014500</v>
      </c>
      <c r="E66" s="13">
        <v>902300</v>
      </c>
      <c r="F66" s="13">
        <v>884800</v>
      </c>
      <c r="G66" s="13">
        <v>797100</v>
      </c>
      <c r="H66" s="13">
        <v>434400</v>
      </c>
      <c r="I66" s="13">
        <v>390500</v>
      </c>
      <c r="J66" s="13">
        <v>385800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1223200</v>
      </c>
      <c r="E72" s="13">
        <v>901000</v>
      </c>
      <c r="F72" s="13">
        <v>608100</v>
      </c>
      <c r="G72" s="13">
        <v>377000</v>
      </c>
      <c r="H72" s="13">
        <v>205400</v>
      </c>
      <c r="I72" s="13">
        <v>33500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1613700</v>
      </c>
      <c r="F76" s="13">
        <v>1565800</v>
      </c>
      <c r="G76" s="13">
        <v>1369600</v>
      </c>
      <c r="H76" s="13">
        <v>930400</v>
      </c>
      <c r="I76" s="13">
        <v>701500</v>
      </c>
      <c r="J76" s="13">
        <v>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322100</v>
      </c>
      <c r="E81" s="13">
        <v>292900</v>
      </c>
      <c r="F81" s="13">
        <v>231100</v>
      </c>
      <c r="G81" s="13">
        <v>171600</v>
      </c>
      <c r="H81" s="13">
        <v>172000</v>
      </c>
      <c r="I81" s="13">
        <v>107900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11200</v>
      </c>
      <c r="G83" s="13">
        <v>9900</v>
      </c>
      <c r="H83" s="13">
        <v>9300</v>
      </c>
      <c r="I83" s="13">
        <v>7800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342700</v>
      </c>
      <c r="E89" s="13">
        <v>313400</v>
      </c>
      <c r="F89" s="13">
        <v>325700</v>
      </c>
      <c r="G89" s="13">
        <v>252600</v>
      </c>
      <c r="H89" s="13">
        <v>208200</v>
      </c>
      <c r="I89" s="13">
        <v>145900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-12200</v>
      </c>
      <c r="G91" s="13">
        <v>-12200</v>
      </c>
      <c r="H91" s="13">
        <v>-10000</v>
      </c>
      <c r="I91" s="13">
        <v>-8100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-289800</v>
      </c>
      <c r="F94" s="13">
        <v>-374200</v>
      </c>
      <c r="G94" s="13">
        <v>-629600</v>
      </c>
      <c r="H94" s="13">
        <v>-194400</v>
      </c>
      <c r="I94" s="13">
        <v>-220700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-55800</v>
      </c>
      <c r="F100" s="13">
        <v>-1800</v>
      </c>
      <c r="G100" s="13">
        <v>462800</v>
      </c>
      <c r="H100" s="13">
        <v>2000</v>
      </c>
      <c r="I100" s="13">
        <v>80900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-32200</v>
      </c>
      <c r="F102" s="13">
        <v>-50300</v>
      </c>
      <c r="G102" s="13">
        <v>85800</v>
      </c>
      <c r="H102" s="13">
        <v>15800</v>
      </c>
      <c r="I102" s="13">
        <v>6100</v>
      </c>
      <c r="J102" s="13">
        <v>-28600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1306900</v>
      </c>
      <c r="E8" s="13">
        <v>1210500</v>
      </c>
      <c r="F8" s="13">
        <v>713200</v>
      </c>
      <c r="G8" s="13">
        <v>226800</v>
      </c>
      <c r="H8" s="13">
        <v>219400</v>
      </c>
      <c r="I8" s="13">
        <v>231400</v>
      </c>
      <c r="J8" s="13">
        <v>211700</v>
      </c>
      <c r="K8" s="13"/>
    </row>
    <row r="9" spans="1:11" x14ac:dyDescent="0.2">
      <c r="C9" s="11" t="s">
        <v>22</v>
      </c>
      <c r="D9" s="13">
        <v>162900</v>
      </c>
      <c r="E9" s="13">
        <v>128400</v>
      </c>
      <c r="F9" s="13">
        <v>52600</v>
      </c>
      <c r="G9" s="13">
        <v>19300</v>
      </c>
      <c r="H9" s="13">
        <v>18400</v>
      </c>
      <c r="I9" s="13">
        <v>16200</v>
      </c>
      <c r="J9" s="13">
        <v>11300</v>
      </c>
      <c r="K9" s="13"/>
    </row>
    <row r="10" spans="1:11" x14ac:dyDescent="0.2">
      <c r="C10" s="11" t="s">
        <v>23</v>
      </c>
      <c r="D10" s="13">
        <v>1143900</v>
      </c>
      <c r="E10" s="13">
        <v>1082100</v>
      </c>
      <c r="F10" s="13">
        <v>660500</v>
      </c>
      <c r="G10" s="13">
        <v>207500</v>
      </c>
      <c r="H10" s="13">
        <v>201000</v>
      </c>
      <c r="I10" s="13">
        <v>215200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-37600</v>
      </c>
      <c r="G14" s="13">
        <v>78500</v>
      </c>
      <c r="H14" s="13">
        <v>36700</v>
      </c>
      <c r="I14" s="13">
        <v>44300</v>
      </c>
      <c r="J14" s="13">
        <v>28600</v>
      </c>
      <c r="K14" s="13"/>
    </row>
    <row r="15" spans="1:11" x14ac:dyDescent="0.2">
      <c r="C15" s="11" t="s">
        <v>28</v>
      </c>
      <c r="D15" s="13">
        <v>217800</v>
      </c>
      <c r="E15" s="13">
        <v>201800</v>
      </c>
      <c r="F15" s="13">
        <v>112800</v>
      </c>
      <c r="G15" s="13">
        <v>56100</v>
      </c>
      <c r="H15" s="13">
        <v>53300</v>
      </c>
      <c r="I15" s="13">
        <v>58300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800500</v>
      </c>
      <c r="E17" s="13">
        <v>698400</v>
      </c>
      <c r="F17" s="13">
        <v>274500</v>
      </c>
      <c r="G17" s="13">
        <v>272900</v>
      </c>
      <c r="H17" s="13">
        <v>202400</v>
      </c>
      <c r="I17" s="13">
        <v>210000</v>
      </c>
      <c r="J17" s="13">
        <v>192400</v>
      </c>
      <c r="K17" s="13"/>
    </row>
    <row r="18" spans="3:11" x14ac:dyDescent="0.2">
      <c r="C18" s="11" t="s">
        <v>30</v>
      </c>
      <c r="D18" s="13">
        <v>506300</v>
      </c>
      <c r="E18" s="13">
        <v>512100</v>
      </c>
      <c r="F18" s="13">
        <v>438700</v>
      </c>
      <c r="G18" s="13">
        <v>-46200</v>
      </c>
      <c r="H18" s="13">
        <v>17000</v>
      </c>
      <c r="I18" s="13">
        <v>21300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150200</v>
      </c>
      <c r="F20" s="13">
        <v>115300</v>
      </c>
      <c r="G20" s="13">
        <v>1800</v>
      </c>
      <c r="H20" s="13">
        <v>-33900</v>
      </c>
      <c r="I20" s="13">
        <v>8400</v>
      </c>
      <c r="J20" s="13">
        <v>4100</v>
      </c>
      <c r="K20" s="13"/>
    </row>
    <row r="21" spans="3:11" x14ac:dyDescent="0.2">
      <c r="C21" s="11" t="s">
        <v>33</v>
      </c>
      <c r="D21" s="13">
        <v>785100</v>
      </c>
      <c r="E21" s="13">
        <v>864200</v>
      </c>
      <c r="F21" s="13">
        <v>666900</v>
      </c>
      <c r="G21" s="13">
        <v>11700</v>
      </c>
      <c r="H21" s="13">
        <v>36400</v>
      </c>
      <c r="I21" s="13">
        <v>88000</v>
      </c>
      <c r="J21" s="13">
        <v>96100</v>
      </c>
      <c r="K21" s="13"/>
    </row>
    <row r="22" spans="3:11" x14ac:dyDescent="0.2">
      <c r="C22" s="11" t="s">
        <v>34</v>
      </c>
      <c r="D22" s="13">
        <v>133600</v>
      </c>
      <c r="E22" s="13">
        <v>83100</v>
      </c>
      <c r="F22" s="13">
        <v>42800</v>
      </c>
      <c r="G22" s="13">
        <v>24200</v>
      </c>
      <c r="H22" s="13">
        <v>45300</v>
      </c>
      <c r="I22" s="13">
        <v>42800</v>
      </c>
      <c r="J22" s="13">
        <v>38200</v>
      </c>
      <c r="K22" s="13"/>
    </row>
    <row r="23" spans="3:11" x14ac:dyDescent="0.2">
      <c r="C23" s="11" t="s">
        <v>35</v>
      </c>
      <c r="D23" s="13">
        <v>433600</v>
      </c>
      <c r="E23" s="13">
        <v>579200</v>
      </c>
      <c r="F23" s="13">
        <v>511300</v>
      </c>
      <c r="G23" s="13">
        <v>-68500</v>
      </c>
      <c r="H23" s="13">
        <v>-62100</v>
      </c>
      <c r="I23" s="13">
        <v>-13100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579200</v>
      </c>
      <c r="F26" s="13">
        <v>511300</v>
      </c>
      <c r="G26" s="13">
        <v>-68500</v>
      </c>
      <c r="H26" s="13">
        <v>-62100</v>
      </c>
      <c r="I26" s="13">
        <v>-13100</v>
      </c>
      <c r="J26" s="13">
        <v>-14900</v>
      </c>
      <c r="K26" s="13"/>
    </row>
    <row r="27" spans="3:11" x14ac:dyDescent="0.2">
      <c r="C27" s="11" t="s">
        <v>38</v>
      </c>
      <c r="D27" s="13">
        <v>425000</v>
      </c>
      <c r="E27" s="13">
        <v>567700</v>
      </c>
      <c r="F27" s="13">
        <v>505900</v>
      </c>
      <c r="G27" s="13">
        <v>-67200</v>
      </c>
      <c r="H27" s="13">
        <v>-62100</v>
      </c>
      <c r="I27" s="13">
        <v>-12800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-150200</v>
      </c>
      <c r="F32" s="13">
        <v>-115300</v>
      </c>
      <c r="G32" s="13">
        <v>-1800</v>
      </c>
      <c r="H32" s="13">
        <v>33900</v>
      </c>
      <c r="I32" s="13">
        <v>-8400</v>
      </c>
      <c r="J32" s="13">
        <v>-4100</v>
      </c>
      <c r="K32" s="13"/>
    </row>
    <row r="33" spans="2:11" x14ac:dyDescent="0.2">
      <c r="C33" s="11" t="s">
        <v>44</v>
      </c>
      <c r="D33" s="13">
        <v>425000</v>
      </c>
      <c r="E33" s="13">
        <v>567700</v>
      </c>
      <c r="F33" s="13">
        <v>505900</v>
      </c>
      <c r="G33" s="13">
        <v>-67200</v>
      </c>
      <c r="H33" s="13">
        <v>-62100</v>
      </c>
      <c r="I33" s="13">
        <v>-12800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425000</v>
      </c>
      <c r="E35" s="13">
        <v>567700</v>
      </c>
      <c r="F35" s="13">
        <v>505900</v>
      </c>
      <c r="G35" s="13">
        <v>-67200</v>
      </c>
      <c r="H35" s="13">
        <v>-62100</v>
      </c>
      <c r="I35" s="13">
        <v>-12800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157800</v>
      </c>
      <c r="F41" s="13">
        <v>159500</v>
      </c>
      <c r="G41" s="13">
        <v>19300</v>
      </c>
      <c r="H41" s="13">
        <v>23400</v>
      </c>
      <c r="I41" s="13">
        <v>58600</v>
      </c>
      <c r="J41" s="13">
        <v>24000</v>
      </c>
      <c r="K41" s="13"/>
    </row>
    <row r="42" spans="2:11" x14ac:dyDescent="0.2">
      <c r="C42" s="11" t="s">
        <v>50</v>
      </c>
      <c r="D42" s="13">
        <v>47000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50700</v>
      </c>
      <c r="E43" s="13">
        <v>87700</v>
      </c>
      <c r="F43" s="13">
        <v>29300</v>
      </c>
      <c r="G43" s="13">
        <v>22600</v>
      </c>
      <c r="H43" s="13">
        <v>35100</v>
      </c>
      <c r="I43" s="13">
        <v>47800</v>
      </c>
      <c r="J43" s="13">
        <v>29500</v>
      </c>
      <c r="K43" s="13"/>
    </row>
    <row r="44" spans="2:11" x14ac:dyDescent="0.2">
      <c r="C44" s="11" t="s">
        <v>52</v>
      </c>
      <c r="D44" s="13">
        <v>37600</v>
      </c>
      <c r="E44" s="13">
        <v>32700</v>
      </c>
      <c r="F44" s="13">
        <v>21100</v>
      </c>
      <c r="G44" s="13">
        <v>6300</v>
      </c>
      <c r="H44" s="13" t="s">
        <v>91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24100</v>
      </c>
      <c r="E45" s="13">
        <v>32200</v>
      </c>
      <c r="F45" s="13">
        <v>16500</v>
      </c>
      <c r="G45" s="13">
        <v>12600</v>
      </c>
      <c r="H45" s="13">
        <v>17500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>
        <v>399700</v>
      </c>
      <c r="E46" s="13">
        <v>310400</v>
      </c>
      <c r="F46" s="13">
        <v>226300</v>
      </c>
      <c r="G46" s="13">
        <v>60800</v>
      </c>
      <c r="H46" s="13">
        <v>76000</v>
      </c>
      <c r="I46" s="13">
        <v>111100</v>
      </c>
      <c r="J46" s="13">
        <v>60300</v>
      </c>
      <c r="K46" s="13"/>
    </row>
    <row r="47" spans="2:11" x14ac:dyDescent="0.2">
      <c r="C47" s="11" t="s">
        <v>55</v>
      </c>
      <c r="D47" s="13">
        <v>473700</v>
      </c>
      <c r="E47" s="13">
        <v>260100</v>
      </c>
      <c r="F47" s="13">
        <v>81600</v>
      </c>
      <c r="G47" s="13">
        <v>34200</v>
      </c>
      <c r="H47" s="13">
        <v>63200</v>
      </c>
      <c r="I47" s="13">
        <v>139000</v>
      </c>
      <c r="J47" s="13">
        <v>118900</v>
      </c>
      <c r="K47" s="13"/>
    </row>
    <row r="48" spans="2:11" x14ac:dyDescent="0.2">
      <c r="C48" s="11" t="s">
        <v>56</v>
      </c>
      <c r="D48" s="13">
        <v>4005600</v>
      </c>
      <c r="E48" s="13">
        <v>4100400</v>
      </c>
      <c r="F48" s="13">
        <v>3096900</v>
      </c>
      <c r="G48" s="13">
        <v>1054400</v>
      </c>
      <c r="H48" s="13">
        <v>1076500</v>
      </c>
      <c r="I48" s="13">
        <v>1043300</v>
      </c>
      <c r="J48" s="13">
        <v>1099000</v>
      </c>
      <c r="K48" s="13"/>
    </row>
    <row r="49" spans="3:11" x14ac:dyDescent="0.2">
      <c r="C49" s="11" t="s">
        <v>57</v>
      </c>
      <c r="D49" s="13">
        <v>60400</v>
      </c>
      <c r="E49" s="13">
        <v>78700</v>
      </c>
      <c r="F49" s="13">
        <v>100400</v>
      </c>
      <c r="G49" s="13">
        <v>2000</v>
      </c>
      <c r="H49" s="13">
        <v>3200</v>
      </c>
      <c r="I49" s="13">
        <v>4300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146100</v>
      </c>
      <c r="F52" s="13">
        <v>118000</v>
      </c>
      <c r="G52" s="13">
        <v>55900</v>
      </c>
      <c r="H52" s="13">
        <v>34600</v>
      </c>
      <c r="I52" s="13">
        <v>16500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5147600</v>
      </c>
      <c r="E54" s="13">
        <v>4895700</v>
      </c>
      <c r="F54" s="13">
        <v>3623300</v>
      </c>
      <c r="G54" s="13">
        <v>1207300</v>
      </c>
      <c r="H54" s="13">
        <v>1253500</v>
      </c>
      <c r="I54" s="13">
        <v>1314100</v>
      </c>
      <c r="J54" s="13">
        <v>1305300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285000</v>
      </c>
      <c r="E58" s="13">
        <v>391100</v>
      </c>
      <c r="F58" s="13">
        <v>255100</v>
      </c>
      <c r="G58" s="13">
        <v>201800</v>
      </c>
      <c r="H58" s="13">
        <v>59800</v>
      </c>
      <c r="I58" s="13">
        <v>26800</v>
      </c>
      <c r="J58" s="13">
        <v>26600</v>
      </c>
      <c r="K58" s="13"/>
    </row>
    <row r="59" spans="3:11" x14ac:dyDescent="0.2">
      <c r="C59" s="11" t="s">
        <v>67</v>
      </c>
      <c r="D59" s="13">
        <v>174600</v>
      </c>
      <c r="E59" s="13">
        <v>226600</v>
      </c>
      <c r="F59" s="13">
        <v>140400</v>
      </c>
      <c r="G59" s="13">
        <v>51400</v>
      </c>
      <c r="H59" s="13">
        <v>20000</v>
      </c>
      <c r="I59" s="13">
        <v>20700</v>
      </c>
      <c r="J59" s="13">
        <v>23900</v>
      </c>
      <c r="K59" s="13"/>
    </row>
    <row r="60" spans="3:11" x14ac:dyDescent="0.2">
      <c r="C60" s="11" t="s">
        <v>68</v>
      </c>
      <c r="D60" s="13">
        <v>459600</v>
      </c>
      <c r="E60" s="13">
        <v>617700</v>
      </c>
      <c r="F60" s="13">
        <v>395500</v>
      </c>
      <c r="G60" s="13">
        <v>253300</v>
      </c>
      <c r="H60" s="13">
        <v>79800</v>
      </c>
      <c r="I60" s="13">
        <v>52300</v>
      </c>
      <c r="J60" s="13">
        <v>54200</v>
      </c>
      <c r="K60" s="13"/>
    </row>
    <row r="61" spans="3:11" x14ac:dyDescent="0.2">
      <c r="C61" s="11" t="s">
        <v>69</v>
      </c>
      <c r="D61" s="13">
        <v>1576400</v>
      </c>
      <c r="E61" s="13">
        <v>1554400</v>
      </c>
      <c r="F61" s="13">
        <v>1106600</v>
      </c>
      <c r="G61" s="13">
        <v>285000</v>
      </c>
      <c r="H61" s="13">
        <v>429200</v>
      </c>
      <c r="I61" s="13">
        <v>480700</v>
      </c>
      <c r="J61" s="13">
        <v>466900</v>
      </c>
      <c r="K61" s="13"/>
    </row>
    <row r="62" spans="3:11" x14ac:dyDescent="0.2">
      <c r="C62" s="11" t="s">
        <v>70</v>
      </c>
      <c r="D62" s="13">
        <v>341100</v>
      </c>
      <c r="E62" s="13">
        <v>380600</v>
      </c>
      <c r="F62" s="13">
        <v>351500</v>
      </c>
      <c r="G62" s="13">
        <v>14200</v>
      </c>
      <c r="H62" s="13">
        <v>16500</v>
      </c>
      <c r="I62" s="13">
        <v>4400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2377100</v>
      </c>
      <c r="E66" s="13">
        <v>2552700</v>
      </c>
      <c r="F66" s="13">
        <v>1853600</v>
      </c>
      <c r="G66" s="13">
        <v>552400</v>
      </c>
      <c r="H66" s="13">
        <v>525500</v>
      </c>
      <c r="I66" s="13">
        <v>537400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37500</v>
      </c>
      <c r="F70" s="13">
        <v>26000</v>
      </c>
      <c r="G70" s="13">
        <v>2800</v>
      </c>
      <c r="H70" s="13">
        <v>4300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2724500</v>
      </c>
      <c r="E76" s="13">
        <v>2305500</v>
      </c>
      <c r="F76" s="13">
        <v>1743700</v>
      </c>
      <c r="G76" s="13">
        <v>652000</v>
      </c>
      <c r="H76" s="13">
        <v>723700</v>
      </c>
      <c r="I76" s="13">
        <v>771000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425000</v>
      </c>
      <c r="E81" s="13">
        <v>567700</v>
      </c>
      <c r="F81" s="13">
        <v>505900</v>
      </c>
      <c r="G81" s="13">
        <v>-67200</v>
      </c>
      <c r="H81" s="13">
        <v>-62100</v>
      </c>
      <c r="I81" s="13">
        <v>-12800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201800</v>
      </c>
      <c r="F83" s="13">
        <v>112800</v>
      </c>
      <c r="G83" s="13">
        <v>56100</v>
      </c>
      <c r="H83" s="13">
        <v>53300</v>
      </c>
      <c r="I83" s="13">
        <v>58300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560300</v>
      </c>
      <c r="E89" s="13">
        <v>506300</v>
      </c>
      <c r="F89" s="13">
        <v>277200</v>
      </c>
      <c r="G89" s="13">
        <v>94100</v>
      </c>
      <c r="H89" s="13">
        <v>70400</v>
      </c>
      <c r="I89" s="13">
        <v>68300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-433800</v>
      </c>
      <c r="F91" s="13">
        <v>-217000</v>
      </c>
      <c r="G91" s="13">
        <v>-72400</v>
      </c>
      <c r="H91" s="13">
        <v>-21200</v>
      </c>
      <c r="I91" s="13">
        <v>-115900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-316200</v>
      </c>
      <c r="F94" s="13">
        <v>-106300</v>
      </c>
      <c r="G94" s="13">
        <v>-83900</v>
      </c>
      <c r="H94" s="13">
        <v>-17000</v>
      </c>
      <c r="I94" s="13">
        <v>-67900</v>
      </c>
      <c r="J94" s="13">
        <v>-187200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-4600</v>
      </c>
      <c r="G96" s="13">
        <v>-7900</v>
      </c>
      <c r="H96" s="13">
        <v>-13600</v>
      </c>
      <c r="I96" s="13">
        <v>-10300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-184400</v>
      </c>
      <c r="F100" s="13">
        <v>-32200</v>
      </c>
      <c r="G100" s="13">
        <v>-9900</v>
      </c>
      <c r="H100" s="13">
        <v>-84400</v>
      </c>
      <c r="I100" s="13">
        <v>31100</v>
      </c>
      <c r="J100" s="13">
        <v>138600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5700</v>
      </c>
      <c r="F102" s="13">
        <v>138700</v>
      </c>
      <c r="G102" s="13">
        <v>300</v>
      </c>
      <c r="H102" s="13">
        <v>-31100</v>
      </c>
      <c r="I102" s="13">
        <v>31500</v>
      </c>
      <c r="J102" s="13">
        <v>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-2900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29516800</v>
      </c>
      <c r="E8" s="13">
        <v>17655800</v>
      </c>
      <c r="F8" s="13">
        <v>11317400</v>
      </c>
      <c r="G8" s="13">
        <v>11482400</v>
      </c>
      <c r="H8" s="13">
        <v>13862600</v>
      </c>
      <c r="I8" s="13">
        <v>13029300</v>
      </c>
      <c r="J8" s="13">
        <v>14002300</v>
      </c>
      <c r="K8" s="13"/>
    </row>
    <row r="9" spans="1:11" x14ac:dyDescent="0.2">
      <c r="C9" s="11" t="s">
        <v>22</v>
      </c>
      <c r="D9" s="13">
        <v>18426600</v>
      </c>
      <c r="E9" s="13">
        <v>8173200</v>
      </c>
      <c r="F9" s="13">
        <v>1633800</v>
      </c>
      <c r="G9" s="13">
        <v>1529100</v>
      </c>
      <c r="H9" s="13">
        <v>4719000</v>
      </c>
      <c r="I9" s="13">
        <v>5100300</v>
      </c>
      <c r="J9" s="13">
        <v>3373800</v>
      </c>
      <c r="K9" s="13"/>
    </row>
    <row r="10" spans="1:11" x14ac:dyDescent="0.2">
      <c r="C10" s="11" t="s">
        <v>23</v>
      </c>
      <c r="D10" s="13">
        <v>11090200</v>
      </c>
      <c r="E10" s="13">
        <v>9482600</v>
      </c>
      <c r="F10" s="13">
        <v>9683600</v>
      </c>
      <c r="G10" s="13">
        <v>9953300</v>
      </c>
      <c r="H10" s="13">
        <v>9143600</v>
      </c>
      <c r="I10" s="13">
        <v>7929100</v>
      </c>
      <c r="J10" s="13">
        <v>10628500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27572500</v>
      </c>
      <c r="E17" s="13">
        <v>16594500</v>
      </c>
      <c r="F17" s="13">
        <v>9708400</v>
      </c>
      <c r="G17" s="13">
        <v>9844600</v>
      </c>
      <c r="H17" s="13">
        <v>12100000</v>
      </c>
      <c r="I17" s="13">
        <v>13297000</v>
      </c>
      <c r="J17" s="13">
        <v>11672400</v>
      </c>
      <c r="K17" s="13"/>
    </row>
    <row r="18" spans="3:11" x14ac:dyDescent="0.2">
      <c r="C18" s="11" t="s">
        <v>30</v>
      </c>
      <c r="D18" s="13">
        <v>1944300</v>
      </c>
      <c r="E18" s="13">
        <v>1061300</v>
      </c>
      <c r="F18" s="13">
        <v>1609000</v>
      </c>
      <c r="G18" s="13">
        <v>1637800</v>
      </c>
      <c r="H18" s="13">
        <v>1762700</v>
      </c>
      <c r="I18" s="13">
        <v>-267700</v>
      </c>
      <c r="J18" s="13">
        <v>2329900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2376800</v>
      </c>
      <c r="E21" s="13">
        <v>1494300</v>
      </c>
      <c r="F21" s="13">
        <v>2028700</v>
      </c>
      <c r="G21" s="13">
        <v>2087900</v>
      </c>
      <c r="H21" s="13">
        <v>2210900</v>
      </c>
      <c r="I21" s="13">
        <v>140700</v>
      </c>
      <c r="J21" s="13">
        <v>2834600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1944300</v>
      </c>
      <c r="E23" s="13">
        <v>1061300</v>
      </c>
      <c r="F23" s="13">
        <v>1609000</v>
      </c>
      <c r="G23" s="13">
        <v>1637800</v>
      </c>
      <c r="H23" s="13">
        <v>1762700</v>
      </c>
      <c r="I23" s="13">
        <v>-267700</v>
      </c>
      <c r="J23" s="13">
        <v>2329900</v>
      </c>
      <c r="K23" s="13"/>
    </row>
    <row r="24" spans="3:11" x14ac:dyDescent="0.2">
      <c r="C24" s="11" t="s">
        <v>36</v>
      </c>
      <c r="D24" s="13">
        <v>686100</v>
      </c>
      <c r="E24" s="13">
        <v>410400</v>
      </c>
      <c r="F24" s="13">
        <v>568600</v>
      </c>
      <c r="G24" s="13">
        <v>498900</v>
      </c>
      <c r="H24" s="13">
        <v>205100</v>
      </c>
      <c r="I24" s="13">
        <v>404800</v>
      </c>
      <c r="J24" s="13">
        <v>737400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1258300</v>
      </c>
      <c r="E26" s="13">
        <v>650900</v>
      </c>
      <c r="F26" s="13">
        <v>1040400</v>
      </c>
      <c r="G26" s="13">
        <v>1138800</v>
      </c>
      <c r="H26" s="13">
        <v>1557500</v>
      </c>
      <c r="I26" s="13">
        <v>-672400</v>
      </c>
      <c r="J26" s="13">
        <v>1592500</v>
      </c>
      <c r="K26" s="13"/>
    </row>
    <row r="27" spans="3:11" x14ac:dyDescent="0.2">
      <c r="C27" s="11" t="s">
        <v>38</v>
      </c>
      <c r="D27" s="13">
        <v>1177600</v>
      </c>
      <c r="E27" s="13">
        <v>658800</v>
      </c>
      <c r="F27" s="13">
        <v>1015300</v>
      </c>
      <c r="G27" s="13">
        <v>1087100</v>
      </c>
      <c r="H27" s="13">
        <v>1540700</v>
      </c>
      <c r="I27" s="13">
        <v>-713100</v>
      </c>
      <c r="J27" s="13">
        <v>1557300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1177600</v>
      </c>
      <c r="E33" s="13">
        <v>658800</v>
      </c>
      <c r="F33" s="13">
        <v>1015300</v>
      </c>
      <c r="G33" s="13">
        <v>1087100</v>
      </c>
      <c r="H33" s="13">
        <v>1540700</v>
      </c>
      <c r="I33" s="13">
        <v>-713100</v>
      </c>
      <c r="J33" s="13">
        <v>1557300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1177600</v>
      </c>
      <c r="E35" s="13">
        <v>658800</v>
      </c>
      <c r="F35" s="13">
        <v>1015300</v>
      </c>
      <c r="G35" s="13">
        <v>1087100</v>
      </c>
      <c r="H35" s="13">
        <v>1540700</v>
      </c>
      <c r="I35" s="13">
        <v>-713100</v>
      </c>
      <c r="J35" s="13">
        <v>1557300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30099400</v>
      </c>
      <c r="E41" s="13">
        <v>27126900</v>
      </c>
      <c r="F41" s="13">
        <v>23545300</v>
      </c>
      <c r="G41" s="13">
        <v>24919300</v>
      </c>
      <c r="H41" s="13">
        <v>22662400</v>
      </c>
      <c r="I41" s="13">
        <v>21132500</v>
      </c>
      <c r="J41" s="13">
        <v>18957600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9705300</v>
      </c>
      <c r="E43" s="13">
        <v>8501500</v>
      </c>
      <c r="F43" s="13">
        <v>10548900</v>
      </c>
      <c r="G43" s="13">
        <v>8862500</v>
      </c>
      <c r="H43" s="13">
        <v>16112500</v>
      </c>
      <c r="I43" s="13">
        <v>9514800</v>
      </c>
      <c r="J43" s="13">
        <v>10041200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2625400</v>
      </c>
      <c r="E45" s="13">
        <v>2069500</v>
      </c>
      <c r="F45" s="13">
        <v>3028300</v>
      </c>
      <c r="G45" s="13">
        <v>2652300</v>
      </c>
      <c r="H45" s="13">
        <v>2653200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342211000</v>
      </c>
      <c r="E47" s="13">
        <v>294662000</v>
      </c>
      <c r="F47" s="13">
        <v>265588000</v>
      </c>
      <c r="G47" s="13">
        <v>259443000</v>
      </c>
      <c r="H47" s="13">
        <v>265039000</v>
      </c>
      <c r="I47" s="13">
        <v>253667000</v>
      </c>
      <c r="J47" s="13">
        <v>250044000</v>
      </c>
      <c r="K47" s="13"/>
    </row>
    <row r="48" spans="2:11" x14ac:dyDescent="0.2">
      <c r="C48" s="11" t="s">
        <v>56</v>
      </c>
      <c r="D48" s="13">
        <v>3186400</v>
      </c>
      <c r="E48" s="13">
        <v>3296600</v>
      </c>
      <c r="F48" s="13">
        <v>2975200</v>
      </c>
      <c r="G48" s="13">
        <v>3297600</v>
      </c>
      <c r="H48" s="13">
        <v>3127600</v>
      </c>
      <c r="I48" s="13">
        <v>2480500</v>
      </c>
      <c r="J48" s="13">
        <v>2406800</v>
      </c>
      <c r="K48" s="13"/>
    </row>
    <row r="49" spans="3:11" x14ac:dyDescent="0.2">
      <c r="C49" s="11" t="s">
        <v>57</v>
      </c>
      <c r="D49" s="13">
        <v>272500</v>
      </c>
      <c r="E49" s="13">
        <v>257000</v>
      </c>
      <c r="F49" s="13">
        <v>213000</v>
      </c>
      <c r="G49" s="13">
        <v>206200</v>
      </c>
      <c r="H49" s="13">
        <v>126300</v>
      </c>
      <c r="I49" s="13">
        <v>140500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334200</v>
      </c>
      <c r="E52" s="13">
        <v>300800</v>
      </c>
      <c r="F52" s="13">
        <v>232400</v>
      </c>
      <c r="G52" s="13">
        <v>349100</v>
      </c>
      <c r="H52" s="13">
        <v>210800</v>
      </c>
      <c r="I52" s="13">
        <v>2236700</v>
      </c>
      <c r="J52" s="13">
        <v>2269600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391545000</v>
      </c>
      <c r="E54" s="13">
        <v>339180000</v>
      </c>
      <c r="F54" s="13">
        <v>308226000</v>
      </c>
      <c r="G54" s="13">
        <v>301867000</v>
      </c>
      <c r="H54" s="13">
        <v>312399000</v>
      </c>
      <c r="I54" s="13">
        <v>290883000</v>
      </c>
      <c r="J54" s="13">
        <v>286442000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161933000</v>
      </c>
      <c r="E58" s="13">
        <v>136714000</v>
      </c>
      <c r="F58" s="13">
        <v>123178000</v>
      </c>
      <c r="G58" s="13">
        <v>126693000</v>
      </c>
      <c r="H58" s="13">
        <v>147618000</v>
      </c>
      <c r="I58" s="13">
        <v>134323000</v>
      </c>
      <c r="J58" s="13">
        <v>132002000</v>
      </c>
      <c r="K58" s="13"/>
    </row>
    <row r="59" spans="3:11" x14ac:dyDescent="0.2">
      <c r="C59" s="11" t="s">
        <v>67</v>
      </c>
      <c r="D59" s="13">
        <v>37874000</v>
      </c>
      <c r="E59" s="13">
        <v>29420600</v>
      </c>
      <c r="F59" s="13">
        <v>28512400</v>
      </c>
      <c r="G59" s="13">
        <v>30675800</v>
      </c>
      <c r="H59" s="13">
        <v>28515600</v>
      </c>
      <c r="I59" s="13">
        <v>21806800</v>
      </c>
      <c r="J59" s="13">
        <v>22719900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88410000</v>
      </c>
      <c r="E61" s="13">
        <v>73834400</v>
      </c>
      <c r="F61" s="13">
        <v>65734000</v>
      </c>
      <c r="G61" s="13">
        <v>56622600</v>
      </c>
      <c r="H61" s="13">
        <v>55207200</v>
      </c>
      <c r="I61" s="13">
        <v>56501600</v>
      </c>
      <c r="J61" s="13">
        <v>52415800</v>
      </c>
      <c r="K61" s="13"/>
    </row>
    <row r="62" spans="3:11" x14ac:dyDescent="0.2">
      <c r="C62" s="11" t="s">
        <v>70</v>
      </c>
      <c r="D62" s="13">
        <v>605600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367759000</v>
      </c>
      <c r="E66" s="13">
        <v>316825000</v>
      </c>
      <c r="F66" s="13">
        <v>287533000</v>
      </c>
      <c r="G66" s="13">
        <v>282733000</v>
      </c>
      <c r="H66" s="13">
        <v>293559000</v>
      </c>
      <c r="I66" s="13">
        <v>272203000</v>
      </c>
      <c r="J66" s="13">
        <v>266922000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12110600</v>
      </c>
      <c r="E72" s="13">
        <v>11693700</v>
      </c>
      <c r="F72" s="13">
        <v>11409600</v>
      </c>
      <c r="G72" s="13">
        <v>10889400</v>
      </c>
      <c r="H72" s="13">
        <v>11682700</v>
      </c>
      <c r="I72" s="13">
        <v>10556500</v>
      </c>
      <c r="J72" s="13">
        <v>12047900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23786300</v>
      </c>
      <c r="E76" s="13">
        <v>22354800</v>
      </c>
      <c r="F76" s="13">
        <v>20693700</v>
      </c>
      <c r="G76" s="13">
        <v>19134100</v>
      </c>
      <c r="H76" s="13">
        <v>18839600</v>
      </c>
      <c r="I76" s="13">
        <v>18680500</v>
      </c>
      <c r="J76" s="13">
        <v>19520200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1177600</v>
      </c>
      <c r="E81" s="13">
        <v>658800</v>
      </c>
      <c r="F81" s="13">
        <v>1015300</v>
      </c>
      <c r="G81" s="13">
        <v>1087100</v>
      </c>
      <c r="H81" s="13">
        <v>1540700</v>
      </c>
      <c r="I81" s="13">
        <v>-713100</v>
      </c>
      <c r="J81" s="13">
        <v>1557300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436100</v>
      </c>
      <c r="F83" s="13">
        <v>422600</v>
      </c>
      <c r="G83" s="13">
        <v>453300</v>
      </c>
      <c r="H83" s="13">
        <v>451400</v>
      </c>
      <c r="I83" s="13">
        <v>411300</v>
      </c>
      <c r="J83" s="13">
        <v>508200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615000</v>
      </c>
      <c r="E89" s="13">
        <v>-6920700</v>
      </c>
      <c r="F89" s="13">
        <v>-9717800</v>
      </c>
      <c r="G89" s="13">
        <v>4727000</v>
      </c>
      <c r="H89" s="13">
        <v>-113200</v>
      </c>
      <c r="I89" s="13">
        <v>-2564300</v>
      </c>
      <c r="J89" s="13">
        <v>-3164400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-5556400</v>
      </c>
      <c r="E91" s="13">
        <v>-1215300</v>
      </c>
      <c r="F91" s="13">
        <v>-790500</v>
      </c>
      <c r="G91" s="13">
        <v>-851100</v>
      </c>
      <c r="H91" s="13">
        <v>-1467900</v>
      </c>
      <c r="I91" s="13">
        <v>-2265500</v>
      </c>
      <c r="J91" s="13">
        <v>-2024600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-6323800</v>
      </c>
      <c r="E94" s="13">
        <v>276500</v>
      </c>
      <c r="F94" s="13">
        <v>-321600</v>
      </c>
      <c r="G94" s="13">
        <v>-987100</v>
      </c>
      <c r="H94" s="13">
        <v>1536000</v>
      </c>
      <c r="I94" s="13">
        <v>-798800</v>
      </c>
      <c r="J94" s="13">
        <v>-398800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-427200</v>
      </c>
      <c r="E96" s="13">
        <v>-406600</v>
      </c>
      <c r="F96" s="13">
        <v>-502100</v>
      </c>
      <c r="G96" s="13">
        <v>-542100</v>
      </c>
      <c r="H96" s="13">
        <v>-414800</v>
      </c>
      <c r="I96" s="13">
        <v>-337100</v>
      </c>
      <c r="J96" s="13">
        <v>-498400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7537400</v>
      </c>
      <c r="E100" s="13">
        <v>9171000</v>
      </c>
      <c r="F100" s="13">
        <v>7602100</v>
      </c>
      <c r="G100" s="13">
        <v>-1916500</v>
      </c>
      <c r="H100" s="13">
        <v>2357600</v>
      </c>
      <c r="I100" s="13">
        <v>5404500</v>
      </c>
      <c r="J100" s="13">
        <v>2649500</v>
      </c>
      <c r="K100" s="13"/>
    </row>
    <row r="101" spans="3:11" x14ac:dyDescent="0.2">
      <c r="C101" s="11" t="s">
        <v>19</v>
      </c>
      <c r="D101" s="13">
        <v>1566400</v>
      </c>
      <c r="E101" s="13">
        <v>1054700</v>
      </c>
      <c r="F101" s="13">
        <v>1062800</v>
      </c>
      <c r="G101" s="13">
        <v>432300</v>
      </c>
      <c r="H101" s="13">
        <v>-193700</v>
      </c>
      <c r="I101" s="13">
        <v>317700</v>
      </c>
      <c r="J101" s="13">
        <v>-379900</v>
      </c>
      <c r="K101" s="13"/>
    </row>
    <row r="102" spans="3:11" x14ac:dyDescent="0.2">
      <c r="C102" s="11" t="s">
        <v>20</v>
      </c>
      <c r="D102" s="13">
        <v>3395000</v>
      </c>
      <c r="E102" s="13">
        <v>3581600</v>
      </c>
      <c r="F102" s="13">
        <v>-1374600</v>
      </c>
      <c r="G102" s="13">
        <v>2255700</v>
      </c>
      <c r="H102" s="13">
        <v>3586800</v>
      </c>
      <c r="I102" s="13">
        <v>2359100</v>
      </c>
      <c r="J102" s="13">
        <v>-1293600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91700</v>
      </c>
      <c r="F12" s="13">
        <v>55800</v>
      </c>
      <c r="G12" s="13">
        <v>17100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13000</v>
      </c>
      <c r="F14" s="13">
        <v>157000</v>
      </c>
      <c r="G14" s="13">
        <v>73700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135900</v>
      </c>
      <c r="F17" s="13">
        <v>237300</v>
      </c>
      <c r="G17" s="13">
        <v>99200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-135900</v>
      </c>
      <c r="F18" s="13">
        <v>-237300</v>
      </c>
      <c r="G18" s="13">
        <v>-99200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-235700</v>
      </c>
      <c r="E23" s="13">
        <v>-130900</v>
      </c>
      <c r="F23" s="13">
        <v>-237300</v>
      </c>
      <c r="G23" s="13">
        <v>-99300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-130900</v>
      </c>
      <c r="F26" s="13">
        <v>-237300</v>
      </c>
      <c r="G26" s="13">
        <v>-99300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-235900</v>
      </c>
      <c r="E27" s="13">
        <v>-130900</v>
      </c>
      <c r="F27" s="13">
        <v>-237300</v>
      </c>
      <c r="G27" s="13">
        <v>-99300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-5000</v>
      </c>
      <c r="F32" s="13">
        <v>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-235900</v>
      </c>
      <c r="E33" s="13">
        <v>-130900</v>
      </c>
      <c r="F33" s="13">
        <v>-237300</v>
      </c>
      <c r="G33" s="13">
        <v>-99300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-130900</v>
      </c>
      <c r="F35" s="13">
        <v>-237300</v>
      </c>
      <c r="G35" s="13">
        <v>-99300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240900</v>
      </c>
      <c r="F41" s="13">
        <v>409200</v>
      </c>
      <c r="G41" s="13">
        <v>192000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79900</v>
      </c>
      <c r="E42" s="13">
        <v>130900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200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15200</v>
      </c>
      <c r="F45" s="13">
        <v>6200</v>
      </c>
      <c r="G45" s="13">
        <v>1700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478300</v>
      </c>
      <c r="E46" s="13">
        <v>388000</v>
      </c>
      <c r="F46" s="13">
        <v>415600</v>
      </c>
      <c r="G46" s="13">
        <v>193800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9800</v>
      </c>
      <c r="E47" s="13">
        <v>23500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10600</v>
      </c>
      <c r="F48" s="13">
        <v>4000</v>
      </c>
      <c r="G48" s="13">
        <v>3900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4100</v>
      </c>
      <c r="F52" s="13">
        <v>9700</v>
      </c>
      <c r="G52" s="13">
        <v>200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496200</v>
      </c>
      <c r="E54" s="13">
        <v>426200</v>
      </c>
      <c r="F54" s="13">
        <v>429300</v>
      </c>
      <c r="G54" s="13">
        <v>197900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7100</v>
      </c>
      <c r="F57" s="13">
        <v>1600</v>
      </c>
      <c r="G57" s="13">
        <v>2400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16600</v>
      </c>
      <c r="F59" s="13">
        <v>21600</v>
      </c>
      <c r="G59" s="13">
        <v>7000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23700</v>
      </c>
      <c r="F60" s="13">
        <v>23300</v>
      </c>
      <c r="G60" s="13">
        <v>9400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5700</v>
      </c>
      <c r="F62" s="13">
        <v>1400</v>
      </c>
      <c r="G62" s="13">
        <v>1300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29400</v>
      </c>
      <c r="F66" s="13">
        <v>24700</v>
      </c>
      <c r="G66" s="13">
        <v>10700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843700</v>
      </c>
      <c r="F70" s="13">
        <v>729900</v>
      </c>
      <c r="G70" s="13">
        <v>281700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-703400</v>
      </c>
      <c r="E72" s="13">
        <v>-467500</v>
      </c>
      <c r="F72" s="13">
        <v>-336600</v>
      </c>
      <c r="G72" s="13">
        <v>-99300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469100</v>
      </c>
      <c r="E76" s="13">
        <v>-446900</v>
      </c>
      <c r="F76" s="13">
        <v>-325300</v>
      </c>
      <c r="G76" s="13">
        <v>-94400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-235900</v>
      </c>
      <c r="E81" s="13">
        <v>-130900</v>
      </c>
      <c r="F81" s="13">
        <v>-237300</v>
      </c>
      <c r="G81" s="13">
        <v>-99300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-163300</v>
      </c>
      <c r="E89" s="13">
        <v>-114900</v>
      </c>
      <c r="F89" s="13">
        <v>-75400</v>
      </c>
      <c r="G89" s="13">
        <v>-26800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-13500</v>
      </c>
      <c r="F91" s="13">
        <v>-800</v>
      </c>
      <c r="G91" s="13">
        <v>-1300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-168000</v>
      </c>
      <c r="F94" s="13">
        <v>-800</v>
      </c>
      <c r="G94" s="13">
        <v>-11200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115700</v>
      </c>
      <c r="F100" s="13">
        <v>293500</v>
      </c>
      <c r="G100" s="13">
        <v>230100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</v>
      </c>
      <c r="E102" s="13">
        <v>-167200</v>
      </c>
      <c r="F102" s="13">
        <v>217300</v>
      </c>
      <c r="G102" s="13">
        <v>192100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2000</v>
      </c>
      <c r="H12" s="13">
        <v>2300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4600</v>
      </c>
      <c r="G17" s="13">
        <v>4800</v>
      </c>
      <c r="H17" s="13">
        <v>4500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-7600</v>
      </c>
      <c r="F18" s="13">
        <v>-4600</v>
      </c>
      <c r="G18" s="13">
        <v>-4800</v>
      </c>
      <c r="H18" s="13">
        <v>-4500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-6700</v>
      </c>
      <c r="F20" s="13">
        <v>-2000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-6500</v>
      </c>
      <c r="G21" s="13">
        <v>-4700</v>
      </c>
      <c r="H21" s="13">
        <v>-4400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6400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-14100</v>
      </c>
      <c r="E23" s="13">
        <v>-14200</v>
      </c>
      <c r="F23" s="13">
        <v>-6600</v>
      </c>
      <c r="G23" s="13">
        <v>-4800</v>
      </c>
      <c r="H23" s="13">
        <v>-4500</v>
      </c>
      <c r="I23" s="13">
        <v>-1800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-13900</v>
      </c>
      <c r="F26" s="13">
        <v>-6300</v>
      </c>
      <c r="G26" s="13">
        <v>-4200</v>
      </c>
      <c r="H26" s="13">
        <v>-4500</v>
      </c>
      <c r="I26" s="13">
        <v>-1800</v>
      </c>
      <c r="J26" s="13">
        <v>-1600</v>
      </c>
      <c r="K26" s="13"/>
    </row>
    <row r="27" spans="3:11" x14ac:dyDescent="0.2">
      <c r="C27" s="11" t="s">
        <v>38</v>
      </c>
      <c r="D27" s="13">
        <v>-14100</v>
      </c>
      <c r="E27" s="13">
        <v>-13900</v>
      </c>
      <c r="F27" s="13">
        <v>-6300</v>
      </c>
      <c r="G27" s="13">
        <v>-4200</v>
      </c>
      <c r="H27" s="13">
        <v>-4500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6700</v>
      </c>
      <c r="F32" s="13">
        <v>2000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-13900</v>
      </c>
      <c r="F33" s="13">
        <v>-6300</v>
      </c>
      <c r="G33" s="13">
        <v>-4200</v>
      </c>
      <c r="H33" s="13">
        <v>-4500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-13900</v>
      </c>
      <c r="F35" s="13">
        <v>-6300</v>
      </c>
      <c r="G35" s="13">
        <v>-4200</v>
      </c>
      <c r="H35" s="13">
        <v>-4500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17700</v>
      </c>
      <c r="F41" s="13">
        <v>31900</v>
      </c>
      <c r="G41" s="13">
        <v>100</v>
      </c>
      <c r="H41" s="13">
        <v>3700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4900</v>
      </c>
      <c r="J42" s="13">
        <v>1900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900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400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20100</v>
      </c>
      <c r="F46" s="13">
        <v>34000</v>
      </c>
      <c r="G46" s="13">
        <v>800</v>
      </c>
      <c r="H46" s="13">
        <v>4500</v>
      </c>
      <c r="I46" s="13">
        <v>6000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1100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22100</v>
      </c>
      <c r="F54" s="13">
        <v>35200</v>
      </c>
      <c r="G54" s="13">
        <v>1200</v>
      </c>
      <c r="H54" s="13">
        <v>4800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16900</v>
      </c>
      <c r="E58" s="13">
        <v>19200</v>
      </c>
      <c r="F58" s="13">
        <v>5700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1300</v>
      </c>
      <c r="F59" s="13">
        <v>400</v>
      </c>
      <c r="G59" s="13">
        <v>1000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22300</v>
      </c>
      <c r="E60" s="13">
        <v>20600</v>
      </c>
      <c r="F60" s="13">
        <v>6400</v>
      </c>
      <c r="G60" s="13">
        <v>1400</v>
      </c>
      <c r="H60" s="13">
        <v>1300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21600</v>
      </c>
      <c r="F66" s="13">
        <v>26900</v>
      </c>
      <c r="G66" s="13">
        <v>2500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-37700</v>
      </c>
      <c r="F72" s="13">
        <v>-23800</v>
      </c>
      <c r="G72" s="13">
        <v>-17600</v>
      </c>
      <c r="H72" s="13">
        <v>-13400</v>
      </c>
      <c r="I72" s="13">
        <v>-9000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500</v>
      </c>
      <c r="F76" s="13">
        <v>8400</v>
      </c>
      <c r="G76" s="13">
        <v>-1300</v>
      </c>
      <c r="H76" s="13">
        <v>2200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-14100</v>
      </c>
      <c r="E81" s="13">
        <v>-13900</v>
      </c>
      <c r="F81" s="13">
        <v>-6300</v>
      </c>
      <c r="G81" s="13">
        <v>-4200</v>
      </c>
      <c r="H81" s="13">
        <v>-4500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-6500</v>
      </c>
      <c r="F89" s="13">
        <v>-6000</v>
      </c>
      <c r="G89" s="13">
        <v>-3400</v>
      </c>
      <c r="H89" s="13">
        <v>-3600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-200</v>
      </c>
      <c r="H94" s="13">
        <v>4400</v>
      </c>
      <c r="I94" s="13">
        <v>1900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38000</v>
      </c>
      <c r="G100" s="13">
        <v>100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600</v>
      </c>
      <c r="G101" s="13">
        <v>-100</v>
      </c>
      <c r="H101" s="13">
        <v>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-7600</v>
      </c>
      <c r="E102" s="13">
        <v>-14100</v>
      </c>
      <c r="F102" s="13">
        <v>31800</v>
      </c>
      <c r="G102" s="13">
        <v>-3600</v>
      </c>
      <c r="H102" s="13">
        <v>2900</v>
      </c>
      <c r="I102" s="13">
        <v>-100</v>
      </c>
      <c r="J102" s="13">
        <v>-8500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2470400</v>
      </c>
      <c r="E8" s="13">
        <v>2705500</v>
      </c>
      <c r="F8" s="13">
        <v>2906400</v>
      </c>
      <c r="G8" s="13">
        <v>1905000</v>
      </c>
      <c r="H8" s="13">
        <v>2218100</v>
      </c>
      <c r="I8" s="13">
        <v>2047600</v>
      </c>
      <c r="J8" s="13">
        <v>1596500</v>
      </c>
      <c r="K8" s="13"/>
    </row>
    <row r="9" spans="1:11" x14ac:dyDescent="0.2">
      <c r="C9" s="11" t="s">
        <v>22</v>
      </c>
      <c r="D9" s="13">
        <v>27200</v>
      </c>
      <c r="E9" s="13">
        <v>28500</v>
      </c>
      <c r="F9" s="13">
        <v>23800</v>
      </c>
      <c r="G9" s="13">
        <v>22600</v>
      </c>
      <c r="H9" s="13">
        <v>25000</v>
      </c>
      <c r="I9" s="13">
        <v>26200</v>
      </c>
      <c r="J9" s="13">
        <v>20800</v>
      </c>
      <c r="K9" s="13"/>
    </row>
    <row r="10" spans="1:11" x14ac:dyDescent="0.2">
      <c r="C10" s="11" t="s">
        <v>23</v>
      </c>
      <c r="D10" s="13">
        <v>2443200</v>
      </c>
      <c r="E10" s="13">
        <v>2677000</v>
      </c>
      <c r="F10" s="13">
        <v>2882700</v>
      </c>
      <c r="G10" s="13">
        <v>1882400</v>
      </c>
      <c r="H10" s="13">
        <v>2193100</v>
      </c>
      <c r="I10" s="13">
        <v>2021400</v>
      </c>
      <c r="J10" s="13">
        <v>1575700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14400</v>
      </c>
      <c r="F14" s="13" t="s">
        <v>91</v>
      </c>
      <c r="G14" s="13">
        <v>6000</v>
      </c>
      <c r="H14" s="13">
        <v>6600</v>
      </c>
      <c r="I14" s="13" t="s">
        <v>91</v>
      </c>
      <c r="J14" s="13">
        <v>6300</v>
      </c>
      <c r="K14" s="13"/>
    </row>
    <row r="15" spans="1:11" x14ac:dyDescent="0.2">
      <c r="C15" s="11" t="s">
        <v>28</v>
      </c>
      <c r="D15" s="13">
        <v>166200</v>
      </c>
      <c r="E15" s="13">
        <v>165800</v>
      </c>
      <c r="F15" s="13">
        <v>121700</v>
      </c>
      <c r="G15" s="13">
        <v>135200</v>
      </c>
      <c r="H15" s="13">
        <v>124500</v>
      </c>
      <c r="I15" s="13">
        <v>97700</v>
      </c>
      <c r="J15" s="13">
        <v>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2520000</v>
      </c>
      <c r="F17" s="13">
        <v>1651900</v>
      </c>
      <c r="G17" s="13">
        <v>1721000</v>
      </c>
      <c r="H17" s="13">
        <v>1971900</v>
      </c>
      <c r="I17" s="13">
        <v>1715000</v>
      </c>
      <c r="J17" s="13">
        <v>1396700</v>
      </c>
      <c r="K17" s="13"/>
    </row>
    <row r="18" spans="3:11" x14ac:dyDescent="0.2">
      <c r="C18" s="11" t="s">
        <v>30</v>
      </c>
      <c r="D18" s="13">
        <v>125200</v>
      </c>
      <c r="E18" s="13">
        <v>185600</v>
      </c>
      <c r="F18" s="13">
        <v>1254600</v>
      </c>
      <c r="G18" s="13">
        <v>184000</v>
      </c>
      <c r="H18" s="13">
        <v>246200</v>
      </c>
      <c r="I18" s="13">
        <v>332600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-31000</v>
      </c>
      <c r="F20" s="13">
        <v>-33500</v>
      </c>
      <c r="G20" s="13">
        <v>-37700</v>
      </c>
      <c r="H20" s="13">
        <v>-32100</v>
      </c>
      <c r="I20" s="13">
        <v>-50200</v>
      </c>
      <c r="J20" s="13">
        <v>2800</v>
      </c>
      <c r="K20" s="13"/>
    </row>
    <row r="21" spans="3:11" x14ac:dyDescent="0.2">
      <c r="C21" s="11" t="s">
        <v>33</v>
      </c>
      <c r="D21" s="13">
        <v>269700</v>
      </c>
      <c r="E21" s="13">
        <v>320400</v>
      </c>
      <c r="F21" s="13">
        <v>1342800</v>
      </c>
      <c r="G21" s="13">
        <v>287500</v>
      </c>
      <c r="H21" s="13">
        <v>345300</v>
      </c>
      <c r="I21" s="13">
        <v>380100</v>
      </c>
      <c r="J21" s="13">
        <v>298400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154600</v>
      </c>
      <c r="F23" s="13">
        <v>1221100</v>
      </c>
      <c r="G23" s="13">
        <v>146300</v>
      </c>
      <c r="H23" s="13">
        <v>214100</v>
      </c>
      <c r="I23" s="13">
        <v>282400</v>
      </c>
      <c r="J23" s="13">
        <v>202600</v>
      </c>
      <c r="K23" s="13"/>
    </row>
    <row r="24" spans="3:11" x14ac:dyDescent="0.2">
      <c r="C24" s="11" t="s">
        <v>36</v>
      </c>
      <c r="D24" s="13">
        <v>41100</v>
      </c>
      <c r="E24" s="13">
        <v>42100</v>
      </c>
      <c r="F24" s="13">
        <v>243000</v>
      </c>
      <c r="G24" s="13">
        <v>37000</v>
      </c>
      <c r="H24" s="13">
        <v>52400</v>
      </c>
      <c r="I24" s="13">
        <v>90500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112500</v>
      </c>
      <c r="F26" s="13">
        <v>978100</v>
      </c>
      <c r="G26" s="13">
        <v>109300</v>
      </c>
      <c r="H26" s="13">
        <v>161700</v>
      </c>
      <c r="I26" s="13">
        <v>191900</v>
      </c>
      <c r="J26" s="13">
        <v>209800</v>
      </c>
      <c r="K26" s="13"/>
    </row>
    <row r="27" spans="3:11" x14ac:dyDescent="0.2">
      <c r="C27" s="11" t="s">
        <v>38</v>
      </c>
      <c r="D27" s="13">
        <v>42600</v>
      </c>
      <c r="E27" s="13">
        <v>83300</v>
      </c>
      <c r="F27" s="13">
        <v>744500</v>
      </c>
      <c r="G27" s="13">
        <v>70300</v>
      </c>
      <c r="H27" s="13">
        <v>104400</v>
      </c>
      <c r="I27" s="13">
        <v>101600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31000</v>
      </c>
      <c r="F32" s="13">
        <v>33500</v>
      </c>
      <c r="G32" s="13">
        <v>37700</v>
      </c>
      <c r="H32" s="13">
        <v>32100</v>
      </c>
      <c r="I32" s="13">
        <v>50200</v>
      </c>
      <c r="J32" s="13">
        <v>-2800</v>
      </c>
      <c r="K32" s="13"/>
    </row>
    <row r="33" spans="2:11" x14ac:dyDescent="0.2">
      <c r="C33" s="11" t="s">
        <v>44</v>
      </c>
      <c r="D33" s="13">
        <v>42600</v>
      </c>
      <c r="E33" s="13">
        <v>83300</v>
      </c>
      <c r="F33" s="13">
        <v>744500</v>
      </c>
      <c r="G33" s="13">
        <v>70300</v>
      </c>
      <c r="H33" s="13">
        <v>104400</v>
      </c>
      <c r="I33" s="13">
        <v>101600</v>
      </c>
      <c r="J33" s="13">
        <v>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83300</v>
      </c>
      <c r="F35" s="13">
        <v>744500</v>
      </c>
      <c r="G35" s="13">
        <v>70300</v>
      </c>
      <c r="H35" s="13">
        <v>104400</v>
      </c>
      <c r="I35" s="13">
        <v>101600</v>
      </c>
      <c r="J35" s="13">
        <v>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233000</v>
      </c>
      <c r="F41" s="13">
        <v>191300</v>
      </c>
      <c r="G41" s="13">
        <v>191400</v>
      </c>
      <c r="H41" s="13">
        <v>163600</v>
      </c>
      <c r="I41" s="13">
        <v>122500</v>
      </c>
      <c r="J41" s="13">
        <v>121000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524600</v>
      </c>
      <c r="G42" s="13">
        <v>33300</v>
      </c>
      <c r="H42" s="13">
        <v>36800</v>
      </c>
      <c r="I42" s="13">
        <v>48900</v>
      </c>
      <c r="J42" s="13">
        <v>57600</v>
      </c>
      <c r="K42" s="13"/>
    </row>
    <row r="43" spans="2:11" x14ac:dyDescent="0.2">
      <c r="C43" s="11" t="s">
        <v>51</v>
      </c>
      <c r="D43" s="13">
        <v>632100</v>
      </c>
      <c r="E43" s="13">
        <v>545700</v>
      </c>
      <c r="F43" s="13">
        <v>594900</v>
      </c>
      <c r="G43" s="13">
        <v>1472800</v>
      </c>
      <c r="H43" s="13">
        <v>746200</v>
      </c>
      <c r="I43" s="13">
        <v>1473000</v>
      </c>
      <c r="J43" s="13">
        <v>573100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709000</v>
      </c>
      <c r="E45" s="13">
        <v>296500</v>
      </c>
      <c r="F45" s="13">
        <v>1213600</v>
      </c>
      <c r="G45" s="13">
        <v>121500</v>
      </c>
      <c r="H45" s="13">
        <v>127000</v>
      </c>
      <c r="I45" s="13">
        <v>112700</v>
      </c>
      <c r="J45" s="13">
        <v>73300</v>
      </c>
      <c r="K45" s="13"/>
    </row>
    <row r="46" spans="2:11" x14ac:dyDescent="0.2">
      <c r="C46" s="11" t="s">
        <v>54</v>
      </c>
      <c r="D46" s="13">
        <v>1506100</v>
      </c>
      <c r="E46" s="13">
        <v>1076000</v>
      </c>
      <c r="F46" s="13">
        <v>2524400</v>
      </c>
      <c r="G46" s="13">
        <v>1819100</v>
      </c>
      <c r="H46" s="13">
        <v>1073500</v>
      </c>
      <c r="I46" s="13">
        <v>1757100</v>
      </c>
      <c r="J46" s="13">
        <v>825100</v>
      </c>
      <c r="K46" s="13"/>
    </row>
    <row r="47" spans="2:11" x14ac:dyDescent="0.2">
      <c r="C47" s="11" t="s">
        <v>55</v>
      </c>
      <c r="D47" s="13">
        <v>656100</v>
      </c>
      <c r="E47" s="13">
        <v>600800</v>
      </c>
      <c r="F47" s="13">
        <v>561700</v>
      </c>
      <c r="G47" s="13">
        <v>552500</v>
      </c>
      <c r="H47" s="13">
        <v>597800</v>
      </c>
      <c r="I47" s="13">
        <v>440300</v>
      </c>
      <c r="J47" s="13">
        <v>317100</v>
      </c>
      <c r="K47" s="13"/>
    </row>
    <row r="48" spans="2:11" x14ac:dyDescent="0.2">
      <c r="C48" s="11" t="s">
        <v>56</v>
      </c>
      <c r="D48" s="13">
        <v>774400</v>
      </c>
      <c r="E48" s="13">
        <v>794200</v>
      </c>
      <c r="F48" s="13">
        <v>742400</v>
      </c>
      <c r="G48" s="13">
        <v>286800</v>
      </c>
      <c r="H48" s="13">
        <v>299700</v>
      </c>
      <c r="I48" s="13">
        <v>78800</v>
      </c>
      <c r="J48" s="13">
        <v>64800</v>
      </c>
      <c r="K48" s="13"/>
    </row>
    <row r="49" spans="3:11" x14ac:dyDescent="0.2">
      <c r="C49" s="11" t="s">
        <v>57</v>
      </c>
      <c r="D49" s="13">
        <v>1391400</v>
      </c>
      <c r="E49" s="13">
        <v>1355400</v>
      </c>
      <c r="F49" s="13">
        <v>1283600</v>
      </c>
      <c r="G49" s="13">
        <v>1099300</v>
      </c>
      <c r="H49" s="13">
        <v>1016800</v>
      </c>
      <c r="I49" s="13">
        <v>962900</v>
      </c>
      <c r="J49" s="13">
        <v>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</v>
      </c>
      <c r="E52" s="13">
        <v>114300</v>
      </c>
      <c r="F52" s="13">
        <v>104200</v>
      </c>
      <c r="G52" s="13">
        <v>224700</v>
      </c>
      <c r="H52" s="13">
        <v>213800</v>
      </c>
      <c r="I52" s="13">
        <v>215100</v>
      </c>
      <c r="J52" s="13">
        <v>170900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4471600</v>
      </c>
      <c r="E54" s="13">
        <v>3940800</v>
      </c>
      <c r="F54" s="13">
        <v>5216200</v>
      </c>
      <c r="G54" s="13">
        <v>3982400</v>
      </c>
      <c r="H54" s="13">
        <v>3201600</v>
      </c>
      <c r="I54" s="13">
        <v>3454200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208200</v>
      </c>
      <c r="F57" s="13">
        <v>223200</v>
      </c>
      <c r="G57" s="13">
        <v>97300</v>
      </c>
      <c r="H57" s="13">
        <v>189200</v>
      </c>
      <c r="I57" s="13">
        <v>113700</v>
      </c>
      <c r="J57" s="13">
        <v>79400</v>
      </c>
      <c r="K57" s="13"/>
    </row>
    <row r="58" spans="3:11" x14ac:dyDescent="0.2">
      <c r="C58" s="11" t="s">
        <v>66</v>
      </c>
      <c r="D58" s="13">
        <v>498600</v>
      </c>
      <c r="E58" s="13">
        <v>685200</v>
      </c>
      <c r="F58" s="13">
        <v>1190700</v>
      </c>
      <c r="G58" s="13">
        <v>1094500</v>
      </c>
      <c r="H58" s="13">
        <v>246400</v>
      </c>
      <c r="I58" s="13">
        <v>972400</v>
      </c>
      <c r="J58" s="13">
        <v>418100</v>
      </c>
      <c r="K58" s="13"/>
    </row>
    <row r="59" spans="3:11" x14ac:dyDescent="0.2">
      <c r="C59" s="11" t="s">
        <v>67</v>
      </c>
      <c r="D59" s="13">
        <v>724500</v>
      </c>
      <c r="E59" s="13">
        <v>682700</v>
      </c>
      <c r="F59" s="13">
        <v>778900</v>
      </c>
      <c r="G59" s="13">
        <v>513500</v>
      </c>
      <c r="H59" s="13">
        <v>609800</v>
      </c>
      <c r="I59" s="13">
        <v>578500</v>
      </c>
      <c r="J59" s="13">
        <v>285100</v>
      </c>
      <c r="K59" s="13"/>
    </row>
    <row r="60" spans="3:11" x14ac:dyDescent="0.2">
      <c r="C60" s="11" t="s">
        <v>68</v>
      </c>
      <c r="D60" s="13">
        <v>1489600</v>
      </c>
      <c r="E60" s="13">
        <v>1576100</v>
      </c>
      <c r="F60" s="13">
        <v>2192700</v>
      </c>
      <c r="G60" s="13">
        <v>1705300</v>
      </c>
      <c r="H60" s="13">
        <v>1045400</v>
      </c>
      <c r="I60" s="13">
        <v>1664600</v>
      </c>
      <c r="J60" s="13">
        <v>782600</v>
      </c>
      <c r="K60" s="13"/>
    </row>
    <row r="61" spans="3:11" x14ac:dyDescent="0.2">
      <c r="C61" s="11" t="s">
        <v>69</v>
      </c>
      <c r="D61" s="13">
        <v>547300</v>
      </c>
      <c r="E61" s="13">
        <v>0</v>
      </c>
      <c r="F61" s="13">
        <v>545200</v>
      </c>
      <c r="G61" s="13">
        <v>680400</v>
      </c>
      <c r="H61" s="13">
        <v>589300</v>
      </c>
      <c r="I61" s="13">
        <v>537900</v>
      </c>
      <c r="J61" s="13">
        <v>1083200</v>
      </c>
      <c r="K61" s="13"/>
    </row>
    <row r="62" spans="3:11" x14ac:dyDescent="0.2">
      <c r="C62" s="11" t="s">
        <v>70</v>
      </c>
      <c r="D62" s="13">
        <v>839800</v>
      </c>
      <c r="E62" s="13">
        <v>823300</v>
      </c>
      <c r="F62" s="13">
        <v>793100</v>
      </c>
      <c r="G62" s="13">
        <v>655600</v>
      </c>
      <c r="H62" s="13">
        <v>604800</v>
      </c>
      <c r="I62" s="13">
        <v>168600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3218600</v>
      </c>
      <c r="E66" s="13">
        <v>2759400</v>
      </c>
      <c r="F66" s="13">
        <v>3938300</v>
      </c>
      <c r="G66" s="13">
        <v>3327400</v>
      </c>
      <c r="H66" s="13">
        <v>2601900</v>
      </c>
      <c r="I66" s="13">
        <v>2886600</v>
      </c>
      <c r="J66" s="13">
        <v>2012600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1145000</v>
      </c>
      <c r="F72" s="13">
        <v>1079700</v>
      </c>
      <c r="G72" s="13">
        <v>342800</v>
      </c>
      <c r="H72" s="13">
        <v>313100</v>
      </c>
      <c r="I72" s="13">
        <v>278000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1181300</v>
      </c>
      <c r="F76" s="13">
        <v>1277900</v>
      </c>
      <c r="G76" s="13">
        <v>655000</v>
      </c>
      <c r="H76" s="13">
        <v>599700</v>
      </c>
      <c r="I76" s="13">
        <v>567600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42600</v>
      </c>
      <c r="E81" s="13">
        <v>83300</v>
      </c>
      <c r="F81" s="13">
        <v>744500</v>
      </c>
      <c r="G81" s="13">
        <v>70300</v>
      </c>
      <c r="H81" s="13">
        <v>104400</v>
      </c>
      <c r="I81" s="13">
        <v>101600</v>
      </c>
      <c r="J81" s="13">
        <v>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165800</v>
      </c>
      <c r="F83" s="13">
        <v>121700</v>
      </c>
      <c r="G83" s="13">
        <v>141200</v>
      </c>
      <c r="H83" s="13">
        <v>131100</v>
      </c>
      <c r="I83" s="13">
        <v>97700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-266000</v>
      </c>
      <c r="E89" s="13">
        <v>1196300</v>
      </c>
      <c r="F89" s="13">
        <v>-48700</v>
      </c>
      <c r="G89" s="13">
        <v>-777700</v>
      </c>
      <c r="H89" s="13">
        <v>986800</v>
      </c>
      <c r="I89" s="13">
        <v>-332400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-62200</v>
      </c>
      <c r="F91" s="13">
        <v>-19700</v>
      </c>
      <c r="G91" s="13">
        <v>-19600</v>
      </c>
      <c r="H91" s="13">
        <v>-34500</v>
      </c>
      <c r="I91" s="13">
        <v>-21000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308600</v>
      </c>
      <c r="F94" s="13">
        <v>453100</v>
      </c>
      <c r="G94" s="13">
        <v>-3600</v>
      </c>
      <c r="H94" s="13">
        <v>-56800</v>
      </c>
      <c r="I94" s="13">
        <v>7700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-17900</v>
      </c>
      <c r="F96" s="13">
        <v>-7600</v>
      </c>
      <c r="G96" s="13">
        <v>-23200</v>
      </c>
      <c r="H96" s="13">
        <v>-69200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-1458500</v>
      </c>
      <c r="F100" s="13">
        <v>-396300</v>
      </c>
      <c r="G100" s="13">
        <v>817800</v>
      </c>
      <c r="H100" s="13">
        <v>-895500</v>
      </c>
      <c r="I100" s="13">
        <v>338700</v>
      </c>
      <c r="J100" s="13">
        <v>-798200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46500</v>
      </c>
      <c r="F102" s="13">
        <v>8100</v>
      </c>
      <c r="G102" s="13">
        <v>36500</v>
      </c>
      <c r="H102" s="13">
        <v>34500</v>
      </c>
      <c r="I102" s="13">
        <v>14000</v>
      </c>
      <c r="J102" s="13">
        <v>55800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-4700</v>
      </c>
      <c r="F14" s="13">
        <v>-21200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10700</v>
      </c>
      <c r="F17" s="13">
        <v>-10600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-10700</v>
      </c>
      <c r="F18" s="13">
        <v>10600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3500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-24300</v>
      </c>
      <c r="E23" s="13">
        <v>-10900</v>
      </c>
      <c r="F23" s="13">
        <v>14100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-900</v>
      </c>
      <c r="E24" s="13">
        <v>-3400</v>
      </c>
      <c r="F24" s="13">
        <v>3000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-7500</v>
      </c>
      <c r="F26" s="13">
        <v>11000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-7500</v>
      </c>
      <c r="F27" s="13">
        <v>11000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10400</v>
      </c>
      <c r="F29" s="13">
        <v>-100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-3500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2900</v>
      </c>
      <c r="F33" s="13">
        <v>11000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2900</v>
      </c>
      <c r="F35" s="13">
        <v>11000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40300</v>
      </c>
      <c r="F41" s="13">
        <v>62900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</v>
      </c>
      <c r="E42" s="13">
        <v>1500</v>
      </c>
      <c r="F42" s="13">
        <v>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18300</v>
      </c>
      <c r="E46" s="13">
        <v>42200</v>
      </c>
      <c r="F46" s="13">
        <v>72300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13700</v>
      </c>
      <c r="E47" s="13">
        <v>16600</v>
      </c>
      <c r="F47" s="13">
        <v>10400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32900</v>
      </c>
      <c r="E48" s="13">
        <v>28400</v>
      </c>
      <c r="F48" s="13">
        <v>25100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87800</v>
      </c>
      <c r="F54" s="13">
        <v>108400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4000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4900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4800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10000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-13600</v>
      </c>
      <c r="F72" s="13">
        <v>-6200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84900</v>
      </c>
      <c r="F76" s="13">
        <v>98400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2900</v>
      </c>
      <c r="F81" s="13">
        <v>11000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-16800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-8300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-23900</v>
      </c>
      <c r="E102" s="13">
        <v>-22700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2100</v>
      </c>
      <c r="F8" s="13">
        <v>200</v>
      </c>
      <c r="G8" s="13">
        <v>1900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2000</v>
      </c>
      <c r="E10" s="13">
        <v>1900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4900</v>
      </c>
      <c r="F12" s="13">
        <v>3900</v>
      </c>
      <c r="G12" s="13">
        <v>2100</v>
      </c>
      <c r="H12" s="13">
        <v>1500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2000</v>
      </c>
      <c r="H14" s="13">
        <v>600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12200</v>
      </c>
      <c r="F17" s="13">
        <v>10500</v>
      </c>
      <c r="G17" s="13">
        <v>8800</v>
      </c>
      <c r="H17" s="13">
        <v>6400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-12000</v>
      </c>
      <c r="E18" s="13">
        <v>-10000</v>
      </c>
      <c r="F18" s="13">
        <v>-10200</v>
      </c>
      <c r="G18" s="13">
        <v>-6900</v>
      </c>
      <c r="H18" s="13" t="s">
        <v>91</v>
      </c>
      <c r="I18" s="13" t="s">
        <v>91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 t="s">
        <v>91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-11700</v>
      </c>
      <c r="E21" s="13">
        <v>-9900</v>
      </c>
      <c r="F21" s="13">
        <v>-9900</v>
      </c>
      <c r="G21" s="13">
        <v>-6100</v>
      </c>
      <c r="H21" s="13" t="s">
        <v>91</v>
      </c>
      <c r="I21" s="13" t="s">
        <v>91</v>
      </c>
      <c r="J21" s="13">
        <v>-3600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7500</v>
      </c>
      <c r="H22" s="13">
        <v>300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-11900</v>
      </c>
      <c r="E23" s="13">
        <v>-10000</v>
      </c>
      <c r="F23" s="13">
        <v>-9900</v>
      </c>
      <c r="G23" s="13">
        <v>-13600</v>
      </c>
      <c r="H23" s="13">
        <v>-6800</v>
      </c>
      <c r="I23" s="13">
        <v>-5100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-10000</v>
      </c>
      <c r="F26" s="13">
        <v>-9900</v>
      </c>
      <c r="G26" s="13">
        <v>-13600</v>
      </c>
      <c r="H26" s="13">
        <v>-6800</v>
      </c>
      <c r="I26" s="13">
        <v>-5100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-10000</v>
      </c>
      <c r="F27" s="13">
        <v>-9900</v>
      </c>
      <c r="G27" s="13">
        <v>-13600</v>
      </c>
      <c r="H27" s="13">
        <v>-6800</v>
      </c>
      <c r="I27" s="13">
        <v>-5100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 t="s">
        <v>91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-11900</v>
      </c>
      <c r="E33" s="13">
        <v>-10000</v>
      </c>
      <c r="F33" s="13">
        <v>-9900</v>
      </c>
      <c r="G33" s="13">
        <v>-13600</v>
      </c>
      <c r="H33" s="13">
        <v>-6800</v>
      </c>
      <c r="I33" s="13">
        <v>-5100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-10000</v>
      </c>
      <c r="F35" s="13">
        <v>-9900</v>
      </c>
      <c r="G35" s="13">
        <v>-13600</v>
      </c>
      <c r="H35" s="13">
        <v>-6800</v>
      </c>
      <c r="I35" s="13">
        <v>-5100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8200</v>
      </c>
      <c r="F41" s="13">
        <v>6900</v>
      </c>
      <c r="G41" s="13">
        <v>4000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12200</v>
      </c>
      <c r="F46" s="13">
        <v>7300</v>
      </c>
      <c r="G46" s="13">
        <v>4200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12800</v>
      </c>
      <c r="F54" s="13">
        <v>7900</v>
      </c>
      <c r="G54" s="13">
        <v>4800</v>
      </c>
      <c r="H54" s="13">
        <v>500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800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1000</v>
      </c>
      <c r="H58" s="13">
        <v>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700</v>
      </c>
      <c r="G59" s="13">
        <v>600</v>
      </c>
      <c r="H59" s="13">
        <v>600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1200</v>
      </c>
      <c r="G60" s="13">
        <v>2400</v>
      </c>
      <c r="H60" s="13">
        <v>1800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1400</v>
      </c>
      <c r="G66" s="13">
        <v>2700</v>
      </c>
      <c r="H66" s="13">
        <v>1800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-50800</v>
      </c>
      <c r="F72" s="13">
        <v>-40800</v>
      </c>
      <c r="G72" s="13">
        <v>-30900</v>
      </c>
      <c r="H72" s="13">
        <v>-17200</v>
      </c>
      <c r="I72" s="13">
        <v>-10500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9600</v>
      </c>
      <c r="F76" s="13">
        <v>6600</v>
      </c>
      <c r="G76" s="13">
        <v>2100</v>
      </c>
      <c r="H76" s="13">
        <v>-1200</v>
      </c>
      <c r="I76" s="13">
        <v>-4400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-10000</v>
      </c>
      <c r="F81" s="13">
        <v>-9900</v>
      </c>
      <c r="G81" s="13">
        <v>-13600</v>
      </c>
      <c r="H81" s="13">
        <v>-6800</v>
      </c>
      <c r="I81" s="13">
        <v>-5100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-7500</v>
      </c>
      <c r="F89" s="13">
        <v>-8600</v>
      </c>
      <c r="G89" s="13">
        <v>-3400</v>
      </c>
      <c r="H89" s="13">
        <v>-5400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11500</v>
      </c>
      <c r="G100" s="13">
        <v>7300</v>
      </c>
      <c r="H100" s="13">
        <v>5800</v>
      </c>
      <c r="I100" s="13">
        <v>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2900</v>
      </c>
      <c r="G102" s="13">
        <v>3800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800</v>
      </c>
      <c r="G8" s="13">
        <v>600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12700</v>
      </c>
      <c r="E9" s="13">
        <v>11800</v>
      </c>
      <c r="F9" s="13">
        <v>18400</v>
      </c>
      <c r="G9" s="13">
        <v>7800</v>
      </c>
      <c r="H9" s="13">
        <v>5700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-8900</v>
      </c>
      <c r="E10" s="13">
        <v>-7900</v>
      </c>
      <c r="F10" s="13">
        <v>-17600</v>
      </c>
      <c r="G10" s="13">
        <v>-7200</v>
      </c>
      <c r="H10" s="13">
        <v>-5500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17100</v>
      </c>
      <c r="F12" s="13">
        <v>9500</v>
      </c>
      <c r="G12" s="13">
        <v>8800</v>
      </c>
      <c r="H12" s="13">
        <v>6600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1800</v>
      </c>
      <c r="G15" s="13">
        <v>200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69500</v>
      </c>
      <c r="F17" s="13">
        <v>43200</v>
      </c>
      <c r="G17" s="13">
        <v>30000</v>
      </c>
      <c r="H17" s="13">
        <v>17400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-63500</v>
      </c>
      <c r="E18" s="13">
        <v>-65500</v>
      </c>
      <c r="F18" s="13">
        <v>-42400</v>
      </c>
      <c r="G18" s="13">
        <v>-29500</v>
      </c>
      <c r="H18" s="13">
        <v>-17300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25400</v>
      </c>
      <c r="F20" s="13">
        <v>-84300</v>
      </c>
      <c r="G20" s="13">
        <v>-97800</v>
      </c>
      <c r="H20" s="13">
        <v>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-66700</v>
      </c>
      <c r="E21" s="13">
        <v>-36500</v>
      </c>
      <c r="F21" s="13">
        <v>-125000</v>
      </c>
      <c r="G21" s="13">
        <v>-127000</v>
      </c>
      <c r="H21" s="13">
        <v>-15200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17800</v>
      </c>
      <c r="G22" s="13">
        <v>10000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-71500</v>
      </c>
      <c r="E23" s="13">
        <v>-40100</v>
      </c>
      <c r="F23" s="13">
        <v>-144600</v>
      </c>
      <c r="G23" s="13">
        <v>-137300</v>
      </c>
      <c r="H23" s="13">
        <v>-18300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-40100</v>
      </c>
      <c r="F26" s="13">
        <v>-144700</v>
      </c>
      <c r="G26" s="13">
        <v>-137300</v>
      </c>
      <c r="H26" s="13">
        <v>-18300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-71700</v>
      </c>
      <c r="E27" s="13">
        <v>-40100</v>
      </c>
      <c r="F27" s="13">
        <v>-158500</v>
      </c>
      <c r="G27" s="13">
        <v>-170400</v>
      </c>
      <c r="H27" s="13">
        <v>-98800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-25400</v>
      </c>
      <c r="F32" s="13">
        <v>84300</v>
      </c>
      <c r="G32" s="13">
        <v>97800</v>
      </c>
      <c r="H32" s="13">
        <v>-2000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-71700</v>
      </c>
      <c r="E33" s="13">
        <v>-40100</v>
      </c>
      <c r="F33" s="13">
        <v>-158500</v>
      </c>
      <c r="G33" s="13">
        <v>-170400</v>
      </c>
      <c r="H33" s="13">
        <v>-98800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-40100</v>
      </c>
      <c r="F35" s="13">
        <v>-158500</v>
      </c>
      <c r="G35" s="13">
        <v>-170400</v>
      </c>
      <c r="H35" s="13">
        <v>-98800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47200</v>
      </c>
      <c r="F41" s="13">
        <v>100100</v>
      </c>
      <c r="G41" s="13">
        <v>8700</v>
      </c>
      <c r="H41" s="13">
        <v>14500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</v>
      </c>
      <c r="E42" s="13">
        <v>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4500</v>
      </c>
      <c r="G45" s="13">
        <v>9400</v>
      </c>
      <c r="H45" s="13">
        <v>4700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91200</v>
      </c>
      <c r="E46" s="13">
        <v>61200</v>
      </c>
      <c r="F46" s="13">
        <v>106300</v>
      </c>
      <c r="G46" s="13">
        <v>18100</v>
      </c>
      <c r="H46" s="13">
        <v>19200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32900</v>
      </c>
      <c r="F48" s="13">
        <v>22300</v>
      </c>
      <c r="G48" s="13">
        <v>22500</v>
      </c>
      <c r="H48" s="13">
        <v>16500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28600</v>
      </c>
      <c r="E49" s="13">
        <v>27900</v>
      </c>
      <c r="F49" s="13">
        <v>4100</v>
      </c>
      <c r="G49" s="13">
        <v>4100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4100</v>
      </c>
      <c r="G52" s="13">
        <v>200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123800</v>
      </c>
      <c r="F54" s="13">
        <v>136800</v>
      </c>
      <c r="G54" s="13">
        <v>44900</v>
      </c>
      <c r="H54" s="13">
        <v>39300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700</v>
      </c>
      <c r="H57" s="13">
        <v>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6200</v>
      </c>
      <c r="G59" s="13">
        <v>3600</v>
      </c>
      <c r="H59" s="13">
        <v>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8900</v>
      </c>
      <c r="F60" s="13">
        <v>6700</v>
      </c>
      <c r="G60" s="13">
        <v>4200</v>
      </c>
      <c r="H60" s="13">
        <v>9600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58900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11000</v>
      </c>
      <c r="F62" s="13">
        <v>30200</v>
      </c>
      <c r="G62" s="13">
        <v>102600</v>
      </c>
      <c r="H62" s="13">
        <v>4700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23800</v>
      </c>
      <c r="F66" s="13">
        <v>36900</v>
      </c>
      <c r="G66" s="13">
        <v>165700</v>
      </c>
      <c r="H66" s="13">
        <v>30100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369600</v>
      </c>
      <c r="H70" s="13">
        <v>336500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-688500</v>
      </c>
      <c r="F72" s="13">
        <v>-647900</v>
      </c>
      <c r="G72" s="13">
        <v>-490300</v>
      </c>
      <c r="H72" s="13">
        <v>-327300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100000</v>
      </c>
      <c r="F76" s="13">
        <v>100000</v>
      </c>
      <c r="G76" s="13">
        <v>-490400</v>
      </c>
      <c r="H76" s="13">
        <v>-327300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-71700</v>
      </c>
      <c r="E81" s="13">
        <v>-40100</v>
      </c>
      <c r="F81" s="13">
        <v>-158500</v>
      </c>
      <c r="G81" s="13">
        <v>-170400</v>
      </c>
      <c r="H81" s="13">
        <v>-98800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1800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-37100</v>
      </c>
      <c r="F89" s="13">
        <v>-47900</v>
      </c>
      <c r="G89" s="13">
        <v>-28400</v>
      </c>
      <c r="H89" s="13">
        <v>-15500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-1300</v>
      </c>
      <c r="G91" s="13">
        <v>-7200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-15700</v>
      </c>
      <c r="F94" s="13">
        <v>-1300</v>
      </c>
      <c r="G94" s="13">
        <v>-7200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0</v>
      </c>
      <c r="F100" s="13">
        <v>135600</v>
      </c>
      <c r="G100" s="13">
        <v>34800</v>
      </c>
      <c r="H100" s="13">
        <v>24000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34600</v>
      </c>
      <c r="E102" s="13">
        <v>-52800</v>
      </c>
      <c r="F102" s="13">
        <v>86400</v>
      </c>
      <c r="G102" s="13">
        <v>-800</v>
      </c>
      <c r="H102" s="13">
        <v>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1300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1600</v>
      </c>
      <c r="G17" s="13">
        <v>4400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-4200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-4100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-4100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-4100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-4100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-4100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-4100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-4800</v>
      </c>
      <c r="G72" s="13">
        <v>-4600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-200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-4100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489300</v>
      </c>
      <c r="E8" s="13">
        <v>498700</v>
      </c>
      <c r="F8" s="13">
        <v>477600</v>
      </c>
      <c r="G8" s="13">
        <v>427500</v>
      </c>
      <c r="H8" s="13">
        <v>489500</v>
      </c>
      <c r="I8" s="13">
        <v>524200</v>
      </c>
      <c r="J8" s="13">
        <v>619800</v>
      </c>
      <c r="K8" s="13"/>
    </row>
    <row r="9" spans="1:11" x14ac:dyDescent="0.2">
      <c r="C9" s="11" t="s">
        <v>22</v>
      </c>
      <c r="D9" s="13">
        <v>419200</v>
      </c>
      <c r="E9" s="13">
        <v>421100</v>
      </c>
      <c r="F9" s="13">
        <v>390000</v>
      </c>
      <c r="G9" s="13">
        <v>343600</v>
      </c>
      <c r="H9" s="13">
        <v>392500</v>
      </c>
      <c r="I9" s="13">
        <v>413400</v>
      </c>
      <c r="J9" s="13">
        <v>460400</v>
      </c>
      <c r="K9" s="13"/>
    </row>
    <row r="10" spans="1:11" x14ac:dyDescent="0.2">
      <c r="C10" s="11" t="s">
        <v>23</v>
      </c>
      <c r="D10" s="13">
        <v>70100</v>
      </c>
      <c r="E10" s="13">
        <v>77600</v>
      </c>
      <c r="F10" s="13">
        <v>87600</v>
      </c>
      <c r="G10" s="13">
        <v>83900</v>
      </c>
      <c r="H10" s="13">
        <v>97000</v>
      </c>
      <c r="I10" s="13">
        <v>110800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97200</v>
      </c>
      <c r="H14" s="13">
        <v>1100</v>
      </c>
      <c r="I14" s="13">
        <v>194300</v>
      </c>
      <c r="J14" s="13">
        <v>42800</v>
      </c>
      <c r="K14" s="13"/>
    </row>
    <row r="15" spans="1:11" x14ac:dyDescent="0.2">
      <c r="C15" s="11" t="s">
        <v>28</v>
      </c>
      <c r="D15" s="13">
        <v>46100</v>
      </c>
      <c r="E15" s="13">
        <v>47200</v>
      </c>
      <c r="F15" s="13">
        <v>46200</v>
      </c>
      <c r="G15" s="13">
        <v>45700</v>
      </c>
      <c r="H15" s="13">
        <v>44900</v>
      </c>
      <c r="I15" s="13">
        <v>43000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519800</v>
      </c>
      <c r="F17" s="13">
        <v>489000</v>
      </c>
      <c r="G17" s="13">
        <v>545100</v>
      </c>
      <c r="H17" s="13">
        <v>507600</v>
      </c>
      <c r="I17" s="13">
        <v>719200</v>
      </c>
      <c r="J17" s="13">
        <v>630100</v>
      </c>
      <c r="K17" s="13"/>
    </row>
    <row r="18" spans="3:11" x14ac:dyDescent="0.2">
      <c r="C18" s="11" t="s">
        <v>30</v>
      </c>
      <c r="D18" s="13">
        <v>-21800</v>
      </c>
      <c r="E18" s="13">
        <v>-21100</v>
      </c>
      <c r="F18" s="13">
        <v>-11400</v>
      </c>
      <c r="G18" s="13">
        <v>-117600</v>
      </c>
      <c r="H18" s="13">
        <v>-18100</v>
      </c>
      <c r="I18" s="13">
        <v>-195000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5100</v>
      </c>
      <c r="F20" s="13">
        <v>1600</v>
      </c>
      <c r="G20" s="13">
        <v>-15600</v>
      </c>
      <c r="H20" s="13">
        <v>-1000</v>
      </c>
      <c r="I20" s="13">
        <v>-2000</v>
      </c>
      <c r="J20" s="13">
        <v>54300</v>
      </c>
      <c r="K20" s="13"/>
    </row>
    <row r="21" spans="3:11" x14ac:dyDescent="0.2">
      <c r="C21" s="11" t="s">
        <v>33</v>
      </c>
      <c r="D21" s="13">
        <v>13600</v>
      </c>
      <c r="E21" s="13">
        <v>31200</v>
      </c>
      <c r="F21" s="13">
        <v>36400</v>
      </c>
      <c r="G21" s="13">
        <v>-87500</v>
      </c>
      <c r="H21" s="13">
        <v>72800</v>
      </c>
      <c r="I21" s="13">
        <v>-125900</v>
      </c>
      <c r="J21" s="13">
        <v>96400</v>
      </c>
      <c r="K21" s="13"/>
    </row>
    <row r="22" spans="3:11" x14ac:dyDescent="0.2">
      <c r="C22" s="11" t="s">
        <v>34</v>
      </c>
      <c r="D22" s="13">
        <v>21100</v>
      </c>
      <c r="E22" s="13">
        <v>15000</v>
      </c>
      <c r="F22" s="13">
        <v>12700</v>
      </c>
      <c r="G22" s="13">
        <v>18900</v>
      </c>
      <c r="H22" s="13">
        <v>13000</v>
      </c>
      <c r="I22" s="13">
        <v>11300</v>
      </c>
      <c r="J22" s="13">
        <v>104200</v>
      </c>
      <c r="K22" s="13"/>
    </row>
    <row r="23" spans="3:11" x14ac:dyDescent="0.2">
      <c r="C23" s="11" t="s">
        <v>35</v>
      </c>
      <c r="D23" s="13">
        <v>-53700</v>
      </c>
      <c r="E23" s="13">
        <v>-31100</v>
      </c>
      <c r="F23" s="13">
        <v>-22400</v>
      </c>
      <c r="G23" s="13">
        <v>-152100</v>
      </c>
      <c r="H23" s="13">
        <v>-32100</v>
      </c>
      <c r="I23" s="13">
        <v>-208400</v>
      </c>
      <c r="J23" s="13">
        <v>-60200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-1800</v>
      </c>
      <c r="G24" s="13">
        <v>-9000</v>
      </c>
      <c r="H24" s="13">
        <v>300</v>
      </c>
      <c r="I24" s="13">
        <v>-1500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-32700</v>
      </c>
      <c r="F26" s="13">
        <v>-20700</v>
      </c>
      <c r="G26" s="13">
        <v>-143100</v>
      </c>
      <c r="H26" s="13">
        <v>-32400</v>
      </c>
      <c r="I26" s="13">
        <v>-206800</v>
      </c>
      <c r="J26" s="13">
        <v>19300</v>
      </c>
      <c r="K26" s="13"/>
    </row>
    <row r="27" spans="3:11" x14ac:dyDescent="0.2">
      <c r="C27" s="11" t="s">
        <v>38</v>
      </c>
      <c r="D27" s="13">
        <v>-63200</v>
      </c>
      <c r="E27" s="13">
        <v>-37000</v>
      </c>
      <c r="F27" s="13">
        <v>-35900</v>
      </c>
      <c r="G27" s="13">
        <v>-151900</v>
      </c>
      <c r="H27" s="13">
        <v>-31400</v>
      </c>
      <c r="I27" s="13">
        <v>-221200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38900</v>
      </c>
      <c r="H29" s="13">
        <v>-16000</v>
      </c>
      <c r="I29" s="13">
        <v>-42600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-5100</v>
      </c>
      <c r="F32" s="13">
        <v>-1600</v>
      </c>
      <c r="G32" s="13">
        <v>15600</v>
      </c>
      <c r="H32" s="13">
        <v>1000</v>
      </c>
      <c r="I32" s="13">
        <v>2000</v>
      </c>
      <c r="J32" s="13">
        <v>-54300</v>
      </c>
      <c r="K32" s="13"/>
    </row>
    <row r="33" spans="2:11" x14ac:dyDescent="0.2">
      <c r="C33" s="11" t="s">
        <v>44</v>
      </c>
      <c r="D33" s="13">
        <v>-63200</v>
      </c>
      <c r="E33" s="13">
        <v>-37000</v>
      </c>
      <c r="F33" s="13">
        <v>-34700</v>
      </c>
      <c r="G33" s="13">
        <v>-113000</v>
      </c>
      <c r="H33" s="13">
        <v>-47400</v>
      </c>
      <c r="I33" s="13">
        <v>-263800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-37000</v>
      </c>
      <c r="F35" s="13">
        <v>-34700</v>
      </c>
      <c r="G35" s="13">
        <v>-113000</v>
      </c>
      <c r="H35" s="13">
        <v>-47400</v>
      </c>
      <c r="I35" s="13">
        <v>-263800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28700</v>
      </c>
      <c r="G41" s="13">
        <v>48100</v>
      </c>
      <c r="H41" s="13">
        <v>31700</v>
      </c>
      <c r="I41" s="13">
        <v>18000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86300</v>
      </c>
      <c r="F43" s="13">
        <v>83200</v>
      </c>
      <c r="G43" s="13">
        <v>93400</v>
      </c>
      <c r="H43" s="13">
        <v>137500</v>
      </c>
      <c r="I43" s="13">
        <v>135700</v>
      </c>
      <c r="J43" s="13">
        <v>151700</v>
      </c>
      <c r="K43" s="13"/>
    </row>
    <row r="44" spans="2:11" x14ac:dyDescent="0.2">
      <c r="C44" s="11" t="s">
        <v>52</v>
      </c>
      <c r="D44" s="13">
        <v>71600</v>
      </c>
      <c r="E44" s="13">
        <v>80700</v>
      </c>
      <c r="F44" s="13">
        <v>75000</v>
      </c>
      <c r="G44" s="13">
        <v>62500</v>
      </c>
      <c r="H44" s="13">
        <v>118700</v>
      </c>
      <c r="I44" s="13">
        <v>120900</v>
      </c>
      <c r="J44" s="13">
        <v>82600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9400</v>
      </c>
      <c r="G45" s="13">
        <v>11100</v>
      </c>
      <c r="H45" s="13">
        <v>15000</v>
      </c>
      <c r="I45" s="13">
        <v>21600</v>
      </c>
      <c r="J45" s="13">
        <v>18500</v>
      </c>
      <c r="K45" s="13"/>
    </row>
    <row r="46" spans="2:11" x14ac:dyDescent="0.2">
      <c r="C46" s="11" t="s">
        <v>54</v>
      </c>
      <c r="D46" s="13">
        <v>182600</v>
      </c>
      <c r="E46" s="13">
        <v>191700</v>
      </c>
      <c r="F46" s="13">
        <v>196300</v>
      </c>
      <c r="G46" s="13">
        <v>215200</v>
      </c>
      <c r="H46" s="13">
        <v>303000</v>
      </c>
      <c r="I46" s="13">
        <v>296200</v>
      </c>
      <c r="J46" s="13">
        <v>477300</v>
      </c>
      <c r="K46" s="13"/>
    </row>
    <row r="47" spans="2:11" x14ac:dyDescent="0.2">
      <c r="C47" s="11" t="s">
        <v>55</v>
      </c>
      <c r="D47" s="13">
        <v>32700</v>
      </c>
      <c r="E47" s="13">
        <v>31800</v>
      </c>
      <c r="F47" s="13">
        <v>34000</v>
      </c>
      <c r="G47" s="13">
        <v>27000</v>
      </c>
      <c r="H47" s="13">
        <v>21800</v>
      </c>
      <c r="I47" s="13">
        <v>20400</v>
      </c>
      <c r="J47" s="13">
        <v>39800</v>
      </c>
      <c r="K47" s="13"/>
    </row>
    <row r="48" spans="2:11" x14ac:dyDescent="0.2">
      <c r="C48" s="11" t="s">
        <v>56</v>
      </c>
      <c r="D48" s="13">
        <v>229200</v>
      </c>
      <c r="E48" s="13">
        <v>244300</v>
      </c>
      <c r="F48" s="13">
        <v>255500</v>
      </c>
      <c r="G48" s="13">
        <v>274000</v>
      </c>
      <c r="H48" s="13">
        <v>440000</v>
      </c>
      <c r="I48" s="13">
        <v>361000</v>
      </c>
      <c r="J48" s="13">
        <v>259300</v>
      </c>
      <c r="K48" s="13"/>
    </row>
    <row r="49" spans="3:11" x14ac:dyDescent="0.2">
      <c r="C49" s="11" t="s">
        <v>57</v>
      </c>
      <c r="D49" s="13">
        <v>58700</v>
      </c>
      <c r="E49" s="13">
        <v>72900</v>
      </c>
      <c r="F49" s="13">
        <v>88700</v>
      </c>
      <c r="G49" s="13">
        <v>103100</v>
      </c>
      <c r="H49" s="13">
        <v>768400</v>
      </c>
      <c r="I49" s="13">
        <v>1255200</v>
      </c>
      <c r="J49" s="13">
        <v>692300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5400</v>
      </c>
      <c r="F52" s="13">
        <v>4500</v>
      </c>
      <c r="G52" s="13">
        <v>5700</v>
      </c>
      <c r="H52" s="13">
        <v>8900</v>
      </c>
      <c r="I52" s="13">
        <v>7600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546100</v>
      </c>
      <c r="F54" s="13">
        <v>579100</v>
      </c>
      <c r="G54" s="13">
        <v>625000</v>
      </c>
      <c r="H54" s="13">
        <v>1542000</v>
      </c>
      <c r="I54" s="13">
        <v>1500900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45900</v>
      </c>
      <c r="F57" s="13">
        <v>36700</v>
      </c>
      <c r="G57" s="13">
        <v>37400</v>
      </c>
      <c r="H57" s="13">
        <v>57300</v>
      </c>
      <c r="I57" s="13">
        <v>65700</v>
      </c>
      <c r="J57" s="13">
        <v>53000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6200</v>
      </c>
      <c r="G58" s="13">
        <v>9100</v>
      </c>
      <c r="H58" s="13">
        <v>22800</v>
      </c>
      <c r="I58" s="13">
        <v>31300</v>
      </c>
      <c r="J58" s="13">
        <v>17300</v>
      </c>
      <c r="K58" s="13"/>
    </row>
    <row r="59" spans="3:11" x14ac:dyDescent="0.2">
      <c r="C59" s="11" t="s">
        <v>67</v>
      </c>
      <c r="D59" s="13">
        <v>30200</v>
      </c>
      <c r="E59" s="13">
        <v>27000</v>
      </c>
      <c r="F59" s="13">
        <v>31100</v>
      </c>
      <c r="G59" s="13">
        <v>56700</v>
      </c>
      <c r="H59" s="13">
        <v>59300</v>
      </c>
      <c r="I59" s="13">
        <v>48100</v>
      </c>
      <c r="J59" s="13">
        <v>38100</v>
      </c>
      <c r="K59" s="13"/>
    </row>
    <row r="60" spans="3:11" x14ac:dyDescent="0.2">
      <c r="C60" s="11" t="s">
        <v>68</v>
      </c>
      <c r="D60" s="13">
        <v>81600</v>
      </c>
      <c r="E60" s="13">
        <v>78800</v>
      </c>
      <c r="F60" s="13">
        <v>74000</v>
      </c>
      <c r="G60" s="13">
        <v>103200</v>
      </c>
      <c r="H60" s="13">
        <v>139500</v>
      </c>
      <c r="I60" s="13">
        <v>145000</v>
      </c>
      <c r="J60" s="13">
        <v>108400</v>
      </c>
      <c r="K60" s="13"/>
    </row>
    <row r="61" spans="3:11" x14ac:dyDescent="0.2">
      <c r="C61" s="11" t="s">
        <v>69</v>
      </c>
      <c r="D61" s="13">
        <v>153900</v>
      </c>
      <c r="E61" s="13">
        <v>153200</v>
      </c>
      <c r="F61" s="13">
        <v>156500</v>
      </c>
      <c r="G61" s="13">
        <v>85900</v>
      </c>
      <c r="H61" s="13">
        <v>769500</v>
      </c>
      <c r="I61" s="13">
        <v>811500</v>
      </c>
      <c r="J61" s="13">
        <v>790800</v>
      </c>
      <c r="K61" s="13"/>
    </row>
    <row r="62" spans="3:11" x14ac:dyDescent="0.2">
      <c r="C62" s="11" t="s">
        <v>70</v>
      </c>
      <c r="D62" s="13">
        <v>72600</v>
      </c>
      <c r="E62" s="13">
        <v>63100</v>
      </c>
      <c r="F62" s="13">
        <v>70600</v>
      </c>
      <c r="G62" s="13">
        <v>76600</v>
      </c>
      <c r="H62" s="13">
        <v>186700</v>
      </c>
      <c r="I62" s="13">
        <v>125100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308100</v>
      </c>
      <c r="E66" s="13">
        <v>295200</v>
      </c>
      <c r="F66" s="13">
        <v>301100</v>
      </c>
      <c r="G66" s="13">
        <v>265700</v>
      </c>
      <c r="H66" s="13">
        <v>1095700</v>
      </c>
      <c r="I66" s="13">
        <v>1081600</v>
      </c>
      <c r="J66" s="13">
        <v>988900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64700</v>
      </c>
      <c r="F70" s="13">
        <v>53800</v>
      </c>
      <c r="G70" s="13">
        <v>105100</v>
      </c>
      <c r="H70" s="13">
        <v>93000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-245200</v>
      </c>
      <c r="F72" s="13">
        <v>-219100</v>
      </c>
      <c r="G72" s="13">
        <v>-205900</v>
      </c>
      <c r="H72" s="13">
        <v>-105300</v>
      </c>
      <c r="I72" s="13">
        <v>-58500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186300</v>
      </c>
      <c r="F76" s="13">
        <v>224200</v>
      </c>
      <c r="G76" s="13">
        <v>254100</v>
      </c>
      <c r="H76" s="13">
        <v>353300</v>
      </c>
      <c r="I76" s="13">
        <v>419300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-37000</v>
      </c>
      <c r="F81" s="13">
        <v>-34700</v>
      </c>
      <c r="G81" s="13">
        <v>-113000</v>
      </c>
      <c r="H81" s="13">
        <v>-47400</v>
      </c>
      <c r="I81" s="13">
        <v>-263800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47200</v>
      </c>
      <c r="F83" s="13">
        <v>46200</v>
      </c>
      <c r="G83" s="13">
        <v>45700</v>
      </c>
      <c r="H83" s="13">
        <v>91800</v>
      </c>
      <c r="I83" s="13">
        <v>71100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7700</v>
      </c>
      <c r="F89" s="13">
        <v>15600</v>
      </c>
      <c r="G89" s="13">
        <v>15500</v>
      </c>
      <c r="H89" s="13">
        <v>49200</v>
      </c>
      <c r="I89" s="13">
        <v>40900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-18000</v>
      </c>
      <c r="F91" s="13">
        <v>-18200</v>
      </c>
      <c r="G91" s="13">
        <v>-23800</v>
      </c>
      <c r="H91" s="13">
        <v>-54000</v>
      </c>
      <c r="I91" s="13">
        <v>-64000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-17500</v>
      </c>
      <c r="F94" s="13">
        <v>-36100</v>
      </c>
      <c r="G94" s="13">
        <v>719300</v>
      </c>
      <c r="H94" s="13">
        <v>-39400</v>
      </c>
      <c r="I94" s="13">
        <v>-461300</v>
      </c>
      <c r="J94" s="13">
        <v>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-8900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-5200</v>
      </c>
      <c r="F100" s="13">
        <v>2600</v>
      </c>
      <c r="G100" s="13">
        <v>-714900</v>
      </c>
      <c r="H100" s="13">
        <v>5300</v>
      </c>
      <c r="I100" s="13">
        <v>215100</v>
      </c>
      <c r="J100" s="13">
        <v>-45800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-1500</v>
      </c>
      <c r="G101" s="13">
        <v>-3500</v>
      </c>
      <c r="H101" s="13">
        <v>-1400</v>
      </c>
      <c r="I101" s="13">
        <v>-1200</v>
      </c>
      <c r="J101" s="13">
        <v>1600</v>
      </c>
      <c r="K101" s="13"/>
    </row>
    <row r="102" spans="3:11" x14ac:dyDescent="0.2">
      <c r="C102" s="11" t="s">
        <v>20</v>
      </c>
      <c r="D102" s="13">
        <v>9100</v>
      </c>
      <c r="E102" s="13">
        <v>-15800</v>
      </c>
      <c r="F102" s="13">
        <v>-19500</v>
      </c>
      <c r="G102" s="13">
        <v>16400</v>
      </c>
      <c r="H102" s="13">
        <v>13700</v>
      </c>
      <c r="I102" s="13">
        <v>-206500</v>
      </c>
      <c r="J102" s="13">
        <v>210000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43600</v>
      </c>
      <c r="F8" s="13">
        <v>10500</v>
      </c>
      <c r="G8" s="13">
        <v>3400</v>
      </c>
      <c r="H8" s="13">
        <v>7100</v>
      </c>
      <c r="I8" s="13">
        <v>5100</v>
      </c>
      <c r="J8" s="13">
        <v>800</v>
      </c>
      <c r="K8" s="13"/>
    </row>
    <row r="9" spans="1:11" x14ac:dyDescent="0.2">
      <c r="C9" s="11" t="s">
        <v>22</v>
      </c>
      <c r="D9" s="13">
        <v>30900</v>
      </c>
      <c r="E9" s="13">
        <v>29600</v>
      </c>
      <c r="F9" s="13">
        <v>9400</v>
      </c>
      <c r="G9" s="13">
        <v>2300</v>
      </c>
      <c r="H9" s="13">
        <v>5100</v>
      </c>
      <c r="I9" s="13">
        <v>4400</v>
      </c>
      <c r="J9" s="13">
        <v>1200</v>
      </c>
      <c r="K9" s="13"/>
    </row>
    <row r="10" spans="1:11" x14ac:dyDescent="0.2">
      <c r="C10" s="11" t="s">
        <v>23</v>
      </c>
      <c r="D10" s="13">
        <v>25500</v>
      </c>
      <c r="E10" s="13">
        <v>14100</v>
      </c>
      <c r="F10" s="13">
        <v>1100</v>
      </c>
      <c r="G10" s="13">
        <v>1100</v>
      </c>
      <c r="H10" s="13">
        <v>2000</v>
      </c>
      <c r="I10" s="13">
        <v>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72700</v>
      </c>
      <c r="F12" s="13">
        <v>36000</v>
      </c>
      <c r="G12" s="13">
        <v>8300</v>
      </c>
      <c r="H12" s="13">
        <v>6500</v>
      </c>
      <c r="I12" s="13">
        <v>7700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40500</v>
      </c>
      <c r="F14" s="13">
        <v>140300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5100</v>
      </c>
      <c r="F15" s="13">
        <v>6200</v>
      </c>
      <c r="G15" s="13">
        <v>1900</v>
      </c>
      <c r="H15" s="13">
        <v>1800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215200</v>
      </c>
      <c r="F17" s="13">
        <v>233700</v>
      </c>
      <c r="G17" s="13">
        <v>39100</v>
      </c>
      <c r="H17" s="13">
        <v>21900</v>
      </c>
      <c r="I17" s="13">
        <v>20300</v>
      </c>
      <c r="J17" s="13">
        <v>17500</v>
      </c>
      <c r="K17" s="13"/>
    </row>
    <row r="18" spans="3:11" x14ac:dyDescent="0.2">
      <c r="C18" s="11" t="s">
        <v>30</v>
      </c>
      <c r="D18" s="13">
        <v>-124900</v>
      </c>
      <c r="E18" s="13">
        <v>-171500</v>
      </c>
      <c r="F18" s="13">
        <v>-223200</v>
      </c>
      <c r="G18" s="13">
        <v>-35700</v>
      </c>
      <c r="H18" s="13">
        <v>-14800</v>
      </c>
      <c r="I18" s="13">
        <v>-15200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-56300</v>
      </c>
      <c r="F20" s="13">
        <v>17700</v>
      </c>
      <c r="G20" s="13">
        <v>-12400</v>
      </c>
      <c r="H20" s="13">
        <v>6900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-48600</v>
      </c>
      <c r="E21" s="13">
        <v>-220600</v>
      </c>
      <c r="F21" s="13">
        <v>-198100</v>
      </c>
      <c r="G21" s="13">
        <v>-45400</v>
      </c>
      <c r="H21" s="13">
        <v>-5300</v>
      </c>
      <c r="I21" s="13">
        <v>-13500</v>
      </c>
      <c r="J21" s="13">
        <v>-16200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400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-228000</v>
      </c>
      <c r="F23" s="13">
        <v>-205700</v>
      </c>
      <c r="G23" s="13">
        <v>-48500</v>
      </c>
      <c r="H23" s="13">
        <v>-8400</v>
      </c>
      <c r="I23" s="13">
        <v>-15500</v>
      </c>
      <c r="J23" s="13">
        <v>-17500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-228300</v>
      </c>
      <c r="F26" s="13">
        <v>-200800</v>
      </c>
      <c r="G26" s="13">
        <v>-48500</v>
      </c>
      <c r="H26" s="13">
        <v>-8400</v>
      </c>
      <c r="I26" s="13">
        <v>-15500</v>
      </c>
      <c r="J26" s="13">
        <v>-17500</v>
      </c>
      <c r="K26" s="13"/>
    </row>
    <row r="27" spans="3:11" x14ac:dyDescent="0.2">
      <c r="C27" s="11" t="s">
        <v>38</v>
      </c>
      <c r="D27" s="13">
        <v>-54600</v>
      </c>
      <c r="E27" s="13">
        <v>-227400</v>
      </c>
      <c r="F27" s="13">
        <v>-200800</v>
      </c>
      <c r="G27" s="13">
        <v>-48500</v>
      </c>
      <c r="H27" s="13">
        <v>-8400</v>
      </c>
      <c r="I27" s="13">
        <v>-15500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-69800</v>
      </c>
      <c r="E32" s="13">
        <v>56300</v>
      </c>
      <c r="F32" s="13">
        <v>-17700</v>
      </c>
      <c r="G32" s="13">
        <v>12400</v>
      </c>
      <c r="H32" s="13">
        <v>-6900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-227400</v>
      </c>
      <c r="F33" s="13">
        <v>-200800</v>
      </c>
      <c r="G33" s="13">
        <v>-48500</v>
      </c>
      <c r="H33" s="13">
        <v>-8400</v>
      </c>
      <c r="I33" s="13">
        <v>-15500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-227400</v>
      </c>
      <c r="F35" s="13">
        <v>-200800</v>
      </c>
      <c r="G35" s="13">
        <v>-48500</v>
      </c>
      <c r="H35" s="13">
        <v>-8400</v>
      </c>
      <c r="I35" s="13">
        <v>-15500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1032000</v>
      </c>
      <c r="F41" s="13">
        <v>1291200</v>
      </c>
      <c r="G41" s="13">
        <v>670900</v>
      </c>
      <c r="H41" s="13">
        <v>3900</v>
      </c>
      <c r="I41" s="13">
        <v>3800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10900</v>
      </c>
      <c r="F43" s="13">
        <v>7900</v>
      </c>
      <c r="G43" s="13">
        <v>1100</v>
      </c>
      <c r="H43" s="13">
        <v>2200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11200</v>
      </c>
      <c r="G44" s="13">
        <v>3300</v>
      </c>
      <c r="H44" s="13">
        <v>3500</v>
      </c>
      <c r="I44" s="13">
        <v>3100</v>
      </c>
      <c r="J44" s="13">
        <v>10400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800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894000</v>
      </c>
      <c r="E46" s="13">
        <v>1064300</v>
      </c>
      <c r="F46" s="13">
        <v>1311900</v>
      </c>
      <c r="G46" s="13">
        <v>676100</v>
      </c>
      <c r="H46" s="13">
        <v>9900</v>
      </c>
      <c r="I46" s="13">
        <v>8800</v>
      </c>
      <c r="J46" s="13">
        <v>9200</v>
      </c>
      <c r="K46" s="13"/>
    </row>
    <row r="47" spans="2:11" x14ac:dyDescent="0.2">
      <c r="C47" s="11" t="s">
        <v>55</v>
      </c>
      <c r="D47" s="13">
        <v>138400</v>
      </c>
      <c r="E47" s="13">
        <v>115800</v>
      </c>
      <c r="F47" s="13">
        <v>64400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22400</v>
      </c>
      <c r="F48" s="13">
        <v>12200</v>
      </c>
      <c r="G48" s="13">
        <v>8300</v>
      </c>
      <c r="H48" s="13">
        <v>7400</v>
      </c>
      <c r="I48" s="13">
        <v>5200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4400</v>
      </c>
      <c r="H49" s="13">
        <v>5200</v>
      </c>
      <c r="I49" s="13">
        <v>6000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1064300</v>
      </c>
      <c r="E54" s="13">
        <v>1203500</v>
      </c>
      <c r="F54" s="13">
        <v>1390000</v>
      </c>
      <c r="G54" s="13">
        <v>689300</v>
      </c>
      <c r="H54" s="13">
        <v>22900</v>
      </c>
      <c r="I54" s="13">
        <v>20300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2800</v>
      </c>
      <c r="G57" s="13">
        <v>800</v>
      </c>
      <c r="H57" s="13">
        <v>800</v>
      </c>
      <c r="I57" s="13">
        <v>1400</v>
      </c>
      <c r="J57" s="13">
        <v>6300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2500</v>
      </c>
      <c r="G58" s="13">
        <v>1100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25300</v>
      </c>
      <c r="E59" s="13">
        <v>28100</v>
      </c>
      <c r="F59" s="13">
        <v>26700</v>
      </c>
      <c r="G59" s="13">
        <v>4800</v>
      </c>
      <c r="H59" s="13">
        <v>2500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32000</v>
      </c>
      <c r="G60" s="13">
        <v>6700</v>
      </c>
      <c r="H60" s="13">
        <v>4400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9300</v>
      </c>
      <c r="E61" s="13">
        <v>13100</v>
      </c>
      <c r="F61" s="13">
        <v>4400</v>
      </c>
      <c r="G61" s="13">
        <v>2600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3000</v>
      </c>
      <c r="F62" s="13">
        <v>9300</v>
      </c>
      <c r="G62" s="13">
        <v>12800</v>
      </c>
      <c r="H62" s="13">
        <v>4700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53900</v>
      </c>
      <c r="F66" s="13">
        <v>46600</v>
      </c>
      <c r="G66" s="13">
        <v>22100</v>
      </c>
      <c r="H66" s="13">
        <v>11300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-591200</v>
      </c>
      <c r="E72" s="13">
        <v>-536700</v>
      </c>
      <c r="F72" s="13">
        <v>-309200</v>
      </c>
      <c r="G72" s="13">
        <v>-108500</v>
      </c>
      <c r="H72" s="13">
        <v>-60000</v>
      </c>
      <c r="I72" s="13">
        <v>-51600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1149500</v>
      </c>
      <c r="F76" s="13">
        <v>1343400</v>
      </c>
      <c r="G76" s="13">
        <v>667100</v>
      </c>
      <c r="H76" s="13">
        <v>11600</v>
      </c>
      <c r="I76" s="13">
        <v>15600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-54600</v>
      </c>
      <c r="E81" s="13">
        <v>-227400</v>
      </c>
      <c r="F81" s="13">
        <v>-200800</v>
      </c>
      <c r="G81" s="13">
        <v>-48500</v>
      </c>
      <c r="H81" s="13">
        <v>-8400</v>
      </c>
      <c r="I81" s="13">
        <v>-15500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7400</v>
      </c>
      <c r="G83" s="13">
        <v>2700</v>
      </c>
      <c r="H83" s="13">
        <v>2700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-92100</v>
      </c>
      <c r="F89" s="13">
        <v>-42600</v>
      </c>
      <c r="G89" s="13">
        <v>-9600</v>
      </c>
      <c r="H89" s="13">
        <v>-12700</v>
      </c>
      <c r="I89" s="13">
        <v>-13400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-9800</v>
      </c>
      <c r="G91" s="13">
        <v>-1400</v>
      </c>
      <c r="H91" s="13">
        <v>-600</v>
      </c>
      <c r="I91" s="13">
        <v>-1300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-67700</v>
      </c>
      <c r="F94" s="13">
        <v>-496700</v>
      </c>
      <c r="G94" s="13">
        <v>-86800</v>
      </c>
      <c r="H94" s="13">
        <v>-600</v>
      </c>
      <c r="I94" s="13">
        <v>-1200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-5300</v>
      </c>
      <c r="F100" s="13">
        <v>804200</v>
      </c>
      <c r="G100" s="13">
        <v>677700</v>
      </c>
      <c r="H100" s="13">
        <v>13400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3400</v>
      </c>
      <c r="G101" s="13">
        <v>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-375800</v>
      </c>
      <c r="E102" s="13">
        <v>-168300</v>
      </c>
      <c r="F102" s="13">
        <v>268300</v>
      </c>
      <c r="G102" s="13">
        <v>581400</v>
      </c>
      <c r="H102" s="13">
        <v>100</v>
      </c>
      <c r="I102" s="13">
        <v>-2400</v>
      </c>
      <c r="J102" s="13">
        <v>-6300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2106000</v>
      </c>
      <c r="E8" s="13">
        <v>1976000</v>
      </c>
      <c r="F8" s="13">
        <v>1419900</v>
      </c>
      <c r="G8" s="13">
        <v>1405600</v>
      </c>
      <c r="H8" s="13">
        <v>1714700</v>
      </c>
      <c r="I8" s="13">
        <v>1702400</v>
      </c>
      <c r="J8" s="13">
        <v>1196700</v>
      </c>
      <c r="K8" s="13"/>
    </row>
    <row r="9" spans="1:11" x14ac:dyDescent="0.2">
      <c r="C9" s="11" t="s">
        <v>22</v>
      </c>
      <c r="D9" s="13">
        <v>1064900</v>
      </c>
      <c r="E9" s="13">
        <v>598500</v>
      </c>
      <c r="F9" s="13">
        <v>284900</v>
      </c>
      <c r="G9" s="13">
        <v>433100</v>
      </c>
      <c r="H9" s="13">
        <v>799700</v>
      </c>
      <c r="I9" s="13">
        <v>746400</v>
      </c>
      <c r="J9" s="13">
        <v>523800</v>
      </c>
      <c r="K9" s="13"/>
    </row>
    <row r="10" spans="1:11" x14ac:dyDescent="0.2">
      <c r="C10" s="11" t="s">
        <v>23</v>
      </c>
      <c r="D10" s="13">
        <v>1041200</v>
      </c>
      <c r="E10" s="13">
        <v>1377500</v>
      </c>
      <c r="F10" s="13">
        <v>1135000</v>
      </c>
      <c r="G10" s="13">
        <v>972500</v>
      </c>
      <c r="H10" s="13">
        <v>915000</v>
      </c>
      <c r="I10" s="13">
        <v>956000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16800</v>
      </c>
      <c r="F14" s="13">
        <v>9600</v>
      </c>
      <c r="G14" s="13">
        <v>-233900</v>
      </c>
      <c r="H14" s="13">
        <v>16700</v>
      </c>
      <c r="I14" s="13">
        <v>3900</v>
      </c>
      <c r="J14" s="13" t="s">
        <v>91</v>
      </c>
      <c r="K14" s="13"/>
    </row>
    <row r="15" spans="1:11" x14ac:dyDescent="0.2">
      <c r="C15" s="11" t="s">
        <v>28</v>
      </c>
      <c r="D15" s="13">
        <v>79100</v>
      </c>
      <c r="E15" s="13">
        <v>74100</v>
      </c>
      <c r="F15" s="13">
        <v>73700</v>
      </c>
      <c r="G15" s="13">
        <v>118700</v>
      </c>
      <c r="H15" s="13">
        <v>105000</v>
      </c>
      <c r="I15" s="13">
        <v>86900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2031800</v>
      </c>
      <c r="E17" s="13">
        <v>1466500</v>
      </c>
      <c r="F17" s="13">
        <v>917800</v>
      </c>
      <c r="G17" s="13">
        <v>955100</v>
      </c>
      <c r="H17" s="13">
        <v>1538000</v>
      </c>
      <c r="I17" s="13">
        <v>1416100</v>
      </c>
      <c r="J17" s="13">
        <v>970000</v>
      </c>
      <c r="K17" s="13"/>
    </row>
    <row r="18" spans="3:11" x14ac:dyDescent="0.2">
      <c r="C18" s="11" t="s">
        <v>30</v>
      </c>
      <c r="D18" s="13">
        <v>74200</v>
      </c>
      <c r="E18" s="13">
        <v>509500</v>
      </c>
      <c r="F18" s="13">
        <v>502100</v>
      </c>
      <c r="G18" s="13">
        <v>450500</v>
      </c>
      <c r="H18" s="13">
        <v>176700</v>
      </c>
      <c r="I18" s="13">
        <v>286300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219600</v>
      </c>
      <c r="E21" s="13">
        <v>685700</v>
      </c>
      <c r="F21" s="13">
        <v>634400</v>
      </c>
      <c r="G21" s="13">
        <v>649000</v>
      </c>
      <c r="H21" s="13">
        <v>369400</v>
      </c>
      <c r="I21" s="13">
        <v>471000</v>
      </c>
      <c r="J21" s="13">
        <v>364500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74200</v>
      </c>
      <c r="E23" s="13">
        <v>509500</v>
      </c>
      <c r="F23" s="13">
        <v>502100</v>
      </c>
      <c r="G23" s="13">
        <v>450500</v>
      </c>
      <c r="H23" s="13">
        <v>176700</v>
      </c>
      <c r="I23" s="13">
        <v>286300</v>
      </c>
      <c r="J23" s="13">
        <v>226700</v>
      </c>
      <c r="K23" s="13"/>
    </row>
    <row r="24" spans="3:11" x14ac:dyDescent="0.2">
      <c r="C24" s="11" t="s">
        <v>36</v>
      </c>
      <c r="D24" s="13">
        <v>19800</v>
      </c>
      <c r="E24" s="13">
        <v>113200</v>
      </c>
      <c r="F24" s="13">
        <v>115800</v>
      </c>
      <c r="G24" s="13">
        <v>100900</v>
      </c>
      <c r="H24" s="13">
        <v>35500</v>
      </c>
      <c r="I24" s="13">
        <v>58800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396200</v>
      </c>
      <c r="F26" s="13">
        <v>386300</v>
      </c>
      <c r="G26" s="13">
        <v>349600</v>
      </c>
      <c r="H26" s="13">
        <v>141300</v>
      </c>
      <c r="I26" s="13">
        <v>227500</v>
      </c>
      <c r="J26" s="13">
        <v>181100</v>
      </c>
      <c r="K26" s="13"/>
    </row>
    <row r="27" spans="3:11" x14ac:dyDescent="0.2">
      <c r="C27" s="11" t="s">
        <v>38</v>
      </c>
      <c r="D27" s="13">
        <v>89600</v>
      </c>
      <c r="E27" s="13">
        <v>399600</v>
      </c>
      <c r="F27" s="13">
        <v>386900</v>
      </c>
      <c r="G27" s="13">
        <v>347500</v>
      </c>
      <c r="H27" s="13">
        <v>139900</v>
      </c>
      <c r="I27" s="13">
        <v>225200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399600</v>
      </c>
      <c r="F33" s="13">
        <v>386900</v>
      </c>
      <c r="G33" s="13">
        <v>347500</v>
      </c>
      <c r="H33" s="13">
        <v>139900</v>
      </c>
      <c r="I33" s="13">
        <v>225200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399600</v>
      </c>
      <c r="F35" s="13">
        <v>386900</v>
      </c>
      <c r="G35" s="13">
        <v>347500</v>
      </c>
      <c r="H35" s="13">
        <v>139900</v>
      </c>
      <c r="I35" s="13">
        <v>225200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118100</v>
      </c>
      <c r="F41" s="13">
        <v>125600</v>
      </c>
      <c r="G41" s="13">
        <v>121200</v>
      </c>
      <c r="H41" s="13">
        <v>133900</v>
      </c>
      <c r="I41" s="13">
        <v>121300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194900</v>
      </c>
      <c r="F43" s="13">
        <v>163300</v>
      </c>
      <c r="G43" s="13">
        <v>76500</v>
      </c>
      <c r="H43" s="13">
        <v>849000</v>
      </c>
      <c r="I43" s="13">
        <v>738700</v>
      </c>
      <c r="J43" s="13">
        <v>484800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15046600</v>
      </c>
      <c r="E47" s="13">
        <v>17361000</v>
      </c>
      <c r="F47" s="13">
        <v>19932200</v>
      </c>
      <c r="G47" s="13">
        <v>21200100</v>
      </c>
      <c r="H47" s="13">
        <v>20943600</v>
      </c>
      <c r="I47" s="13">
        <v>22626500</v>
      </c>
      <c r="J47" s="13">
        <v>22055000</v>
      </c>
      <c r="K47" s="13"/>
    </row>
    <row r="48" spans="2:11" x14ac:dyDescent="0.2">
      <c r="C48" s="11" t="s">
        <v>56</v>
      </c>
      <c r="D48" s="13">
        <v>140600</v>
      </c>
      <c r="E48" s="13">
        <v>137400</v>
      </c>
      <c r="F48" s="13">
        <v>133700</v>
      </c>
      <c r="G48" s="13">
        <v>141800</v>
      </c>
      <c r="H48" s="13">
        <v>381000</v>
      </c>
      <c r="I48" s="13">
        <v>344800</v>
      </c>
      <c r="J48" s="13">
        <v>248100</v>
      </c>
      <c r="K48" s="13"/>
    </row>
    <row r="49" spans="3:11" x14ac:dyDescent="0.2">
      <c r="C49" s="11" t="s">
        <v>57</v>
      </c>
      <c r="D49" s="13">
        <v>202800</v>
      </c>
      <c r="E49" s="13">
        <v>240400</v>
      </c>
      <c r="F49" s="13">
        <v>194100</v>
      </c>
      <c r="G49" s="13">
        <v>217200</v>
      </c>
      <c r="H49" s="13">
        <v>238400</v>
      </c>
      <c r="I49" s="13">
        <v>271200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875300</v>
      </c>
      <c r="E52" s="13">
        <v>1239500</v>
      </c>
      <c r="F52" s="13">
        <v>1068600</v>
      </c>
      <c r="G52" s="13">
        <v>837100</v>
      </c>
      <c r="H52" s="13">
        <v>1088700</v>
      </c>
      <c r="I52" s="13">
        <v>1071000</v>
      </c>
      <c r="J52" s="13">
        <v>875300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16736600</v>
      </c>
      <c r="E54" s="13">
        <v>19374000</v>
      </c>
      <c r="F54" s="13">
        <v>21678000</v>
      </c>
      <c r="G54" s="13">
        <v>22646200</v>
      </c>
      <c r="H54" s="13">
        <v>23709000</v>
      </c>
      <c r="I54" s="13">
        <v>25221000</v>
      </c>
      <c r="J54" s="13">
        <v>23964400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348300</v>
      </c>
      <c r="F57" s="13">
        <v>366000</v>
      </c>
      <c r="G57" s="13">
        <v>301500</v>
      </c>
      <c r="H57" s="13">
        <v>437800</v>
      </c>
      <c r="I57" s="13">
        <v>369700</v>
      </c>
      <c r="J57" s="13">
        <v>187100</v>
      </c>
      <c r="K57" s="13"/>
    </row>
    <row r="58" spans="3:11" x14ac:dyDescent="0.2">
      <c r="C58" s="11" t="s">
        <v>66</v>
      </c>
      <c r="D58" s="13">
        <v>743600</v>
      </c>
      <c r="E58" s="13">
        <v>691300</v>
      </c>
      <c r="F58" s="13">
        <v>344300</v>
      </c>
      <c r="G58" s="13">
        <v>54600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54500</v>
      </c>
      <c r="E59" s="13">
        <v>56500</v>
      </c>
      <c r="F59" s="13">
        <v>25600</v>
      </c>
      <c r="G59" s="13">
        <v>52800</v>
      </c>
      <c r="H59" s="13">
        <v>86000</v>
      </c>
      <c r="I59" s="13">
        <v>61700</v>
      </c>
      <c r="J59" s="13">
        <v>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11828400</v>
      </c>
      <c r="E61" s="13">
        <v>14637200</v>
      </c>
      <c r="F61" s="13">
        <v>17631100</v>
      </c>
      <c r="G61" s="13">
        <v>19320700</v>
      </c>
      <c r="H61" s="13">
        <v>20529100</v>
      </c>
      <c r="I61" s="13">
        <v>22218700</v>
      </c>
      <c r="J61" s="13">
        <v>21356600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13474000</v>
      </c>
      <c r="E66" s="13">
        <v>16175100</v>
      </c>
      <c r="F66" s="13">
        <v>18726800</v>
      </c>
      <c r="G66" s="13">
        <v>20014100</v>
      </c>
      <c r="H66" s="13">
        <v>21322300</v>
      </c>
      <c r="I66" s="13">
        <v>22916500</v>
      </c>
      <c r="J66" s="13">
        <v>21814900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3279300</v>
      </c>
      <c r="E72" s="13">
        <v>3234800</v>
      </c>
      <c r="F72" s="13">
        <v>2940500</v>
      </c>
      <c r="G72" s="13">
        <v>2621800</v>
      </c>
      <c r="H72" s="13">
        <v>2377600</v>
      </c>
      <c r="I72" s="13">
        <v>2299600</v>
      </c>
      <c r="J72" s="13">
        <v>2144000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3262600</v>
      </c>
      <c r="E76" s="13">
        <v>3199000</v>
      </c>
      <c r="F76" s="13">
        <v>2951200</v>
      </c>
      <c r="G76" s="13">
        <v>2632000</v>
      </c>
      <c r="H76" s="13">
        <v>2386700</v>
      </c>
      <c r="I76" s="13">
        <v>2304500</v>
      </c>
      <c r="J76" s="13">
        <v>2149500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89600</v>
      </c>
      <c r="E81" s="13">
        <v>399600</v>
      </c>
      <c r="F81" s="13">
        <v>386900</v>
      </c>
      <c r="G81" s="13">
        <v>347500</v>
      </c>
      <c r="H81" s="13">
        <v>139900</v>
      </c>
      <c r="I81" s="13">
        <v>225200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176200</v>
      </c>
      <c r="F83" s="13">
        <v>132300</v>
      </c>
      <c r="G83" s="13">
        <v>198500</v>
      </c>
      <c r="H83" s="13">
        <v>192700</v>
      </c>
      <c r="I83" s="13">
        <v>184700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684100</v>
      </c>
      <c r="F89" s="13">
        <v>480300</v>
      </c>
      <c r="G89" s="13">
        <v>212800</v>
      </c>
      <c r="H89" s="13">
        <v>298900</v>
      </c>
      <c r="I89" s="13">
        <v>270900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-59400</v>
      </c>
      <c r="F91" s="13">
        <v>-59000</v>
      </c>
      <c r="G91" s="13">
        <v>-113300</v>
      </c>
      <c r="H91" s="13">
        <v>-92500</v>
      </c>
      <c r="I91" s="13">
        <v>-125000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1938100</v>
      </c>
      <c r="E94" s="13">
        <v>2272000</v>
      </c>
      <c r="F94" s="13">
        <v>1185900</v>
      </c>
      <c r="G94" s="13">
        <v>621200</v>
      </c>
      <c r="H94" s="13">
        <v>1524600</v>
      </c>
      <c r="I94" s="13">
        <v>-732400</v>
      </c>
      <c r="J94" s="13">
        <v>2950000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-36600</v>
      </c>
      <c r="F96" s="13">
        <v>-34500</v>
      </c>
      <c r="G96" s="13">
        <v>-31800</v>
      </c>
      <c r="H96" s="13">
        <v>-29500</v>
      </c>
      <c r="I96" s="13">
        <v>-26800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-2703200</v>
      </c>
      <c r="E100" s="13">
        <v>-2792500</v>
      </c>
      <c r="F100" s="13">
        <v>-1430300</v>
      </c>
      <c r="G100" s="13">
        <v>-1098200</v>
      </c>
      <c r="H100" s="13">
        <v>-1793300</v>
      </c>
      <c r="I100" s="13">
        <v>711800</v>
      </c>
      <c r="J100" s="13">
        <v>-3500500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-332100</v>
      </c>
      <c r="E102" s="13">
        <v>163400</v>
      </c>
      <c r="F102" s="13">
        <v>235800</v>
      </c>
      <c r="G102" s="13">
        <v>-264200</v>
      </c>
      <c r="H102" s="13">
        <v>30200</v>
      </c>
      <c r="I102" s="13">
        <v>250300</v>
      </c>
      <c r="J102" s="13">
        <v>-228300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828100</v>
      </c>
      <c r="E8" s="13">
        <v>773100</v>
      </c>
      <c r="F8" s="13">
        <v>726400</v>
      </c>
      <c r="G8" s="13">
        <v>660700</v>
      </c>
      <c r="H8" s="13">
        <v>670500</v>
      </c>
      <c r="I8" s="13">
        <v>622700</v>
      </c>
      <c r="J8" s="13">
        <v>584900</v>
      </c>
      <c r="K8" s="13"/>
    </row>
    <row r="9" spans="1:11" x14ac:dyDescent="0.2">
      <c r="C9" s="11" t="s">
        <v>22</v>
      </c>
      <c r="D9" s="13">
        <v>28400</v>
      </c>
      <c r="E9" s="13">
        <v>26300</v>
      </c>
      <c r="F9" s="13">
        <v>28400</v>
      </c>
      <c r="G9" s="13">
        <v>28400</v>
      </c>
      <c r="H9" s="13">
        <v>27700</v>
      </c>
      <c r="I9" s="13">
        <v>25100</v>
      </c>
      <c r="J9" s="13">
        <v>23100</v>
      </c>
      <c r="K9" s="13"/>
    </row>
    <row r="10" spans="1:11" x14ac:dyDescent="0.2">
      <c r="C10" s="11" t="s">
        <v>23</v>
      </c>
      <c r="D10" s="13">
        <v>799700</v>
      </c>
      <c r="E10" s="13">
        <v>746800</v>
      </c>
      <c r="F10" s="13">
        <v>698000</v>
      </c>
      <c r="G10" s="13">
        <v>632300</v>
      </c>
      <c r="H10" s="13">
        <v>642800</v>
      </c>
      <c r="I10" s="13">
        <v>597600</v>
      </c>
      <c r="J10" s="13">
        <v>561800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15800</v>
      </c>
      <c r="F14" s="13">
        <v>43300</v>
      </c>
      <c r="G14" s="13">
        <v>55900</v>
      </c>
      <c r="H14" s="13">
        <v>32000</v>
      </c>
      <c r="I14" s="13">
        <v>47500</v>
      </c>
      <c r="J14" s="13">
        <v>16800</v>
      </c>
      <c r="K14" s="13"/>
    </row>
    <row r="15" spans="1:11" x14ac:dyDescent="0.2">
      <c r="C15" s="11" t="s">
        <v>28</v>
      </c>
      <c r="D15" s="13">
        <v>238600</v>
      </c>
      <c r="E15" s="13">
        <v>223800</v>
      </c>
      <c r="F15" s="13">
        <v>205200</v>
      </c>
      <c r="G15" s="13">
        <v>196600</v>
      </c>
      <c r="H15" s="13">
        <v>188900</v>
      </c>
      <c r="I15" s="13">
        <v>174400</v>
      </c>
      <c r="J15" s="13">
        <v>173700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290200</v>
      </c>
      <c r="F17" s="13">
        <v>298400</v>
      </c>
      <c r="G17" s="13">
        <v>302900</v>
      </c>
      <c r="H17" s="13">
        <v>253700</v>
      </c>
      <c r="I17" s="13">
        <v>216100</v>
      </c>
      <c r="J17" s="13">
        <v>210800</v>
      </c>
      <c r="K17" s="13"/>
    </row>
    <row r="18" spans="3:11" x14ac:dyDescent="0.2">
      <c r="C18" s="11" t="s">
        <v>30</v>
      </c>
      <c r="D18" s="13">
        <v>555400</v>
      </c>
      <c r="E18" s="13">
        <v>482900</v>
      </c>
      <c r="F18" s="13">
        <v>428000</v>
      </c>
      <c r="G18" s="13">
        <v>357800</v>
      </c>
      <c r="H18" s="13">
        <v>416800</v>
      </c>
      <c r="I18" s="13">
        <v>406500</v>
      </c>
      <c r="J18" s="13">
        <v>374200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400</v>
      </c>
      <c r="H20" s="13">
        <v>2900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794900</v>
      </c>
      <c r="E21" s="13">
        <v>706500</v>
      </c>
      <c r="F21" s="13">
        <v>633200</v>
      </c>
      <c r="G21" s="13">
        <v>554900</v>
      </c>
      <c r="H21" s="13">
        <v>608500</v>
      </c>
      <c r="I21" s="13">
        <v>582700</v>
      </c>
      <c r="J21" s="13">
        <v>548200</v>
      </c>
      <c r="K21" s="13"/>
    </row>
    <row r="22" spans="3:11" x14ac:dyDescent="0.2">
      <c r="C22" s="11" t="s">
        <v>34</v>
      </c>
      <c r="D22" s="13">
        <v>163900</v>
      </c>
      <c r="E22" s="13">
        <v>148100</v>
      </c>
      <c r="F22" s="13">
        <v>137900</v>
      </c>
      <c r="G22" s="13">
        <v>129400</v>
      </c>
      <c r="H22" s="13">
        <v>120000</v>
      </c>
      <c r="I22" s="13">
        <v>115800</v>
      </c>
      <c r="J22" s="13">
        <v>109100</v>
      </c>
      <c r="K22" s="13"/>
    </row>
    <row r="23" spans="3:11" x14ac:dyDescent="0.2">
      <c r="C23" s="11" t="s">
        <v>35</v>
      </c>
      <c r="D23" s="13">
        <v>392300</v>
      </c>
      <c r="E23" s="13">
        <v>334600</v>
      </c>
      <c r="F23" s="13">
        <v>290100</v>
      </c>
      <c r="G23" s="13">
        <v>228800</v>
      </c>
      <c r="H23" s="13">
        <v>299600</v>
      </c>
      <c r="I23" s="13">
        <v>292500</v>
      </c>
      <c r="J23" s="13">
        <v>265400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334600</v>
      </c>
      <c r="F26" s="13">
        <v>290100</v>
      </c>
      <c r="G26" s="13">
        <v>228800</v>
      </c>
      <c r="H26" s="13">
        <v>299600</v>
      </c>
      <c r="I26" s="13">
        <v>292500</v>
      </c>
      <c r="J26" s="13">
        <v>265400</v>
      </c>
      <c r="K26" s="13"/>
    </row>
    <row r="27" spans="3:11" x14ac:dyDescent="0.2">
      <c r="C27" s="11" t="s">
        <v>38</v>
      </c>
      <c r="D27" s="13">
        <v>391700</v>
      </c>
      <c r="E27" s="13">
        <v>334100</v>
      </c>
      <c r="F27" s="13">
        <v>263500</v>
      </c>
      <c r="G27" s="13">
        <v>210200</v>
      </c>
      <c r="H27" s="13">
        <v>257600</v>
      </c>
      <c r="I27" s="13">
        <v>257600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-400</v>
      </c>
      <c r="H32" s="13">
        <v>-2900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391700</v>
      </c>
      <c r="E33" s="13">
        <v>334100</v>
      </c>
      <c r="F33" s="13">
        <v>263500</v>
      </c>
      <c r="G33" s="13">
        <v>210200</v>
      </c>
      <c r="H33" s="13">
        <v>257600</v>
      </c>
      <c r="I33" s="13">
        <v>257600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391700</v>
      </c>
      <c r="E35" s="13">
        <v>334100</v>
      </c>
      <c r="F35" s="13">
        <v>263500</v>
      </c>
      <c r="G35" s="13">
        <v>210200</v>
      </c>
      <c r="H35" s="13">
        <v>257600</v>
      </c>
      <c r="I35" s="13">
        <v>257600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171300</v>
      </c>
      <c r="G41" s="13">
        <v>267200</v>
      </c>
      <c r="H41" s="13">
        <v>1100</v>
      </c>
      <c r="I41" s="13">
        <v>114300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3200</v>
      </c>
      <c r="G43" s="13">
        <v>4300</v>
      </c>
      <c r="H43" s="13">
        <v>2900</v>
      </c>
      <c r="I43" s="13">
        <v>3800</v>
      </c>
      <c r="J43" s="13">
        <v>4300</v>
      </c>
      <c r="K43" s="13"/>
    </row>
    <row r="44" spans="2:11" x14ac:dyDescent="0.2">
      <c r="C44" s="11" t="s">
        <v>52</v>
      </c>
      <c r="D44" s="13" t="s">
        <v>91</v>
      </c>
      <c r="E44" s="13">
        <v>800</v>
      </c>
      <c r="F44" s="13">
        <v>5600</v>
      </c>
      <c r="G44" s="13">
        <v>5700</v>
      </c>
      <c r="H44" s="13">
        <v>7000</v>
      </c>
      <c r="I44" s="13">
        <v>16100</v>
      </c>
      <c r="J44" s="13">
        <v>29400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8535900</v>
      </c>
      <c r="E48" s="13">
        <v>8020000</v>
      </c>
      <c r="F48" s="13">
        <v>7444300</v>
      </c>
      <c r="G48" s="13">
        <v>7219300</v>
      </c>
      <c r="H48" s="13">
        <v>7301700</v>
      </c>
      <c r="I48" s="13">
        <v>6859300</v>
      </c>
      <c r="J48" s="13">
        <v>6413300</v>
      </c>
      <c r="K48" s="13"/>
    </row>
    <row r="49" spans="3:11" x14ac:dyDescent="0.2">
      <c r="C49" s="11" t="s">
        <v>57</v>
      </c>
      <c r="D49" s="13">
        <v>40700</v>
      </c>
      <c r="E49" s="13">
        <v>48400</v>
      </c>
      <c r="F49" s="13">
        <v>53200</v>
      </c>
      <c r="G49" s="13">
        <v>54900</v>
      </c>
      <c r="H49" s="13">
        <v>60800</v>
      </c>
      <c r="I49" s="13">
        <v>50000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9600</v>
      </c>
      <c r="F52" s="13">
        <v>7400</v>
      </c>
      <c r="G52" s="13">
        <v>1900</v>
      </c>
      <c r="H52" s="13">
        <v>2800</v>
      </c>
      <c r="I52" s="13">
        <v>4100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8662000</v>
      </c>
      <c r="E54" s="13">
        <v>8146000</v>
      </c>
      <c r="F54" s="13">
        <v>7751100</v>
      </c>
      <c r="G54" s="13">
        <v>7637800</v>
      </c>
      <c r="H54" s="13">
        <v>7434900</v>
      </c>
      <c r="I54" s="13">
        <v>7103400</v>
      </c>
      <c r="J54" s="13">
        <v>6560500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23800</v>
      </c>
      <c r="F59" s="13">
        <v>23900</v>
      </c>
      <c r="G59" s="13">
        <v>28300</v>
      </c>
      <c r="H59" s="13">
        <v>28100</v>
      </c>
      <c r="I59" s="13">
        <v>19500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4360500</v>
      </c>
      <c r="E61" s="13">
        <v>3916100</v>
      </c>
      <c r="F61" s="13">
        <v>3746500</v>
      </c>
      <c r="G61" s="13">
        <v>3220900</v>
      </c>
      <c r="H61" s="13">
        <v>2988400</v>
      </c>
      <c r="I61" s="13">
        <v>2851400</v>
      </c>
      <c r="J61" s="13">
        <v>2580200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4504500</v>
      </c>
      <c r="E66" s="13">
        <v>4022500</v>
      </c>
      <c r="F66" s="13">
        <v>3849400</v>
      </c>
      <c r="G66" s="13">
        <v>3318500</v>
      </c>
      <c r="H66" s="13">
        <v>3103200</v>
      </c>
      <c r="I66" s="13">
        <v>2949200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345000</v>
      </c>
      <c r="H70" s="13">
        <v>345000</v>
      </c>
      <c r="I70" s="13">
        <v>632500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-805900</v>
      </c>
      <c r="E72" s="13">
        <v>-793800</v>
      </c>
      <c r="F72" s="13">
        <v>-747900</v>
      </c>
      <c r="G72" s="13">
        <v>-644800</v>
      </c>
      <c r="H72" s="13">
        <v>-499200</v>
      </c>
      <c r="I72" s="13">
        <v>-424200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4157500</v>
      </c>
      <c r="E76" s="13">
        <v>4123500</v>
      </c>
      <c r="F76" s="13">
        <v>3901700</v>
      </c>
      <c r="G76" s="13">
        <v>3974300</v>
      </c>
      <c r="H76" s="13">
        <v>3986700</v>
      </c>
      <c r="I76" s="13">
        <v>3521800</v>
      </c>
      <c r="J76" s="13">
        <v>3208100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391700</v>
      </c>
      <c r="E81" s="13">
        <v>334100</v>
      </c>
      <c r="F81" s="13">
        <v>263500</v>
      </c>
      <c r="G81" s="13">
        <v>210200</v>
      </c>
      <c r="H81" s="13">
        <v>257600</v>
      </c>
      <c r="I81" s="13">
        <v>257600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223800</v>
      </c>
      <c r="F83" s="13">
        <v>205200</v>
      </c>
      <c r="G83" s="13">
        <v>196600</v>
      </c>
      <c r="H83" s="13">
        <v>188900</v>
      </c>
      <c r="I83" s="13">
        <v>174400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578400</v>
      </c>
      <c r="F89" s="13">
        <v>568400</v>
      </c>
      <c r="G89" s="13">
        <v>450200</v>
      </c>
      <c r="H89" s="13">
        <v>501700</v>
      </c>
      <c r="I89" s="13">
        <v>471900</v>
      </c>
      <c r="J89" s="13">
        <v>421600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-842900</v>
      </c>
      <c r="F91" s="13">
        <v>-553300</v>
      </c>
      <c r="G91" s="13">
        <v>-195900</v>
      </c>
      <c r="H91" s="13">
        <v>-747500</v>
      </c>
      <c r="I91" s="13">
        <v>-757000</v>
      </c>
      <c r="J91" s="13">
        <v>-721900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-680700</v>
      </c>
      <c r="E94" s="13">
        <v>-777600</v>
      </c>
      <c r="F94" s="13">
        <v>-432200</v>
      </c>
      <c r="G94" s="13">
        <v>-142800</v>
      </c>
      <c r="H94" s="13">
        <v>-619400</v>
      </c>
      <c r="I94" s="13">
        <v>-609400</v>
      </c>
      <c r="J94" s="13">
        <v>-625600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-404500</v>
      </c>
      <c r="E96" s="13">
        <v>-380500</v>
      </c>
      <c r="F96" s="13">
        <v>-382300</v>
      </c>
      <c r="G96" s="13">
        <v>-374300</v>
      </c>
      <c r="H96" s="13">
        <v>-364800</v>
      </c>
      <c r="I96" s="13">
        <v>-337500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34700</v>
      </c>
      <c r="F100" s="13">
        <v>-232200</v>
      </c>
      <c r="G100" s="13">
        <v>-41300</v>
      </c>
      <c r="H100" s="13">
        <v>4500</v>
      </c>
      <c r="I100" s="13">
        <v>250400</v>
      </c>
      <c r="J100" s="13">
        <v>-89200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-164500</v>
      </c>
      <c r="F102" s="13">
        <v>-95900</v>
      </c>
      <c r="G102" s="13">
        <v>266100</v>
      </c>
      <c r="H102" s="13">
        <v>-113200</v>
      </c>
      <c r="I102" s="13">
        <v>112900</v>
      </c>
      <c r="J102" s="13">
        <v>-293200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8600</v>
      </c>
      <c r="F8" s="13">
        <v>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16500</v>
      </c>
      <c r="E9" s="13">
        <v>15500</v>
      </c>
      <c r="F9" s="13">
        <v>2800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-6600</v>
      </c>
      <c r="E10" s="13">
        <v>-6900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17100</v>
      </c>
      <c r="G12" s="13">
        <v>9200</v>
      </c>
      <c r="H12" s="13">
        <v>2700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59700</v>
      </c>
      <c r="F14" s="13">
        <v>4500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126300</v>
      </c>
      <c r="F17" s="13">
        <v>62900</v>
      </c>
      <c r="G17" s="13">
        <v>43900</v>
      </c>
      <c r="H17" s="13">
        <v>22600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-62600</v>
      </c>
      <c r="E18" s="13">
        <v>-117700</v>
      </c>
      <c r="F18" s="13">
        <v>-61600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-49300</v>
      </c>
      <c r="E21" s="13">
        <v>-105400</v>
      </c>
      <c r="F21" s="13">
        <v>-59600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-116900</v>
      </c>
      <c r="F23" s="13">
        <v>-61800</v>
      </c>
      <c r="G23" s="13">
        <v>-43800</v>
      </c>
      <c r="H23" s="13">
        <v>-22600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-3700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-113200</v>
      </c>
      <c r="F26" s="13">
        <v>-61800</v>
      </c>
      <c r="G26" s="13">
        <v>-43800</v>
      </c>
      <c r="H26" s="13">
        <v>-22600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-60800</v>
      </c>
      <c r="E27" s="13">
        <v>-113200</v>
      </c>
      <c r="F27" s="13">
        <v>-61800</v>
      </c>
      <c r="G27" s="13">
        <v>-43800</v>
      </c>
      <c r="H27" s="13">
        <v>-22600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-60800</v>
      </c>
      <c r="E33" s="13">
        <v>-113200</v>
      </c>
      <c r="F33" s="13">
        <v>-61800</v>
      </c>
      <c r="G33" s="13">
        <v>-43800</v>
      </c>
      <c r="H33" s="13">
        <v>-22600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-113200</v>
      </c>
      <c r="F35" s="13">
        <v>-61800</v>
      </c>
      <c r="G35" s="13">
        <v>-43800</v>
      </c>
      <c r="H35" s="13">
        <v>-22600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38500</v>
      </c>
      <c r="F41" s="13">
        <v>66600</v>
      </c>
      <c r="G41" s="13">
        <v>213500</v>
      </c>
      <c r="H41" s="13">
        <v>8100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39200</v>
      </c>
      <c r="F42" s="13">
        <v>22100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3900</v>
      </c>
      <c r="F45" s="13">
        <v>5100</v>
      </c>
      <c r="G45" s="13">
        <v>6300</v>
      </c>
      <c r="H45" s="13">
        <v>1600</v>
      </c>
      <c r="I45" s="13">
        <v>1700</v>
      </c>
      <c r="J45" s="13" t="s">
        <v>91</v>
      </c>
      <c r="K45" s="13"/>
    </row>
    <row r="46" spans="2:11" x14ac:dyDescent="0.2">
      <c r="C46" s="11" t="s">
        <v>54</v>
      </c>
      <c r="D46" s="13">
        <v>88600</v>
      </c>
      <c r="E46" s="13">
        <v>82500</v>
      </c>
      <c r="F46" s="13">
        <v>94900</v>
      </c>
      <c r="G46" s="13">
        <v>219800</v>
      </c>
      <c r="H46" s="13">
        <v>9600</v>
      </c>
      <c r="I46" s="13">
        <v>1700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25200</v>
      </c>
      <c r="F47" s="13">
        <v>67800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46900</v>
      </c>
      <c r="E48" s="13">
        <v>44700</v>
      </c>
      <c r="F48" s="13">
        <v>39200</v>
      </c>
      <c r="G48" s="13">
        <v>15400</v>
      </c>
      <c r="H48" s="13">
        <v>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80600</v>
      </c>
      <c r="E49" s="13">
        <v>98600</v>
      </c>
      <c r="F49" s="13">
        <v>160100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1200</v>
      </c>
      <c r="G52" s="13">
        <v>1000</v>
      </c>
      <c r="H52" s="13">
        <v>1500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218600</v>
      </c>
      <c r="E54" s="13">
        <v>253900</v>
      </c>
      <c r="F54" s="13">
        <v>363200</v>
      </c>
      <c r="G54" s="13">
        <v>236100</v>
      </c>
      <c r="H54" s="13">
        <v>11900</v>
      </c>
      <c r="I54" s="13">
        <v>1900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3100</v>
      </c>
      <c r="G57" s="13">
        <v>400</v>
      </c>
      <c r="H57" s="13">
        <v>500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8700</v>
      </c>
      <c r="E59" s="13">
        <v>21500</v>
      </c>
      <c r="F59" s="13">
        <v>49500</v>
      </c>
      <c r="G59" s="13">
        <v>4000</v>
      </c>
      <c r="H59" s="13">
        <v>19800</v>
      </c>
      <c r="I59" s="13">
        <v>8200</v>
      </c>
      <c r="J59" s="13" t="s">
        <v>91</v>
      </c>
      <c r="K59" s="13"/>
    </row>
    <row r="60" spans="3:11" x14ac:dyDescent="0.2">
      <c r="C60" s="11" t="s">
        <v>68</v>
      </c>
      <c r="D60" s="13">
        <v>15500</v>
      </c>
      <c r="E60" s="13">
        <v>25100</v>
      </c>
      <c r="F60" s="13">
        <v>52800</v>
      </c>
      <c r="G60" s="13">
        <v>4500</v>
      </c>
      <c r="H60" s="13">
        <v>20300</v>
      </c>
      <c r="I60" s="13">
        <v>8200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8700</v>
      </c>
      <c r="F62" s="13">
        <v>14500</v>
      </c>
      <c r="G62" s="13">
        <v>900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37300</v>
      </c>
      <c r="F66" s="13">
        <v>71000</v>
      </c>
      <c r="G66" s="13">
        <v>5400</v>
      </c>
      <c r="H66" s="13">
        <v>20600</v>
      </c>
      <c r="I66" s="13">
        <v>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-320200</v>
      </c>
      <c r="E72" s="13">
        <v>-259500</v>
      </c>
      <c r="F72" s="13">
        <v>-146200</v>
      </c>
      <c r="G72" s="13">
        <v>-84400</v>
      </c>
      <c r="H72" s="13">
        <v>-40600</v>
      </c>
      <c r="I72" s="13">
        <v>-18000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216700</v>
      </c>
      <c r="F76" s="13">
        <v>292100</v>
      </c>
      <c r="G76" s="13">
        <v>230700</v>
      </c>
      <c r="H76" s="13">
        <v>-8800</v>
      </c>
      <c r="I76" s="13">
        <v>-6400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-60800</v>
      </c>
      <c r="E81" s="13">
        <v>-113200</v>
      </c>
      <c r="F81" s="13">
        <v>-61800</v>
      </c>
      <c r="G81" s="13">
        <v>-43800</v>
      </c>
      <c r="H81" s="13">
        <v>-22600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2300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-38100</v>
      </c>
      <c r="G89" s="13">
        <v>-21500</v>
      </c>
      <c r="H89" s="13">
        <v>-5500</v>
      </c>
      <c r="I89" s="13">
        <v>-3700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-7200</v>
      </c>
      <c r="F91" s="13">
        <v>-23200</v>
      </c>
      <c r="G91" s="13">
        <v>-13900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14600</v>
      </c>
      <c r="F94" s="13">
        <v>-116300</v>
      </c>
      <c r="G94" s="13">
        <v>-13900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800</v>
      </c>
      <c r="F100" s="13">
        <v>7400</v>
      </c>
      <c r="G100" s="13">
        <v>241000</v>
      </c>
      <c r="H100" s="13">
        <v>13900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17800</v>
      </c>
      <c r="E102" s="13">
        <v>-28200</v>
      </c>
      <c r="F102" s="13">
        <v>-147000</v>
      </c>
      <c r="G102" s="13">
        <v>205600</v>
      </c>
      <c r="H102" s="13">
        <v>8200</v>
      </c>
      <c r="I102" s="13">
        <v>-100</v>
      </c>
      <c r="J102" s="13" t="s">
        <v>91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4600</v>
      </c>
      <c r="F8" s="13">
        <v>2000</v>
      </c>
      <c r="G8" s="13">
        <v>2700</v>
      </c>
      <c r="H8" s="13">
        <v>2500</v>
      </c>
      <c r="I8" s="13">
        <v>3300</v>
      </c>
      <c r="J8" s="13">
        <v>1600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1100</v>
      </c>
      <c r="H9" s="13">
        <v>800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3900</v>
      </c>
      <c r="F10" s="13">
        <v>1200</v>
      </c>
      <c r="G10" s="13">
        <v>1500</v>
      </c>
      <c r="H10" s="13">
        <v>1700</v>
      </c>
      <c r="I10" s="13">
        <v>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1900</v>
      </c>
      <c r="G17" s="13">
        <v>2200</v>
      </c>
      <c r="H17" s="13">
        <v>1700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2000</v>
      </c>
      <c r="F18" s="13">
        <v>0</v>
      </c>
      <c r="G18" s="13">
        <v>500</v>
      </c>
      <c r="H18" s="13">
        <v>800</v>
      </c>
      <c r="I18" s="13">
        <v>1900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2100</v>
      </c>
      <c r="F21" s="13">
        <v>100</v>
      </c>
      <c r="G21" s="13">
        <v>500</v>
      </c>
      <c r="H21" s="13">
        <v>800</v>
      </c>
      <c r="I21" s="13">
        <v>1900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2100</v>
      </c>
      <c r="F23" s="13">
        <v>0</v>
      </c>
      <c r="G23" s="13">
        <v>500</v>
      </c>
      <c r="H23" s="13">
        <v>800</v>
      </c>
      <c r="I23" s="13">
        <v>1900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1800</v>
      </c>
      <c r="F26" s="13">
        <v>0</v>
      </c>
      <c r="G26" s="13">
        <v>500</v>
      </c>
      <c r="H26" s="13">
        <v>800</v>
      </c>
      <c r="I26" s="13">
        <v>1700</v>
      </c>
      <c r="J26" s="13">
        <v>400</v>
      </c>
      <c r="K26" s="13"/>
    </row>
    <row r="27" spans="3:11" x14ac:dyDescent="0.2">
      <c r="C27" s="11" t="s">
        <v>38</v>
      </c>
      <c r="D27" s="13">
        <v>-1400</v>
      </c>
      <c r="E27" s="13">
        <v>1800</v>
      </c>
      <c r="F27" s="13">
        <v>0</v>
      </c>
      <c r="G27" s="13">
        <v>500</v>
      </c>
      <c r="H27" s="13">
        <v>800</v>
      </c>
      <c r="I27" s="13">
        <v>1700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1800</v>
      </c>
      <c r="F33" s="13">
        <v>0</v>
      </c>
      <c r="G33" s="13">
        <v>500</v>
      </c>
      <c r="H33" s="13">
        <v>800</v>
      </c>
      <c r="I33" s="13">
        <v>1700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1800</v>
      </c>
      <c r="F35" s="13">
        <v>0</v>
      </c>
      <c r="G35" s="13">
        <v>500</v>
      </c>
      <c r="H35" s="13">
        <v>800</v>
      </c>
      <c r="I35" s="13">
        <v>1700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1800</v>
      </c>
      <c r="G41" s="13">
        <v>1400</v>
      </c>
      <c r="H41" s="13">
        <v>700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8000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1000</v>
      </c>
      <c r="G43" s="13">
        <v>1300</v>
      </c>
      <c r="H43" s="13">
        <v>1400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7000</v>
      </c>
      <c r="F46" s="13">
        <v>3400</v>
      </c>
      <c r="G46" s="13">
        <v>3100</v>
      </c>
      <c r="H46" s="13">
        <v>2300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1800</v>
      </c>
      <c r="E47" s="13">
        <v>2500</v>
      </c>
      <c r="F47" s="13">
        <v>200</v>
      </c>
      <c r="G47" s="13">
        <v>600</v>
      </c>
      <c r="H47" s="13">
        <v>1000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9600</v>
      </c>
      <c r="F54" s="13">
        <v>3800</v>
      </c>
      <c r="G54" s="13">
        <v>3900</v>
      </c>
      <c r="H54" s="13">
        <v>3500</v>
      </c>
      <c r="I54" s="13">
        <v>2500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300</v>
      </c>
      <c r="H59" s="13">
        <v>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300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300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400</v>
      </c>
      <c r="H66" s="13">
        <v>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-7900</v>
      </c>
      <c r="F72" s="13">
        <v>-9700</v>
      </c>
      <c r="G72" s="13">
        <v>-9800</v>
      </c>
      <c r="H72" s="13">
        <v>-10300</v>
      </c>
      <c r="I72" s="13">
        <v>-11100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8800</v>
      </c>
      <c r="F76" s="13">
        <v>3500</v>
      </c>
      <c r="G76" s="13">
        <v>3500</v>
      </c>
      <c r="H76" s="13">
        <v>2800</v>
      </c>
      <c r="I76" s="13">
        <v>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1800</v>
      </c>
      <c r="F81" s="13">
        <v>0</v>
      </c>
      <c r="G81" s="13">
        <v>500</v>
      </c>
      <c r="H81" s="13">
        <v>800</v>
      </c>
      <c r="I81" s="13">
        <v>1700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700</v>
      </c>
      <c r="H89" s="13">
        <v>400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-4400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3500</v>
      </c>
      <c r="F100" s="13">
        <v>0</v>
      </c>
      <c r="G100" s="13">
        <v>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-900</v>
      </c>
      <c r="F102" s="13">
        <v>500</v>
      </c>
      <c r="G102" s="13">
        <v>700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6100</v>
      </c>
      <c r="G12" s="13">
        <v>4700</v>
      </c>
      <c r="H12" s="13">
        <v>5900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8700</v>
      </c>
      <c r="G17" s="13">
        <v>8000</v>
      </c>
      <c r="H17" s="13">
        <v>8700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-8700</v>
      </c>
      <c r="G18" s="13">
        <v>-8000</v>
      </c>
      <c r="H18" s="13">
        <v>-8700</v>
      </c>
      <c r="I18" s="13">
        <v>-10700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-5400</v>
      </c>
      <c r="H20" s="13">
        <v>200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-12700</v>
      </c>
      <c r="H21" s="13">
        <v>-7700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-8600</v>
      </c>
      <c r="E23" s="13">
        <v>-8100</v>
      </c>
      <c r="F23" s="13">
        <v>-8800</v>
      </c>
      <c r="G23" s="13">
        <v>-13400</v>
      </c>
      <c r="H23" s="13">
        <v>-8400</v>
      </c>
      <c r="I23" s="13">
        <v>-8600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-8100</v>
      </c>
      <c r="F26" s="13">
        <v>-8800</v>
      </c>
      <c r="G26" s="13">
        <v>-13400</v>
      </c>
      <c r="H26" s="13">
        <v>-8400</v>
      </c>
      <c r="I26" s="13">
        <v>-8600</v>
      </c>
      <c r="J26" s="13">
        <v>-10300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-8800</v>
      </c>
      <c r="G27" s="13">
        <v>-13400</v>
      </c>
      <c r="H27" s="13">
        <v>-8400</v>
      </c>
      <c r="I27" s="13">
        <v>-8600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5400</v>
      </c>
      <c r="H32" s="13">
        <v>-200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-8800</v>
      </c>
      <c r="G33" s="13">
        <v>-13400</v>
      </c>
      <c r="H33" s="13">
        <v>-8400</v>
      </c>
      <c r="I33" s="13">
        <v>-8600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-8800</v>
      </c>
      <c r="G35" s="13">
        <v>-13400</v>
      </c>
      <c r="H35" s="13">
        <v>-8400</v>
      </c>
      <c r="I35" s="13">
        <v>-8600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14100</v>
      </c>
      <c r="F41" s="13">
        <v>20500</v>
      </c>
      <c r="G41" s="13">
        <v>13700</v>
      </c>
      <c r="H41" s="13">
        <v>2600</v>
      </c>
      <c r="I41" s="13">
        <v>7100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8400</v>
      </c>
      <c r="E46" s="13">
        <v>14400</v>
      </c>
      <c r="F46" s="13">
        <v>20800</v>
      </c>
      <c r="G46" s="13">
        <v>14000</v>
      </c>
      <c r="H46" s="13">
        <v>2800</v>
      </c>
      <c r="I46" s="13">
        <v>7300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9100</v>
      </c>
      <c r="G48" s="13">
        <v>9500</v>
      </c>
      <c r="H48" s="13">
        <v>10200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30300</v>
      </c>
      <c r="G54" s="13">
        <v>23900</v>
      </c>
      <c r="H54" s="13">
        <v>13400</v>
      </c>
      <c r="I54" s="13">
        <v>18500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900</v>
      </c>
      <c r="H57" s="13">
        <v>1100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1700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2200</v>
      </c>
      <c r="H60" s="13">
        <v>2800</v>
      </c>
      <c r="I60" s="13">
        <v>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400</v>
      </c>
      <c r="G66" s="13">
        <v>2200</v>
      </c>
      <c r="H66" s="13">
        <v>2800</v>
      </c>
      <c r="I66" s="13">
        <v>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-122500</v>
      </c>
      <c r="F72" s="13">
        <v>-114400</v>
      </c>
      <c r="G72" s="13">
        <v>-105600</v>
      </c>
      <c r="H72" s="13">
        <v>-92100</v>
      </c>
      <c r="I72" s="13">
        <v>-83700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23100</v>
      </c>
      <c r="F76" s="13">
        <v>29900</v>
      </c>
      <c r="G76" s="13">
        <v>21800</v>
      </c>
      <c r="H76" s="13">
        <v>10600</v>
      </c>
      <c r="I76" s="13">
        <v>17700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-8800</v>
      </c>
      <c r="G81" s="13">
        <v>-13400</v>
      </c>
      <c r="H81" s="13">
        <v>-8400</v>
      </c>
      <c r="I81" s="13">
        <v>-8600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-8200</v>
      </c>
      <c r="G89" s="13">
        <v>-6700</v>
      </c>
      <c r="H89" s="13">
        <v>-6800</v>
      </c>
      <c r="I89" s="13">
        <v>-7800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15300</v>
      </c>
      <c r="G100" s="13">
        <v>17800</v>
      </c>
      <c r="H100" s="13">
        <v>2400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-6500</v>
      </c>
      <c r="F102" s="13">
        <v>6800</v>
      </c>
      <c r="G102" s="13">
        <v>11200</v>
      </c>
      <c r="H102" s="13">
        <v>-4500</v>
      </c>
      <c r="I102" s="13">
        <v>-8000</v>
      </c>
      <c r="J102" s="13">
        <v>-9100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7400</v>
      </c>
      <c r="E8" s="13">
        <v>6800</v>
      </c>
      <c r="F8" s="13">
        <v>5900</v>
      </c>
      <c r="G8" s="13">
        <v>5600</v>
      </c>
      <c r="H8" s="13">
        <v>6200</v>
      </c>
      <c r="I8" s="13">
        <v>6300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6500</v>
      </c>
      <c r="E10" s="13">
        <v>6000</v>
      </c>
      <c r="F10" s="13">
        <v>5100</v>
      </c>
      <c r="G10" s="13">
        <v>4800</v>
      </c>
      <c r="H10" s="13">
        <v>5400</v>
      </c>
      <c r="I10" s="13">
        <v>5500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900</v>
      </c>
      <c r="H17" s="13">
        <v>900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6400</v>
      </c>
      <c r="E18" s="13">
        <v>5900</v>
      </c>
      <c r="F18" s="13">
        <v>4800</v>
      </c>
      <c r="G18" s="13">
        <v>4700</v>
      </c>
      <c r="H18" s="13">
        <v>5300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-18400</v>
      </c>
      <c r="F20" s="13">
        <v>-4900</v>
      </c>
      <c r="G20" s="13">
        <v>-5000</v>
      </c>
      <c r="H20" s="13">
        <v>8900</v>
      </c>
      <c r="I20" s="13">
        <v>1000</v>
      </c>
      <c r="J20" s="13">
        <v>-1100</v>
      </c>
      <c r="K20" s="13"/>
    </row>
    <row r="21" spans="3:11" x14ac:dyDescent="0.2">
      <c r="C21" s="11" t="s">
        <v>33</v>
      </c>
      <c r="D21" s="13">
        <v>9700</v>
      </c>
      <c r="E21" s="13">
        <v>-12600</v>
      </c>
      <c r="F21" s="13">
        <v>-100</v>
      </c>
      <c r="G21" s="13">
        <v>-300</v>
      </c>
      <c r="H21" s="13">
        <v>14200</v>
      </c>
      <c r="I21" s="13">
        <v>6400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-12600</v>
      </c>
      <c r="F23" s="13">
        <v>-100</v>
      </c>
      <c r="G23" s="13">
        <v>-300</v>
      </c>
      <c r="H23" s="13">
        <v>14200</v>
      </c>
      <c r="I23" s="13">
        <v>6400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-12600</v>
      </c>
      <c r="F26" s="13">
        <v>-100</v>
      </c>
      <c r="G26" s="13">
        <v>-300</v>
      </c>
      <c r="H26" s="13">
        <v>14200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9700</v>
      </c>
      <c r="E27" s="13">
        <v>-12600</v>
      </c>
      <c r="F27" s="13">
        <v>-100</v>
      </c>
      <c r="G27" s="13">
        <v>-300</v>
      </c>
      <c r="H27" s="13">
        <v>14200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18400</v>
      </c>
      <c r="F32" s="13">
        <v>4900</v>
      </c>
      <c r="G32" s="13">
        <v>5000</v>
      </c>
      <c r="H32" s="13">
        <v>-8900</v>
      </c>
      <c r="I32" s="13">
        <v>-1000</v>
      </c>
      <c r="J32" s="13">
        <v>1100</v>
      </c>
      <c r="K32" s="13"/>
    </row>
    <row r="33" spans="2:11" x14ac:dyDescent="0.2">
      <c r="C33" s="11" t="s">
        <v>44</v>
      </c>
      <c r="D33" s="13">
        <v>9700</v>
      </c>
      <c r="E33" s="13">
        <v>-12600</v>
      </c>
      <c r="F33" s="13">
        <v>-100</v>
      </c>
      <c r="G33" s="13">
        <v>-300</v>
      </c>
      <c r="H33" s="13">
        <v>14200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-12600</v>
      </c>
      <c r="F35" s="13">
        <v>-100</v>
      </c>
      <c r="G35" s="13">
        <v>-300</v>
      </c>
      <c r="H35" s="13">
        <v>14200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3500</v>
      </c>
      <c r="G41" s="13">
        <v>400</v>
      </c>
      <c r="H41" s="13">
        <v>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2100</v>
      </c>
      <c r="F43" s="13">
        <v>1900</v>
      </c>
      <c r="G43" s="13">
        <v>4200</v>
      </c>
      <c r="H43" s="13">
        <v>2200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166700</v>
      </c>
      <c r="F47" s="13">
        <v>181100</v>
      </c>
      <c r="G47" s="13">
        <v>150000</v>
      </c>
      <c r="H47" s="13">
        <v>159100</v>
      </c>
      <c r="I47" s="13">
        <v>150600</v>
      </c>
      <c r="J47" s="13">
        <v>149700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168800</v>
      </c>
      <c r="F54" s="13">
        <v>186500</v>
      </c>
      <c r="G54" s="13">
        <v>154600</v>
      </c>
      <c r="H54" s="13">
        <v>161600</v>
      </c>
      <c r="I54" s="13">
        <v>152700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1000</v>
      </c>
      <c r="F66" s="13">
        <v>600</v>
      </c>
      <c r="G66" s="13">
        <v>500</v>
      </c>
      <c r="H66" s="13">
        <v>2400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-10900</v>
      </c>
      <c r="F72" s="13">
        <v>7300</v>
      </c>
      <c r="G72" s="13">
        <v>8500</v>
      </c>
      <c r="H72" s="13">
        <v>13700</v>
      </c>
      <c r="I72" s="13">
        <v>4900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167700</v>
      </c>
      <c r="F76" s="13">
        <v>185900</v>
      </c>
      <c r="G76" s="13">
        <v>154100</v>
      </c>
      <c r="H76" s="13">
        <v>159300</v>
      </c>
      <c r="I76" s="13">
        <v>150300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9700</v>
      </c>
      <c r="E81" s="13">
        <v>-12600</v>
      </c>
      <c r="F81" s="13">
        <v>-100</v>
      </c>
      <c r="G81" s="13">
        <v>-300</v>
      </c>
      <c r="H81" s="13">
        <v>14200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-12600</v>
      </c>
      <c r="F89" s="13">
        <v>-100</v>
      </c>
      <c r="G89" s="13">
        <v>-300</v>
      </c>
      <c r="H89" s="13">
        <v>14200</v>
      </c>
      <c r="I89" s="13">
        <v>6400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-5600</v>
      </c>
      <c r="F96" s="13">
        <v>-5200</v>
      </c>
      <c r="G96" s="13">
        <v>-4900</v>
      </c>
      <c r="H96" s="13">
        <v>-5400</v>
      </c>
      <c r="I96" s="13">
        <v>-5500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-5600</v>
      </c>
      <c r="F100" s="13">
        <v>31900</v>
      </c>
      <c r="G100" s="13">
        <v>-4800</v>
      </c>
      <c r="H100" s="13">
        <v>-5300</v>
      </c>
      <c r="I100" s="13">
        <v>-5500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-18200</v>
      </c>
      <c r="F102" s="13">
        <v>31800</v>
      </c>
      <c r="G102" s="13">
        <v>-5100</v>
      </c>
      <c r="H102" s="13">
        <v>9000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704600</v>
      </c>
      <c r="E8" s="13">
        <v>566500</v>
      </c>
      <c r="F8" s="13">
        <v>481500</v>
      </c>
      <c r="G8" s="13">
        <v>366900</v>
      </c>
      <c r="H8" s="13">
        <v>529300</v>
      </c>
      <c r="I8" s="13">
        <v>301900</v>
      </c>
      <c r="J8" s="13">
        <v>215400</v>
      </c>
      <c r="K8" s="13"/>
    </row>
    <row r="9" spans="1:11" x14ac:dyDescent="0.2">
      <c r="C9" s="11" t="s">
        <v>22</v>
      </c>
      <c r="D9" s="13">
        <v>591100</v>
      </c>
      <c r="E9" s="13">
        <v>491700</v>
      </c>
      <c r="F9" s="13">
        <v>424200</v>
      </c>
      <c r="G9" s="13">
        <v>317600</v>
      </c>
      <c r="H9" s="13">
        <v>458300</v>
      </c>
      <c r="I9" s="13">
        <v>251000</v>
      </c>
      <c r="J9" s="13">
        <v>186200</v>
      </c>
      <c r="K9" s="13"/>
    </row>
    <row r="10" spans="1:11" x14ac:dyDescent="0.2">
      <c r="C10" s="11" t="s">
        <v>23</v>
      </c>
      <c r="D10" s="13">
        <v>113500</v>
      </c>
      <c r="E10" s="13">
        <v>74800</v>
      </c>
      <c r="F10" s="13">
        <v>57400</v>
      </c>
      <c r="G10" s="13">
        <v>49400</v>
      </c>
      <c r="H10" s="13">
        <v>71000</v>
      </c>
      <c r="I10" s="13">
        <v>50800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-9600</v>
      </c>
      <c r="G14" s="13">
        <v>-20600</v>
      </c>
      <c r="H14" s="13">
        <v>0</v>
      </c>
      <c r="I14" s="13">
        <v>1300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400</v>
      </c>
      <c r="H15" s="13">
        <v>500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634200</v>
      </c>
      <c r="E17" s="13">
        <v>514100</v>
      </c>
      <c r="F17" s="13">
        <v>440900</v>
      </c>
      <c r="G17" s="13">
        <v>317500</v>
      </c>
      <c r="H17" s="13">
        <v>486000</v>
      </c>
      <c r="I17" s="13">
        <v>279800</v>
      </c>
      <c r="J17" s="13">
        <v>205500</v>
      </c>
      <c r="K17" s="13"/>
    </row>
    <row r="18" spans="3:11" x14ac:dyDescent="0.2">
      <c r="C18" s="11" t="s">
        <v>30</v>
      </c>
      <c r="D18" s="13">
        <v>70500</v>
      </c>
      <c r="E18" s="13">
        <v>52400</v>
      </c>
      <c r="F18" s="13">
        <v>40600</v>
      </c>
      <c r="G18" s="13">
        <v>49400</v>
      </c>
      <c r="H18" s="13">
        <v>43300</v>
      </c>
      <c r="I18" s="13">
        <v>22100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27000</v>
      </c>
      <c r="F20" s="13">
        <v>17000</v>
      </c>
      <c r="G20" s="13">
        <v>8000</v>
      </c>
      <c r="H20" s="13">
        <v>2000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186300</v>
      </c>
      <c r="E21" s="13">
        <v>167200</v>
      </c>
      <c r="F21" s="13">
        <v>137100</v>
      </c>
      <c r="G21" s="13">
        <v>123300</v>
      </c>
      <c r="H21" s="13">
        <v>120600</v>
      </c>
      <c r="I21" s="13">
        <v>65500</v>
      </c>
      <c r="J21" s="13">
        <v>43600</v>
      </c>
      <c r="K21" s="13"/>
    </row>
    <row r="22" spans="3:11" x14ac:dyDescent="0.2">
      <c r="C22" s="11" t="s">
        <v>34</v>
      </c>
      <c r="D22" s="13">
        <v>26300</v>
      </c>
      <c r="E22" s="13">
        <v>17200</v>
      </c>
      <c r="F22" s="13">
        <v>12900</v>
      </c>
      <c r="G22" s="13">
        <v>12900</v>
      </c>
      <c r="H22" s="13">
        <v>15800</v>
      </c>
      <c r="I22" s="13">
        <v>6400</v>
      </c>
      <c r="J22" s="13">
        <v>5200</v>
      </c>
      <c r="K22" s="13"/>
    </row>
    <row r="23" spans="3:11" x14ac:dyDescent="0.2">
      <c r="C23" s="11" t="s">
        <v>35</v>
      </c>
      <c r="D23" s="13">
        <v>63300</v>
      </c>
      <c r="E23" s="13">
        <v>62200</v>
      </c>
      <c r="F23" s="13">
        <v>44700</v>
      </c>
      <c r="G23" s="13">
        <v>44500</v>
      </c>
      <c r="H23" s="13">
        <v>29400</v>
      </c>
      <c r="I23" s="13">
        <v>15800</v>
      </c>
      <c r="J23" s="13">
        <v>4800</v>
      </c>
      <c r="K23" s="13"/>
    </row>
    <row r="24" spans="3:11" x14ac:dyDescent="0.2">
      <c r="C24" s="11" t="s">
        <v>36</v>
      </c>
      <c r="D24" s="13">
        <v>16800</v>
      </c>
      <c r="E24" s="13">
        <v>12600</v>
      </c>
      <c r="F24" s="13">
        <v>6800</v>
      </c>
      <c r="G24" s="13">
        <v>8300</v>
      </c>
      <c r="H24" s="13">
        <v>2100</v>
      </c>
      <c r="I24" s="13">
        <v>4500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49600</v>
      </c>
      <c r="F26" s="13">
        <v>37800</v>
      </c>
      <c r="G26" s="13">
        <v>36200</v>
      </c>
      <c r="H26" s="13">
        <v>27300</v>
      </c>
      <c r="I26" s="13">
        <v>11300</v>
      </c>
      <c r="J26" s="13">
        <v>3900</v>
      </c>
      <c r="K26" s="13"/>
    </row>
    <row r="27" spans="3:11" x14ac:dyDescent="0.2">
      <c r="C27" s="11" t="s">
        <v>38</v>
      </c>
      <c r="D27" s="13">
        <v>46500</v>
      </c>
      <c r="E27" s="13">
        <v>49600</v>
      </c>
      <c r="F27" s="13">
        <v>37800</v>
      </c>
      <c r="G27" s="13">
        <v>36200</v>
      </c>
      <c r="H27" s="13">
        <v>27100</v>
      </c>
      <c r="I27" s="13">
        <v>11300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-27000</v>
      </c>
      <c r="F32" s="13">
        <v>-17000</v>
      </c>
      <c r="G32" s="13">
        <v>-8000</v>
      </c>
      <c r="H32" s="13">
        <v>-2000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46500</v>
      </c>
      <c r="E33" s="13">
        <v>49600</v>
      </c>
      <c r="F33" s="13">
        <v>37800</v>
      </c>
      <c r="G33" s="13">
        <v>36200</v>
      </c>
      <c r="H33" s="13">
        <v>27100</v>
      </c>
      <c r="I33" s="13">
        <v>11300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49600</v>
      </c>
      <c r="F35" s="13">
        <v>37800</v>
      </c>
      <c r="G35" s="13">
        <v>36200</v>
      </c>
      <c r="H35" s="13">
        <v>27100</v>
      </c>
      <c r="I35" s="13">
        <v>11300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50900</v>
      </c>
      <c r="F41" s="13">
        <v>12200</v>
      </c>
      <c r="G41" s="13">
        <v>32000</v>
      </c>
      <c r="H41" s="13">
        <v>4100</v>
      </c>
      <c r="I41" s="13">
        <v>14400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73300</v>
      </c>
      <c r="F43" s="13">
        <v>57800</v>
      </c>
      <c r="G43" s="13">
        <v>58600</v>
      </c>
      <c r="H43" s="13">
        <v>63300</v>
      </c>
      <c r="I43" s="13">
        <v>68500</v>
      </c>
      <c r="J43" s="13">
        <v>50300</v>
      </c>
      <c r="K43" s="13"/>
    </row>
    <row r="44" spans="2:11" x14ac:dyDescent="0.2">
      <c r="C44" s="11" t="s">
        <v>52</v>
      </c>
      <c r="D44" s="13">
        <v>47800</v>
      </c>
      <c r="E44" s="13">
        <v>36700</v>
      </c>
      <c r="F44" s="13">
        <v>32800</v>
      </c>
      <c r="G44" s="13">
        <v>14100</v>
      </c>
      <c r="H44" s="13">
        <v>15900</v>
      </c>
      <c r="I44" s="13">
        <v>9900</v>
      </c>
      <c r="J44" s="13">
        <v>3500</v>
      </c>
      <c r="K44" s="13"/>
    </row>
    <row r="45" spans="2:11" x14ac:dyDescent="0.2">
      <c r="C45" s="11" t="s">
        <v>53</v>
      </c>
      <c r="D45" s="13">
        <v>6400</v>
      </c>
      <c r="E45" s="13">
        <v>8600</v>
      </c>
      <c r="F45" s="13">
        <v>5500</v>
      </c>
      <c r="G45" s="13">
        <v>9900</v>
      </c>
      <c r="H45" s="13">
        <v>3400</v>
      </c>
      <c r="I45" s="13">
        <v>3200</v>
      </c>
      <c r="J45" s="13">
        <v>5600</v>
      </c>
      <c r="K45" s="13"/>
    </row>
    <row r="46" spans="2:11" x14ac:dyDescent="0.2">
      <c r="C46" s="11" t="s">
        <v>54</v>
      </c>
      <c r="D46" s="13">
        <v>217300</v>
      </c>
      <c r="E46" s="13">
        <v>169600</v>
      </c>
      <c r="F46" s="13">
        <v>108300</v>
      </c>
      <c r="G46" s="13">
        <v>87800</v>
      </c>
      <c r="H46" s="13">
        <v>86700</v>
      </c>
      <c r="I46" s="13">
        <v>95500</v>
      </c>
      <c r="J46" s="13">
        <v>65400</v>
      </c>
      <c r="K46" s="13"/>
    </row>
    <row r="47" spans="2:11" x14ac:dyDescent="0.2">
      <c r="C47" s="11" t="s">
        <v>55</v>
      </c>
      <c r="D47" s="13">
        <v>60200</v>
      </c>
      <c r="E47" s="13">
        <v>57500</v>
      </c>
      <c r="F47" s="13">
        <v>41200</v>
      </c>
      <c r="G47" s="13">
        <v>34100</v>
      </c>
      <c r="H47" s="13">
        <v>31600</v>
      </c>
      <c r="I47" s="13">
        <v>10800</v>
      </c>
      <c r="J47" s="13">
        <v>300</v>
      </c>
      <c r="K47" s="13"/>
    </row>
    <row r="48" spans="2:11" x14ac:dyDescent="0.2">
      <c r="C48" s="11" t="s">
        <v>56</v>
      </c>
      <c r="D48" s="13">
        <v>850700</v>
      </c>
      <c r="E48" s="13">
        <v>486900</v>
      </c>
      <c r="F48" s="13">
        <v>482700</v>
      </c>
      <c r="G48" s="13">
        <v>478800</v>
      </c>
      <c r="H48" s="13">
        <v>448700</v>
      </c>
      <c r="I48" s="13">
        <v>777600</v>
      </c>
      <c r="J48" s="13">
        <v>205100</v>
      </c>
      <c r="K48" s="13"/>
    </row>
    <row r="49" spans="3:11" x14ac:dyDescent="0.2">
      <c r="C49" s="11" t="s">
        <v>57</v>
      </c>
      <c r="D49" s="13">
        <v>5500</v>
      </c>
      <c r="E49" s="13">
        <v>5400</v>
      </c>
      <c r="F49" s="13">
        <v>3200</v>
      </c>
      <c r="G49" s="13">
        <v>300</v>
      </c>
      <c r="H49" s="13" t="s">
        <v>91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4400</v>
      </c>
      <c r="G52" s="13">
        <v>16700</v>
      </c>
      <c r="H52" s="13">
        <v>16500</v>
      </c>
      <c r="I52" s="13">
        <v>18000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1138400</v>
      </c>
      <c r="E54" s="13">
        <v>721000</v>
      </c>
      <c r="F54" s="13">
        <v>639900</v>
      </c>
      <c r="G54" s="13">
        <v>617600</v>
      </c>
      <c r="H54" s="13">
        <v>583500</v>
      </c>
      <c r="I54" s="13">
        <v>507800</v>
      </c>
      <c r="J54" s="13">
        <v>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75500</v>
      </c>
      <c r="F57" s="13">
        <v>56100</v>
      </c>
      <c r="G57" s="13">
        <v>30500</v>
      </c>
      <c r="H57" s="13">
        <v>64900</v>
      </c>
      <c r="I57" s="13">
        <v>46700</v>
      </c>
      <c r="J57" s="13">
        <v>25900</v>
      </c>
      <c r="K57" s="13"/>
    </row>
    <row r="58" spans="3:11" x14ac:dyDescent="0.2">
      <c r="C58" s="11" t="s">
        <v>66</v>
      </c>
      <c r="D58" s="13">
        <v>59900</v>
      </c>
      <c r="E58" s="13">
        <v>31000</v>
      </c>
      <c r="F58" s="13">
        <v>32900</v>
      </c>
      <c r="G58" s="13">
        <v>31800</v>
      </c>
      <c r="H58" s="13">
        <v>35100</v>
      </c>
      <c r="I58" s="13">
        <v>45800</v>
      </c>
      <c r="J58" s="13">
        <v>21400</v>
      </c>
      <c r="K58" s="13"/>
    </row>
    <row r="59" spans="3:11" x14ac:dyDescent="0.2">
      <c r="C59" s="11" t="s">
        <v>67</v>
      </c>
      <c r="D59" s="13">
        <v>71100</v>
      </c>
      <c r="E59" s="13">
        <v>35100</v>
      </c>
      <c r="F59" s="13">
        <v>29500</v>
      </c>
      <c r="G59" s="13">
        <v>20700</v>
      </c>
      <c r="H59" s="13">
        <v>28700</v>
      </c>
      <c r="I59" s="13">
        <v>31200</v>
      </c>
      <c r="J59" s="13">
        <v>10800</v>
      </c>
      <c r="K59" s="13"/>
    </row>
    <row r="60" spans="3:11" x14ac:dyDescent="0.2">
      <c r="C60" s="11" t="s">
        <v>68</v>
      </c>
      <c r="D60" s="13">
        <v>238500</v>
      </c>
      <c r="E60" s="13">
        <v>141600</v>
      </c>
      <c r="F60" s="13">
        <v>118500</v>
      </c>
      <c r="G60" s="13">
        <v>80600</v>
      </c>
      <c r="H60" s="13">
        <v>115800</v>
      </c>
      <c r="I60" s="13">
        <v>109600</v>
      </c>
      <c r="J60" s="13">
        <v>57100</v>
      </c>
      <c r="K60" s="13"/>
    </row>
    <row r="61" spans="3:11" x14ac:dyDescent="0.2">
      <c r="C61" s="11" t="s">
        <v>69</v>
      </c>
      <c r="D61" s="13">
        <v>450000</v>
      </c>
      <c r="E61" s="13">
        <v>278600</v>
      </c>
      <c r="F61" s="13">
        <v>247100</v>
      </c>
      <c r="G61" s="13">
        <v>282600</v>
      </c>
      <c r="H61" s="13">
        <v>265400</v>
      </c>
      <c r="I61" s="13">
        <v>235800</v>
      </c>
      <c r="J61" s="13">
        <v>79400</v>
      </c>
      <c r="K61" s="13"/>
    </row>
    <row r="62" spans="3:11" x14ac:dyDescent="0.2">
      <c r="C62" s="11" t="s">
        <v>70</v>
      </c>
      <c r="D62" s="13">
        <v>187300</v>
      </c>
      <c r="E62" s="13">
        <v>75700</v>
      </c>
      <c r="F62" s="13">
        <v>69200</v>
      </c>
      <c r="G62" s="13">
        <v>71500</v>
      </c>
      <c r="H62" s="13">
        <v>69700</v>
      </c>
      <c r="I62" s="13">
        <v>51800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875800</v>
      </c>
      <c r="E66" s="13">
        <v>495800</v>
      </c>
      <c r="F66" s="13">
        <v>434900</v>
      </c>
      <c r="G66" s="13">
        <v>434800</v>
      </c>
      <c r="H66" s="13">
        <v>450900</v>
      </c>
      <c r="I66" s="13">
        <v>397600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51900</v>
      </c>
      <c r="F72" s="13">
        <v>8700</v>
      </c>
      <c r="G72" s="13">
        <v>-25900</v>
      </c>
      <c r="H72" s="13">
        <v>-58800</v>
      </c>
      <c r="I72" s="13">
        <v>-83900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225200</v>
      </c>
      <c r="F76" s="13">
        <v>205000</v>
      </c>
      <c r="G76" s="13">
        <v>182900</v>
      </c>
      <c r="H76" s="13">
        <v>132600</v>
      </c>
      <c r="I76" s="13">
        <v>110200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46500</v>
      </c>
      <c r="E81" s="13">
        <v>49600</v>
      </c>
      <c r="F81" s="13">
        <v>37800</v>
      </c>
      <c r="G81" s="13">
        <v>36200</v>
      </c>
      <c r="H81" s="13">
        <v>27100</v>
      </c>
      <c r="I81" s="13">
        <v>11300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87800</v>
      </c>
      <c r="F83" s="13">
        <v>79500</v>
      </c>
      <c r="G83" s="13">
        <v>65800</v>
      </c>
      <c r="H83" s="13">
        <v>75300</v>
      </c>
      <c r="I83" s="13">
        <v>43300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</v>
      </c>
      <c r="E89" s="13">
        <v>124600</v>
      </c>
      <c r="F89" s="13">
        <v>121600</v>
      </c>
      <c r="G89" s="13">
        <v>107900</v>
      </c>
      <c r="H89" s="13">
        <v>116300</v>
      </c>
      <c r="I89" s="13">
        <v>80500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-82100</v>
      </c>
      <c r="F91" s="13">
        <v>-82900</v>
      </c>
      <c r="G91" s="13">
        <v>-86200</v>
      </c>
      <c r="H91" s="13">
        <v>-115600</v>
      </c>
      <c r="I91" s="13">
        <v>-59700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-180300</v>
      </c>
      <c r="E94" s="13">
        <v>-71700</v>
      </c>
      <c r="F94" s="13">
        <v>-73100</v>
      </c>
      <c r="G94" s="13">
        <v>-83100</v>
      </c>
      <c r="H94" s="13">
        <v>-118300</v>
      </c>
      <c r="I94" s="13">
        <v>-168300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-5700</v>
      </c>
      <c r="F96" s="13">
        <v>-3300</v>
      </c>
      <c r="G96" s="13">
        <v>-3200</v>
      </c>
      <c r="H96" s="13">
        <v>-1900</v>
      </c>
      <c r="I96" s="13">
        <v>-1500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-14300</v>
      </c>
      <c r="F100" s="13">
        <v>-68300</v>
      </c>
      <c r="G100" s="13">
        <v>3300</v>
      </c>
      <c r="H100" s="13">
        <v>-8300</v>
      </c>
      <c r="I100" s="13">
        <v>96100</v>
      </c>
      <c r="J100" s="13">
        <v>-15900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14300</v>
      </c>
      <c r="E102" s="13">
        <v>38700</v>
      </c>
      <c r="F102" s="13">
        <v>-19800</v>
      </c>
      <c r="G102" s="13">
        <v>28100</v>
      </c>
      <c r="H102" s="13">
        <v>-10300</v>
      </c>
      <c r="I102" s="13">
        <v>8300</v>
      </c>
      <c r="J102" s="13">
        <v>-4000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464500</v>
      </c>
      <c r="E8" s="13">
        <v>437100</v>
      </c>
      <c r="F8" s="13">
        <v>605200</v>
      </c>
      <c r="G8" s="13">
        <v>466100</v>
      </c>
      <c r="H8" s="13">
        <v>478200</v>
      </c>
      <c r="I8" s="13">
        <v>463800</v>
      </c>
      <c r="J8" s="13">
        <v>398500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14000</v>
      </c>
      <c r="F14" s="13">
        <v>2800</v>
      </c>
      <c r="G14" s="13">
        <v>257800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297600</v>
      </c>
      <c r="F17" s="13">
        <v>439000</v>
      </c>
      <c r="G17" s="13">
        <v>546500</v>
      </c>
      <c r="H17" s="13">
        <v>349200</v>
      </c>
      <c r="I17" s="13">
        <v>333100</v>
      </c>
      <c r="J17" s="13">
        <v>289000</v>
      </c>
      <c r="K17" s="13"/>
    </row>
    <row r="18" spans="3:11" x14ac:dyDescent="0.2">
      <c r="C18" s="11" t="s">
        <v>30</v>
      </c>
      <c r="D18" s="13">
        <v>154800</v>
      </c>
      <c r="E18" s="13">
        <v>139500</v>
      </c>
      <c r="F18" s="13">
        <v>166200</v>
      </c>
      <c r="G18" s="13">
        <v>-80400</v>
      </c>
      <c r="H18" s="13">
        <v>129000</v>
      </c>
      <c r="I18" s="13">
        <v>130600</v>
      </c>
      <c r="J18" s="13">
        <v>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22600</v>
      </c>
      <c r="F20" s="13">
        <v>16800</v>
      </c>
      <c r="G20" s="13">
        <v>-2100</v>
      </c>
      <c r="H20" s="13">
        <v>7500</v>
      </c>
      <c r="I20" s="13">
        <v>13400</v>
      </c>
      <c r="J20" s="13">
        <v>16300</v>
      </c>
      <c r="K20" s="13"/>
    </row>
    <row r="21" spans="3:11" x14ac:dyDescent="0.2">
      <c r="C21" s="11" t="s">
        <v>33</v>
      </c>
      <c r="D21" s="13">
        <v>192700</v>
      </c>
      <c r="E21" s="13">
        <v>184000</v>
      </c>
      <c r="F21" s="13">
        <v>203600</v>
      </c>
      <c r="G21" s="13">
        <v>-68700</v>
      </c>
      <c r="H21" s="13">
        <v>151300</v>
      </c>
      <c r="I21" s="13">
        <v>157000</v>
      </c>
      <c r="J21" s="13">
        <v>137400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100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170500</v>
      </c>
      <c r="E23" s="13">
        <v>162100</v>
      </c>
      <c r="F23" s="13">
        <v>183000</v>
      </c>
      <c r="G23" s="13">
        <v>-82500</v>
      </c>
      <c r="H23" s="13">
        <v>136500</v>
      </c>
      <c r="I23" s="13">
        <v>142600</v>
      </c>
      <c r="J23" s="13">
        <v>122500</v>
      </c>
      <c r="K23" s="13"/>
    </row>
    <row r="24" spans="3:11" x14ac:dyDescent="0.2">
      <c r="C24" s="11" t="s">
        <v>36</v>
      </c>
      <c r="D24" s="13">
        <v>37000</v>
      </c>
      <c r="E24" s="13">
        <v>37700</v>
      </c>
      <c r="F24" s="13">
        <v>41400</v>
      </c>
      <c r="G24" s="13">
        <v>36400</v>
      </c>
      <c r="H24" s="13">
        <v>31000</v>
      </c>
      <c r="I24" s="13">
        <v>31300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133500</v>
      </c>
      <c r="E26" s="13">
        <v>124400</v>
      </c>
      <c r="F26" s="13">
        <v>141600</v>
      </c>
      <c r="G26" s="13">
        <v>-119000</v>
      </c>
      <c r="H26" s="13">
        <v>105400</v>
      </c>
      <c r="I26" s="13">
        <v>111300</v>
      </c>
      <c r="J26" s="13">
        <v>94400</v>
      </c>
      <c r="K26" s="13"/>
    </row>
    <row r="27" spans="3:11" x14ac:dyDescent="0.2">
      <c r="C27" s="11" t="s">
        <v>38</v>
      </c>
      <c r="D27" s="13">
        <v>142300</v>
      </c>
      <c r="E27" s="13">
        <v>137700</v>
      </c>
      <c r="F27" s="13">
        <v>185300</v>
      </c>
      <c r="G27" s="13">
        <v>-105100</v>
      </c>
      <c r="H27" s="13">
        <v>116900</v>
      </c>
      <c r="I27" s="13">
        <v>114400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-22600</v>
      </c>
      <c r="F32" s="13">
        <v>-16800</v>
      </c>
      <c r="G32" s="13">
        <v>2100</v>
      </c>
      <c r="H32" s="13">
        <v>-7500</v>
      </c>
      <c r="I32" s="13">
        <v>-13400</v>
      </c>
      <c r="J32" s="13">
        <v>-16300</v>
      </c>
      <c r="K32" s="13"/>
    </row>
    <row r="33" spans="2:11" x14ac:dyDescent="0.2">
      <c r="C33" s="11" t="s">
        <v>44</v>
      </c>
      <c r="D33" s="13">
        <v>142300</v>
      </c>
      <c r="E33" s="13">
        <v>137700</v>
      </c>
      <c r="F33" s="13">
        <v>185300</v>
      </c>
      <c r="G33" s="13">
        <v>-105100</v>
      </c>
      <c r="H33" s="13">
        <v>116900</v>
      </c>
      <c r="I33" s="13">
        <v>114400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137700</v>
      </c>
      <c r="F35" s="13">
        <v>185300</v>
      </c>
      <c r="G35" s="13">
        <v>-105100</v>
      </c>
      <c r="H35" s="13">
        <v>116900</v>
      </c>
      <c r="I35" s="13">
        <v>114400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620900</v>
      </c>
      <c r="F41" s="13">
        <v>480000</v>
      </c>
      <c r="G41" s="13">
        <v>705600</v>
      </c>
      <c r="H41" s="13">
        <v>618500</v>
      </c>
      <c r="I41" s="13">
        <v>381200</v>
      </c>
      <c r="J41" s="13">
        <v>268800</v>
      </c>
      <c r="K41" s="13"/>
    </row>
    <row r="42" spans="2:11" x14ac:dyDescent="0.2">
      <c r="C42" s="11" t="s">
        <v>50</v>
      </c>
      <c r="D42" s="13">
        <v>53500</v>
      </c>
      <c r="E42" s="13">
        <v>44500</v>
      </c>
      <c r="F42" s="13">
        <v>13100</v>
      </c>
      <c r="G42" s="13">
        <v>16200</v>
      </c>
      <c r="H42" s="13">
        <v>94600</v>
      </c>
      <c r="I42" s="13">
        <v>63500</v>
      </c>
      <c r="J42" s="13">
        <v>22600</v>
      </c>
      <c r="K42" s="13"/>
    </row>
    <row r="43" spans="2:11" x14ac:dyDescent="0.2">
      <c r="C43" s="11" t="s">
        <v>51</v>
      </c>
      <c r="D43" s="13">
        <v>167000</v>
      </c>
      <c r="E43" s="13">
        <v>198400</v>
      </c>
      <c r="F43" s="13">
        <v>261500</v>
      </c>
      <c r="G43" s="13">
        <v>193800</v>
      </c>
      <c r="H43" s="13">
        <v>209600</v>
      </c>
      <c r="I43" s="13">
        <v>241000</v>
      </c>
      <c r="J43" s="13">
        <v>241500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26800</v>
      </c>
      <c r="F45" s="13">
        <v>23200</v>
      </c>
      <c r="G45" s="13">
        <v>29400</v>
      </c>
      <c r="H45" s="13">
        <v>26200</v>
      </c>
      <c r="I45" s="13">
        <v>33800</v>
      </c>
      <c r="J45" s="13">
        <v>36000</v>
      </c>
      <c r="K45" s="13"/>
    </row>
    <row r="46" spans="2:11" x14ac:dyDescent="0.2">
      <c r="C46" s="11" t="s">
        <v>54</v>
      </c>
      <c r="D46" s="13">
        <v>1003400</v>
      </c>
      <c r="E46" s="13">
        <v>890600</v>
      </c>
      <c r="F46" s="13">
        <v>777800</v>
      </c>
      <c r="G46" s="13">
        <v>945000</v>
      </c>
      <c r="H46" s="13">
        <v>949000</v>
      </c>
      <c r="I46" s="13">
        <v>719600</v>
      </c>
      <c r="J46" s="13">
        <v>569000</v>
      </c>
      <c r="K46" s="13"/>
    </row>
    <row r="47" spans="2:11" x14ac:dyDescent="0.2">
      <c r="C47" s="11" t="s">
        <v>55</v>
      </c>
      <c r="D47" s="13">
        <v>329500</v>
      </c>
      <c r="E47" s="13">
        <v>319400</v>
      </c>
      <c r="F47" s="13">
        <v>291900</v>
      </c>
      <c r="G47" s="13">
        <v>253900</v>
      </c>
      <c r="H47" s="13">
        <v>303600</v>
      </c>
      <c r="I47" s="13">
        <v>338400</v>
      </c>
      <c r="J47" s="13">
        <v>275900</v>
      </c>
      <c r="K47" s="13"/>
    </row>
    <row r="48" spans="2:11" x14ac:dyDescent="0.2">
      <c r="C48" s="11" t="s">
        <v>56</v>
      </c>
      <c r="D48" s="13">
        <v>369500</v>
      </c>
      <c r="E48" s="13">
        <v>374200</v>
      </c>
      <c r="F48" s="13">
        <v>395400</v>
      </c>
      <c r="G48" s="13">
        <v>73700</v>
      </c>
      <c r="H48" s="13">
        <v>91400</v>
      </c>
      <c r="I48" s="13">
        <v>48900</v>
      </c>
      <c r="J48" s="13">
        <v>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79000</v>
      </c>
      <c r="F52" s="13">
        <v>70200</v>
      </c>
      <c r="G52" s="13">
        <v>52500</v>
      </c>
      <c r="H52" s="13">
        <v>38000</v>
      </c>
      <c r="I52" s="13">
        <v>23000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1788400</v>
      </c>
      <c r="E54" s="13">
        <v>1663300</v>
      </c>
      <c r="F54" s="13">
        <v>1535200</v>
      </c>
      <c r="G54" s="13">
        <v>1325200</v>
      </c>
      <c r="H54" s="13">
        <v>1382000</v>
      </c>
      <c r="I54" s="13">
        <v>1129900</v>
      </c>
      <c r="J54" s="13">
        <v>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68800</v>
      </c>
      <c r="K58" s="13"/>
    </row>
    <row r="59" spans="3:11" x14ac:dyDescent="0.2">
      <c r="C59" s="11" t="s">
        <v>67</v>
      </c>
      <c r="D59" s="13">
        <v>266600</v>
      </c>
      <c r="E59" s="13">
        <v>268600</v>
      </c>
      <c r="F59" s="13">
        <v>321900</v>
      </c>
      <c r="G59" s="13">
        <v>265200</v>
      </c>
      <c r="H59" s="13">
        <v>212200</v>
      </c>
      <c r="I59" s="13">
        <v>224300</v>
      </c>
      <c r="J59" s="13">
        <v>187700</v>
      </c>
      <c r="K59" s="13"/>
    </row>
    <row r="60" spans="3:11" x14ac:dyDescent="0.2">
      <c r="C60" s="11" t="s">
        <v>68</v>
      </c>
      <c r="D60" s="13">
        <v>266600</v>
      </c>
      <c r="E60" s="13">
        <v>268600</v>
      </c>
      <c r="F60" s="13">
        <v>321900</v>
      </c>
      <c r="G60" s="13">
        <v>265200</v>
      </c>
      <c r="H60" s="13">
        <v>212200</v>
      </c>
      <c r="I60" s="13">
        <v>224300</v>
      </c>
      <c r="J60" s="13">
        <v>257100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55400</v>
      </c>
      <c r="F62" s="13">
        <v>65600</v>
      </c>
      <c r="G62" s="13">
        <v>34000</v>
      </c>
      <c r="H62" s="13">
        <v>59600</v>
      </c>
      <c r="I62" s="13">
        <v>14500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334800</v>
      </c>
      <c r="E66" s="13">
        <v>337300</v>
      </c>
      <c r="F66" s="13">
        <v>401700</v>
      </c>
      <c r="G66" s="13">
        <v>312100</v>
      </c>
      <c r="H66" s="13">
        <v>393200</v>
      </c>
      <c r="I66" s="13">
        <v>306900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907500</v>
      </c>
      <c r="E72" s="13">
        <v>790200</v>
      </c>
      <c r="F72" s="13">
        <v>731300</v>
      </c>
      <c r="G72" s="13">
        <v>562500</v>
      </c>
      <c r="H72" s="13">
        <v>667500</v>
      </c>
      <c r="I72" s="13">
        <v>556300</v>
      </c>
      <c r="J72" s="13">
        <v>406500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1453600</v>
      </c>
      <c r="E76" s="13">
        <v>1326000</v>
      </c>
      <c r="F76" s="13">
        <v>1133600</v>
      </c>
      <c r="G76" s="13">
        <v>1013000</v>
      </c>
      <c r="H76" s="13">
        <v>988800</v>
      </c>
      <c r="I76" s="13">
        <v>823000</v>
      </c>
      <c r="J76" s="13">
        <v>624400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142300</v>
      </c>
      <c r="E81" s="13">
        <v>137700</v>
      </c>
      <c r="F81" s="13">
        <v>185300</v>
      </c>
      <c r="G81" s="13">
        <v>-105100</v>
      </c>
      <c r="H81" s="13">
        <v>116900</v>
      </c>
      <c r="I81" s="13">
        <v>114400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22000</v>
      </c>
      <c r="F83" s="13">
        <v>20700</v>
      </c>
      <c r="G83" s="13">
        <v>13900</v>
      </c>
      <c r="H83" s="13">
        <v>14900</v>
      </c>
      <c r="I83" s="13">
        <v>13000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89200</v>
      </c>
      <c r="F89" s="13">
        <v>214500</v>
      </c>
      <c r="G89" s="13">
        <v>112300</v>
      </c>
      <c r="H89" s="13">
        <v>181600</v>
      </c>
      <c r="I89" s="13">
        <v>145100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-8800</v>
      </c>
      <c r="F91" s="13">
        <v>-320200</v>
      </c>
      <c r="G91" s="13">
        <v>-7300</v>
      </c>
      <c r="H91" s="13">
        <v>-9200</v>
      </c>
      <c r="I91" s="13">
        <v>-18100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10500</v>
      </c>
      <c r="F94" s="13">
        <v>-362600</v>
      </c>
      <c r="G94" s="13">
        <v>49700</v>
      </c>
      <c r="H94" s="13">
        <v>-25700</v>
      </c>
      <c r="I94" s="13">
        <v>-55800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33000</v>
      </c>
      <c r="F100" s="13">
        <v>-72300</v>
      </c>
      <c r="G100" s="13">
        <v>-52400</v>
      </c>
      <c r="H100" s="13">
        <v>76600</v>
      </c>
      <c r="I100" s="13">
        <v>15500</v>
      </c>
      <c r="J100" s="13">
        <v>-111600</v>
      </c>
      <c r="K100" s="13"/>
    </row>
    <row r="101" spans="3:11" x14ac:dyDescent="0.2">
      <c r="C101" s="11" t="s">
        <v>19</v>
      </c>
      <c r="D101" s="13">
        <v>6800</v>
      </c>
      <c r="E101" s="13">
        <v>11400</v>
      </c>
      <c r="F101" s="13">
        <v>-6600</v>
      </c>
      <c r="G101" s="13">
        <v>-21000</v>
      </c>
      <c r="H101" s="13">
        <v>5300</v>
      </c>
      <c r="I101" s="13">
        <v>7900</v>
      </c>
      <c r="J101" s="13">
        <v>-11200</v>
      </c>
      <c r="K101" s="13"/>
    </row>
    <row r="102" spans="3:11" x14ac:dyDescent="0.2">
      <c r="C102" s="11" t="s">
        <v>20</v>
      </c>
      <c r="D102" s="13">
        <v>129600</v>
      </c>
      <c r="E102" s="13">
        <v>144100</v>
      </c>
      <c r="F102" s="13">
        <v>-227000</v>
      </c>
      <c r="G102" s="13">
        <v>88600</v>
      </c>
      <c r="H102" s="13">
        <v>237900</v>
      </c>
      <c r="I102" s="13">
        <v>112800</v>
      </c>
      <c r="J102" s="13">
        <v>-151800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45234</v>
      </c>
      <c r="E7" s="12">
        <v>44870</v>
      </c>
      <c r="F7" s="12">
        <v>44506</v>
      </c>
      <c r="G7" s="12">
        <v>44135</v>
      </c>
      <c r="H7" s="12">
        <v>43771</v>
      </c>
      <c r="I7" s="12">
        <v>43407</v>
      </c>
      <c r="J7" s="12">
        <v>43043</v>
      </c>
      <c r="K7" s="12"/>
    </row>
    <row r="8" spans="1:11" x14ac:dyDescent="0.2">
      <c r="C8" s="11" t="s">
        <v>21</v>
      </c>
      <c r="D8" s="13">
        <v>63300</v>
      </c>
      <c r="E8" s="13">
        <v>51500</v>
      </c>
      <c r="F8" s="13">
        <v>45100</v>
      </c>
      <c r="G8" s="13">
        <v>41600</v>
      </c>
      <c r="H8" s="13">
        <v>46300</v>
      </c>
      <c r="I8" s="13">
        <v>41900</v>
      </c>
      <c r="J8" s="13">
        <v>37500</v>
      </c>
      <c r="K8" s="13"/>
    </row>
    <row r="9" spans="1:11" x14ac:dyDescent="0.2">
      <c r="C9" s="11" t="s">
        <v>22</v>
      </c>
      <c r="D9" s="13">
        <v>41800</v>
      </c>
      <c r="E9" s="13">
        <v>36600</v>
      </c>
      <c r="F9" s="13">
        <v>33600</v>
      </c>
      <c r="G9" s="13">
        <v>29500</v>
      </c>
      <c r="H9" s="13">
        <v>32700</v>
      </c>
      <c r="I9" s="13">
        <v>31200</v>
      </c>
      <c r="J9" s="13">
        <v>28900</v>
      </c>
      <c r="K9" s="13"/>
    </row>
    <row r="10" spans="1:11" x14ac:dyDescent="0.2">
      <c r="C10" s="11" t="s">
        <v>23</v>
      </c>
      <c r="D10" s="13">
        <v>21500</v>
      </c>
      <c r="E10" s="13">
        <v>14900</v>
      </c>
      <c r="F10" s="13">
        <v>11400</v>
      </c>
      <c r="G10" s="13">
        <v>12100</v>
      </c>
      <c r="H10" s="13">
        <v>13700</v>
      </c>
      <c r="I10" s="13">
        <v>10700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43100</v>
      </c>
      <c r="F17" s="13">
        <v>38900</v>
      </c>
      <c r="G17" s="13">
        <v>34500</v>
      </c>
      <c r="H17" s="13">
        <v>38000</v>
      </c>
      <c r="I17" s="13">
        <v>36200</v>
      </c>
      <c r="J17" s="13">
        <v>33200</v>
      </c>
      <c r="K17" s="13"/>
    </row>
    <row r="18" spans="3:11" x14ac:dyDescent="0.2">
      <c r="C18" s="11" t="s">
        <v>30</v>
      </c>
      <c r="D18" s="13">
        <v>13400</v>
      </c>
      <c r="E18" s="13">
        <v>8400</v>
      </c>
      <c r="F18" s="13">
        <v>6100</v>
      </c>
      <c r="G18" s="13">
        <v>7100</v>
      </c>
      <c r="H18" s="13">
        <v>8300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1000</v>
      </c>
      <c r="G20" s="13">
        <v>700</v>
      </c>
      <c r="H20" s="13">
        <v>3500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14700</v>
      </c>
      <c r="E21" s="13">
        <v>9600</v>
      </c>
      <c r="F21" s="13">
        <v>7300</v>
      </c>
      <c r="G21" s="13">
        <v>8000</v>
      </c>
      <c r="H21" s="13">
        <v>11900</v>
      </c>
      <c r="I21" s="13">
        <v>6800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9400</v>
      </c>
      <c r="F23" s="13">
        <v>7100</v>
      </c>
      <c r="G23" s="13">
        <v>7900</v>
      </c>
      <c r="H23" s="13">
        <v>11800</v>
      </c>
      <c r="I23" s="13">
        <v>6600</v>
      </c>
      <c r="J23" s="13">
        <v>5200</v>
      </c>
      <c r="K23" s="13"/>
    </row>
    <row r="24" spans="3:11" x14ac:dyDescent="0.2">
      <c r="C24" s="11" t="s">
        <v>36</v>
      </c>
      <c r="D24" s="13">
        <v>3700</v>
      </c>
      <c r="E24" s="13">
        <v>2200</v>
      </c>
      <c r="F24" s="13">
        <v>1700</v>
      </c>
      <c r="G24" s="13">
        <v>1900</v>
      </c>
      <c r="H24" s="13">
        <v>3000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7200</v>
      </c>
      <c r="F26" s="13">
        <v>5400</v>
      </c>
      <c r="G26" s="13">
        <v>6000</v>
      </c>
      <c r="H26" s="13">
        <v>8800</v>
      </c>
      <c r="I26" s="13">
        <v>4800</v>
      </c>
      <c r="J26" s="13">
        <v>3300</v>
      </c>
      <c r="K26" s="13"/>
    </row>
    <row r="27" spans="3:11" x14ac:dyDescent="0.2">
      <c r="C27" s="11" t="s">
        <v>38</v>
      </c>
      <c r="D27" s="13">
        <v>10900</v>
      </c>
      <c r="E27" s="13">
        <v>7200</v>
      </c>
      <c r="F27" s="13">
        <v>5400</v>
      </c>
      <c r="G27" s="13">
        <v>6000</v>
      </c>
      <c r="H27" s="13">
        <v>8800</v>
      </c>
      <c r="I27" s="13">
        <v>4800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-1000</v>
      </c>
      <c r="G32" s="13">
        <v>-700</v>
      </c>
      <c r="H32" s="13">
        <v>-3500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10900</v>
      </c>
      <c r="E33" s="13">
        <v>7200</v>
      </c>
      <c r="F33" s="13">
        <v>5400</v>
      </c>
      <c r="G33" s="13">
        <v>6000</v>
      </c>
      <c r="H33" s="13">
        <v>8800</v>
      </c>
      <c r="I33" s="13">
        <v>5000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7200</v>
      </c>
      <c r="F35" s="13">
        <v>5400</v>
      </c>
      <c r="G35" s="13">
        <v>6000</v>
      </c>
      <c r="H35" s="13">
        <v>8800</v>
      </c>
      <c r="I35" s="13">
        <v>5000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45234</v>
      </c>
      <c r="E38" s="12">
        <v>44870</v>
      </c>
      <c r="F38" s="12">
        <v>44506</v>
      </c>
      <c r="G38" s="12">
        <v>44135</v>
      </c>
      <c r="H38" s="12">
        <v>43771</v>
      </c>
      <c r="I38" s="12">
        <v>43407</v>
      </c>
      <c r="J38" s="12">
        <v>43043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16700</v>
      </c>
      <c r="F41" s="13">
        <v>36100</v>
      </c>
      <c r="G41" s="13">
        <v>30300</v>
      </c>
      <c r="H41" s="13">
        <v>22500</v>
      </c>
      <c r="I41" s="13">
        <v>28400</v>
      </c>
      <c r="J41" s="13">
        <v>27900</v>
      </c>
      <c r="K41" s="13"/>
    </row>
    <row r="42" spans="2:11" x14ac:dyDescent="0.2">
      <c r="C42" s="11" t="s">
        <v>50</v>
      </c>
      <c r="D42" s="13">
        <v>10700</v>
      </c>
      <c r="E42" s="13">
        <v>4500</v>
      </c>
      <c r="F42" s="13">
        <v>2700</v>
      </c>
      <c r="G42" s="13">
        <v>5000</v>
      </c>
      <c r="H42" s="13">
        <v>10700</v>
      </c>
      <c r="I42" s="13">
        <v>6600</v>
      </c>
      <c r="J42" s="13">
        <v>600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700</v>
      </c>
      <c r="G43" s="13">
        <v>1000</v>
      </c>
      <c r="H43" s="13">
        <v>1500</v>
      </c>
      <c r="I43" s="13">
        <v>1800</v>
      </c>
      <c r="J43" s="13">
        <v>3400</v>
      </c>
      <c r="K43" s="13"/>
    </row>
    <row r="44" spans="2:11" x14ac:dyDescent="0.2">
      <c r="C44" s="11" t="s">
        <v>52</v>
      </c>
      <c r="D44" s="13">
        <v>21500</v>
      </c>
      <c r="E44" s="13">
        <v>22800</v>
      </c>
      <c r="F44" s="13">
        <v>10400</v>
      </c>
      <c r="G44" s="13">
        <v>9300</v>
      </c>
      <c r="H44" s="13">
        <v>10600</v>
      </c>
      <c r="I44" s="13">
        <v>7300</v>
      </c>
      <c r="J44" s="13">
        <v>7500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2400</v>
      </c>
      <c r="G45" s="13">
        <v>1500</v>
      </c>
      <c r="H45" s="13">
        <v>1500</v>
      </c>
      <c r="I45" s="13">
        <v>2000</v>
      </c>
      <c r="J45" s="13">
        <v>2600</v>
      </c>
      <c r="K45" s="13"/>
    </row>
    <row r="46" spans="2:11" x14ac:dyDescent="0.2">
      <c r="C46" s="11" t="s">
        <v>54</v>
      </c>
      <c r="D46" s="13">
        <v>50700</v>
      </c>
      <c r="E46" s="13">
        <v>48100</v>
      </c>
      <c r="F46" s="13">
        <v>52300</v>
      </c>
      <c r="G46" s="13">
        <v>47000</v>
      </c>
      <c r="H46" s="13">
        <v>46800</v>
      </c>
      <c r="I46" s="13">
        <v>46100</v>
      </c>
      <c r="J46" s="13">
        <v>42100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2100</v>
      </c>
      <c r="G47" s="13">
        <v>2000</v>
      </c>
      <c r="H47" s="13">
        <v>1900</v>
      </c>
      <c r="I47" s="13">
        <v>1900</v>
      </c>
      <c r="J47" s="13">
        <v>2900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6800</v>
      </c>
      <c r="G48" s="13">
        <v>5900</v>
      </c>
      <c r="H48" s="13">
        <v>5000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4900</v>
      </c>
      <c r="G52" s="13">
        <v>5000</v>
      </c>
      <c r="H52" s="13">
        <v>4700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62400</v>
      </c>
      <c r="F54" s="13">
        <v>66200</v>
      </c>
      <c r="G54" s="13">
        <v>59800</v>
      </c>
      <c r="H54" s="13">
        <v>58400</v>
      </c>
      <c r="I54" s="13">
        <v>57000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900</v>
      </c>
      <c r="H57" s="13">
        <v>1100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13300</v>
      </c>
      <c r="F59" s="13">
        <v>15800</v>
      </c>
      <c r="G59" s="13">
        <v>7200</v>
      </c>
      <c r="H59" s="13">
        <v>7800</v>
      </c>
      <c r="I59" s="13">
        <v>6900</v>
      </c>
      <c r="J59" s="13">
        <v>4800</v>
      </c>
      <c r="K59" s="13"/>
    </row>
    <row r="60" spans="3:11" x14ac:dyDescent="0.2">
      <c r="C60" s="11" t="s">
        <v>68</v>
      </c>
      <c r="D60" s="13">
        <v>13000</v>
      </c>
      <c r="E60" s="13">
        <v>14400</v>
      </c>
      <c r="F60" s="13">
        <v>16800</v>
      </c>
      <c r="G60" s="13">
        <v>8100</v>
      </c>
      <c r="H60" s="13">
        <v>9000</v>
      </c>
      <c r="I60" s="13">
        <v>7900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800</v>
      </c>
      <c r="H62" s="13" t="s">
        <v>91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14400</v>
      </c>
      <c r="F66" s="13">
        <v>16900</v>
      </c>
      <c r="G66" s="13">
        <v>8900</v>
      </c>
      <c r="H66" s="13">
        <v>9000</v>
      </c>
      <c r="I66" s="13">
        <v>7900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63400</v>
      </c>
      <c r="F72" s="13">
        <v>59700</v>
      </c>
      <c r="G72" s="13">
        <v>58000</v>
      </c>
      <c r="H72" s="13">
        <v>55300</v>
      </c>
      <c r="I72" s="13">
        <v>50400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47900</v>
      </c>
      <c r="F76" s="13">
        <v>49300</v>
      </c>
      <c r="G76" s="13">
        <v>50900</v>
      </c>
      <c r="H76" s="13">
        <v>49500</v>
      </c>
      <c r="I76" s="13">
        <v>49100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45234</v>
      </c>
      <c r="E80" s="12">
        <v>44870</v>
      </c>
      <c r="F80" s="12">
        <v>44506</v>
      </c>
      <c r="G80" s="12">
        <v>44135</v>
      </c>
      <c r="H80" s="12">
        <v>43771</v>
      </c>
      <c r="I80" s="12">
        <v>43407</v>
      </c>
      <c r="J80" s="12">
        <v>43043</v>
      </c>
      <c r="K80" s="12"/>
    </row>
    <row r="81" spans="3:11" x14ac:dyDescent="0.2">
      <c r="C81" s="11" t="s">
        <v>44</v>
      </c>
      <c r="D81" s="13">
        <v>10900</v>
      </c>
      <c r="E81" s="13">
        <v>7200</v>
      </c>
      <c r="F81" s="13">
        <v>5400</v>
      </c>
      <c r="G81" s="13">
        <v>6000</v>
      </c>
      <c r="H81" s="13">
        <v>8800</v>
      </c>
      <c r="I81" s="13">
        <v>5000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-7800</v>
      </c>
      <c r="F89" s="13">
        <v>13400</v>
      </c>
      <c r="G89" s="13">
        <v>6900</v>
      </c>
      <c r="H89" s="13">
        <v>4700</v>
      </c>
      <c r="I89" s="13">
        <v>8300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-1900</v>
      </c>
      <c r="G91" s="13">
        <v>-300</v>
      </c>
      <c r="H91" s="13">
        <v>-400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400</v>
      </c>
      <c r="G94" s="13">
        <v>5300</v>
      </c>
      <c r="H94" s="13">
        <v>-2100</v>
      </c>
      <c r="I94" s="13">
        <v>-4500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-3600</v>
      </c>
      <c r="G96" s="13">
        <v>-3600</v>
      </c>
      <c r="H96" s="13">
        <v>-3900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-8700</v>
      </c>
      <c r="F100" s="13">
        <v>-7900</v>
      </c>
      <c r="G100" s="13">
        <v>-4500</v>
      </c>
      <c r="H100" s="13">
        <v>-8400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-19500</v>
      </c>
      <c r="F102" s="13">
        <v>5800</v>
      </c>
      <c r="G102" s="13">
        <v>7800</v>
      </c>
      <c r="H102" s="13">
        <v>-5800</v>
      </c>
      <c r="I102" s="13">
        <v>500</v>
      </c>
      <c r="J102" s="13">
        <v>3300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39290000</v>
      </c>
      <c r="E8" s="13">
        <v>36602000</v>
      </c>
      <c r="F8" s="13">
        <v>35667000</v>
      </c>
      <c r="G8" s="13">
        <v>36799000</v>
      </c>
      <c r="H8" s="13">
        <v>33841000</v>
      </c>
      <c r="I8" s="13">
        <v>30095000</v>
      </c>
      <c r="J8" s="13">
        <v>26004000</v>
      </c>
      <c r="K8" s="13"/>
    </row>
    <row r="9" spans="1:11" x14ac:dyDescent="0.2">
      <c r="C9" s="11" t="s">
        <v>22</v>
      </c>
      <c r="D9" s="13">
        <v>32739000</v>
      </c>
      <c r="E9" s="13">
        <v>29128000</v>
      </c>
      <c r="F9" s="13">
        <v>28399000</v>
      </c>
      <c r="G9" s="13">
        <v>29321000</v>
      </c>
      <c r="H9" s="13">
        <v>26582000</v>
      </c>
      <c r="I9" s="13">
        <v>23304000</v>
      </c>
      <c r="J9" s="13">
        <v>20074000</v>
      </c>
      <c r="K9" s="13"/>
    </row>
    <row r="10" spans="1:11" x14ac:dyDescent="0.2">
      <c r="C10" s="11" t="s">
        <v>23</v>
      </c>
      <c r="D10" s="13">
        <v>6551000</v>
      </c>
      <c r="E10" s="13">
        <v>7474000</v>
      </c>
      <c r="F10" s="13">
        <v>7268000</v>
      </c>
      <c r="G10" s="13">
        <v>7478000</v>
      </c>
      <c r="H10" s="13">
        <v>7259000</v>
      </c>
      <c r="I10" s="13">
        <v>6791000</v>
      </c>
      <c r="J10" s="13">
        <v>5930000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1200000</v>
      </c>
      <c r="F12" s="13">
        <v>1100000</v>
      </c>
      <c r="G12" s="13">
        <v>1100000</v>
      </c>
      <c r="H12" s="13">
        <v>953000</v>
      </c>
      <c r="I12" s="13">
        <v>764000</v>
      </c>
      <c r="J12" s="13">
        <v>639000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-1926000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33001000</v>
      </c>
      <c r="F17" s="13">
        <v>30070000</v>
      </c>
      <c r="G17" s="13">
        <v>32734000</v>
      </c>
      <c r="H17" s="13">
        <v>29872000</v>
      </c>
      <c r="I17" s="13">
        <v>26315000</v>
      </c>
      <c r="J17" s="13">
        <v>22786000</v>
      </c>
      <c r="K17" s="13"/>
    </row>
    <row r="18" spans="3:11" x14ac:dyDescent="0.2">
      <c r="C18" s="11" t="s">
        <v>30</v>
      </c>
      <c r="D18" s="13">
        <v>2537000</v>
      </c>
      <c r="E18" s="13">
        <v>3601000</v>
      </c>
      <c r="F18" s="13">
        <v>5597000</v>
      </c>
      <c r="G18" s="13">
        <v>4065000</v>
      </c>
      <c r="H18" s="13">
        <v>3969000</v>
      </c>
      <c r="I18" s="13">
        <v>3780000</v>
      </c>
      <c r="J18" s="13">
        <v>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2741000</v>
      </c>
      <c r="F20" s="13">
        <v>3897000</v>
      </c>
      <c r="G20" s="13">
        <v>256000</v>
      </c>
      <c r="H20" s="13">
        <v>-893000</v>
      </c>
      <c r="I20" s="13">
        <v>524000</v>
      </c>
      <c r="J20" s="13">
        <v>1371000</v>
      </c>
      <c r="K20" s="13"/>
    </row>
    <row r="21" spans="3:11" x14ac:dyDescent="0.2">
      <c r="C21" s="11" t="s">
        <v>33</v>
      </c>
      <c r="D21" s="13">
        <v>4229000</v>
      </c>
      <c r="E21" s="13">
        <v>7684000</v>
      </c>
      <c r="F21" s="13">
        <v>10733000</v>
      </c>
      <c r="G21" s="13">
        <v>5588000</v>
      </c>
      <c r="H21" s="13">
        <v>4094000</v>
      </c>
      <c r="I21" s="13">
        <v>5104000</v>
      </c>
      <c r="J21" s="13">
        <v>5064000</v>
      </c>
      <c r="K21" s="13"/>
    </row>
    <row r="22" spans="3:11" x14ac:dyDescent="0.2">
      <c r="C22" s="11" t="s">
        <v>34</v>
      </c>
      <c r="D22" s="13">
        <v>545000</v>
      </c>
      <c r="E22" s="13">
        <v>506000</v>
      </c>
      <c r="F22" s="13">
        <v>556000</v>
      </c>
      <c r="G22" s="13">
        <v>593000</v>
      </c>
      <c r="H22" s="13">
        <v>528000</v>
      </c>
      <c r="I22" s="13">
        <v>562000</v>
      </c>
      <c r="J22" s="13">
        <v>360000</v>
      </c>
      <c r="K22" s="13"/>
    </row>
    <row r="23" spans="3:11" x14ac:dyDescent="0.2">
      <c r="C23" s="11" t="s">
        <v>35</v>
      </c>
      <c r="D23" s="13">
        <v>2346000</v>
      </c>
      <c r="E23" s="13">
        <v>5836000</v>
      </c>
      <c r="F23" s="13">
        <v>8938000</v>
      </c>
      <c r="G23" s="13">
        <v>3728000</v>
      </c>
      <c r="H23" s="13">
        <v>2548000</v>
      </c>
      <c r="I23" s="13">
        <v>3742000</v>
      </c>
      <c r="J23" s="13">
        <v>4229000</v>
      </c>
      <c r="K23" s="13"/>
    </row>
    <row r="24" spans="3:11" x14ac:dyDescent="0.2">
      <c r="C24" s="11" t="s">
        <v>36</v>
      </c>
      <c r="D24" s="13">
        <v>290000</v>
      </c>
      <c r="E24" s="13">
        <v>940000</v>
      </c>
      <c r="F24" s="13">
        <v>1933000</v>
      </c>
      <c r="G24" s="13">
        <v>539000</v>
      </c>
      <c r="H24" s="13">
        <v>300000</v>
      </c>
      <c r="I24" s="13">
        <v>597000</v>
      </c>
      <c r="J24" s="13">
        <v>1075000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2056000</v>
      </c>
      <c r="E26" s="13">
        <v>4896000</v>
      </c>
      <c r="F26" s="13">
        <v>7005000</v>
      </c>
      <c r="G26" s="13">
        <v>3189000</v>
      </c>
      <c r="H26" s="13">
        <v>2248000</v>
      </c>
      <c r="I26" s="13">
        <v>3145000</v>
      </c>
      <c r="J26" s="13">
        <v>3154000</v>
      </c>
      <c r="K26" s="13"/>
    </row>
    <row r="27" spans="3:11" x14ac:dyDescent="0.2">
      <c r="C27" s="11" t="s">
        <v>38</v>
      </c>
      <c r="D27" s="13">
        <v>2056000</v>
      </c>
      <c r="E27" s="13">
        <v>4896000</v>
      </c>
      <c r="F27" s="13">
        <v>7005000</v>
      </c>
      <c r="G27" s="13">
        <v>3189000</v>
      </c>
      <c r="H27" s="13">
        <v>2248000</v>
      </c>
      <c r="I27" s="13">
        <v>3145000</v>
      </c>
      <c r="J27" s="13">
        <v>3154000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84000</v>
      </c>
      <c r="J29" s="13">
        <v>-285000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-354000</v>
      </c>
      <c r="E32" s="13">
        <v>-2741000</v>
      </c>
      <c r="F32" s="13">
        <v>-3897000</v>
      </c>
      <c r="G32" s="13">
        <v>-256000</v>
      </c>
      <c r="H32" s="13">
        <v>893000</v>
      </c>
      <c r="I32" s="13">
        <v>-524000</v>
      </c>
      <c r="J32" s="13">
        <v>-1371000</v>
      </c>
      <c r="K32" s="13"/>
    </row>
    <row r="33" spans="2:11" x14ac:dyDescent="0.2">
      <c r="C33" s="11" t="s">
        <v>44</v>
      </c>
      <c r="D33" s="13">
        <v>2056000</v>
      </c>
      <c r="E33" s="13">
        <v>4896000</v>
      </c>
      <c r="F33" s="13">
        <v>7005000</v>
      </c>
      <c r="G33" s="13">
        <v>3189000</v>
      </c>
      <c r="H33" s="13">
        <v>2248000</v>
      </c>
      <c r="I33" s="13">
        <v>3229000</v>
      </c>
      <c r="J33" s="13">
        <v>2869000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2056000</v>
      </c>
      <c r="E35" s="13">
        <v>4896000</v>
      </c>
      <c r="F35" s="13">
        <v>7005000</v>
      </c>
      <c r="G35" s="13">
        <v>3189000</v>
      </c>
      <c r="H35" s="13">
        <v>2248000</v>
      </c>
      <c r="I35" s="13">
        <v>3229000</v>
      </c>
      <c r="J35" s="13">
        <v>2869000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3109000</v>
      </c>
      <c r="E41" s="13">
        <v>2577000</v>
      </c>
      <c r="F41" s="13">
        <v>3530000</v>
      </c>
      <c r="G41" s="13">
        <v>4907000</v>
      </c>
      <c r="H41" s="13">
        <v>2245000</v>
      </c>
      <c r="I41" s="13">
        <v>1579000</v>
      </c>
      <c r="J41" s="13">
        <v>11225000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7147000</v>
      </c>
      <c r="E43" s="13">
        <v>7494000</v>
      </c>
      <c r="F43" s="13">
        <v>6959000</v>
      </c>
      <c r="G43" s="13">
        <v>6641000</v>
      </c>
      <c r="H43" s="13">
        <v>6660000</v>
      </c>
      <c r="I43" s="13">
        <v>6474000</v>
      </c>
      <c r="J43" s="13">
        <v>5573000</v>
      </c>
      <c r="K43" s="13"/>
    </row>
    <row r="44" spans="2:11" x14ac:dyDescent="0.2">
      <c r="C44" s="11" t="s">
        <v>52</v>
      </c>
      <c r="D44" s="13">
        <v>1109000</v>
      </c>
      <c r="E44" s="13">
        <v>978000</v>
      </c>
      <c r="F44" s="13">
        <v>811000</v>
      </c>
      <c r="G44" s="13">
        <v>759000</v>
      </c>
      <c r="H44" s="13">
        <v>783000</v>
      </c>
      <c r="I44" s="13">
        <v>654000</v>
      </c>
      <c r="J44" s="13">
        <v>398000</v>
      </c>
      <c r="K44" s="13"/>
    </row>
    <row r="45" spans="2:11" x14ac:dyDescent="0.2">
      <c r="C45" s="11" t="s">
        <v>53</v>
      </c>
      <c r="D45" s="13">
        <v>2341000</v>
      </c>
      <c r="E45" s="13">
        <v>1439000</v>
      </c>
      <c r="F45" s="13">
        <v>1126000</v>
      </c>
      <c r="G45" s="13">
        <v>3037000</v>
      </c>
      <c r="H45" s="13">
        <v>997000</v>
      </c>
      <c r="I45" s="13">
        <v>973000</v>
      </c>
      <c r="J45" s="13">
        <v>445000</v>
      </c>
      <c r="K45" s="13"/>
    </row>
    <row r="46" spans="2:11" x14ac:dyDescent="0.2">
      <c r="C46" s="11" t="s">
        <v>54</v>
      </c>
      <c r="D46" s="13">
        <v>13706000</v>
      </c>
      <c r="E46" s="13">
        <v>12488000</v>
      </c>
      <c r="F46" s="13">
        <v>12426000</v>
      </c>
      <c r="G46" s="13">
        <v>15344000</v>
      </c>
      <c r="H46" s="13">
        <v>10685000</v>
      </c>
      <c r="I46" s="13">
        <v>9680000</v>
      </c>
      <c r="J46" s="13">
        <v>16587000</v>
      </c>
      <c r="K46" s="13"/>
    </row>
    <row r="47" spans="2:11" x14ac:dyDescent="0.2">
      <c r="C47" s="11" t="s">
        <v>55</v>
      </c>
      <c r="D47" s="13">
        <v>339000</v>
      </c>
      <c r="E47" s="13">
        <v>332000</v>
      </c>
      <c r="F47" s="13">
        <v>418000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11471000</v>
      </c>
      <c r="E48" s="13">
        <v>10611000</v>
      </c>
      <c r="F48" s="13">
        <v>9549000</v>
      </c>
      <c r="G48" s="13">
        <v>8604000</v>
      </c>
      <c r="H48" s="13">
        <v>8423000</v>
      </c>
      <c r="I48" s="13">
        <v>6372000</v>
      </c>
      <c r="J48" s="13">
        <v>13516000</v>
      </c>
      <c r="K48" s="13"/>
    </row>
    <row r="49" spans="3:11" x14ac:dyDescent="0.2">
      <c r="C49" s="11" t="s">
        <v>57</v>
      </c>
      <c r="D49" s="13">
        <v>17822000</v>
      </c>
      <c r="E49" s="13">
        <v>17900000</v>
      </c>
      <c r="F49" s="13">
        <v>18093000</v>
      </c>
      <c r="G49" s="13">
        <v>18301000</v>
      </c>
      <c r="H49" s="13">
        <v>19748000</v>
      </c>
      <c r="I49" s="13">
        <v>20044000</v>
      </c>
      <c r="J49" s="13">
        <v>12507000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3206000</v>
      </c>
      <c r="E52" s="13">
        <v>2424000</v>
      </c>
      <c r="F52" s="13">
        <v>2093000</v>
      </c>
      <c r="G52" s="13">
        <v>2220000</v>
      </c>
      <c r="H52" s="13">
        <v>2233000</v>
      </c>
      <c r="I52" s="13">
        <v>1557000</v>
      </c>
      <c r="J52" s="13">
        <v>1809000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46544000</v>
      </c>
      <c r="E54" s="13">
        <v>43755000</v>
      </c>
      <c r="F54" s="13">
        <v>42579000</v>
      </c>
      <c r="G54" s="13">
        <v>44469000</v>
      </c>
      <c r="H54" s="13">
        <v>41089000</v>
      </c>
      <c r="I54" s="13">
        <v>37653000</v>
      </c>
      <c r="J54" s="13">
        <v>35128000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2110000</v>
      </c>
      <c r="E57" s="13">
        <v>2587000</v>
      </c>
      <c r="F57" s="13">
        <v>2197000</v>
      </c>
      <c r="G57" s="13">
        <v>1806000</v>
      </c>
      <c r="H57" s="13">
        <v>2226000</v>
      </c>
      <c r="I57" s="13">
        <v>2182000</v>
      </c>
      <c r="J57" s="13">
        <v>1661000</v>
      </c>
      <c r="K57" s="13"/>
    </row>
    <row r="58" spans="3:11" x14ac:dyDescent="0.2">
      <c r="C58" s="11" t="s">
        <v>66</v>
      </c>
      <c r="D58" s="13">
        <v>70000</v>
      </c>
      <c r="E58" s="13">
        <v>1072000</v>
      </c>
      <c r="F58" s="13">
        <v>6000</v>
      </c>
      <c r="G58" s="13">
        <v>742000</v>
      </c>
      <c r="H58" s="13">
        <v>1109000</v>
      </c>
      <c r="I58" s="13">
        <v>517000</v>
      </c>
      <c r="J58" s="13">
        <v>867000</v>
      </c>
      <c r="K58" s="13"/>
    </row>
    <row r="59" spans="3:11" x14ac:dyDescent="0.2">
      <c r="C59" s="11" t="s">
        <v>67</v>
      </c>
      <c r="D59" s="13">
        <v>9762000</v>
      </c>
      <c r="E59" s="13">
        <v>7928000</v>
      </c>
      <c r="F59" s="13">
        <v>7327000</v>
      </c>
      <c r="G59" s="13">
        <v>7032000</v>
      </c>
      <c r="H59" s="13">
        <v>6099000</v>
      </c>
      <c r="I59" s="13">
        <v>5575000</v>
      </c>
      <c r="J59" s="13">
        <v>4564000</v>
      </c>
      <c r="K59" s="13"/>
    </row>
    <row r="60" spans="3:11" x14ac:dyDescent="0.2">
      <c r="C60" s="11" t="s">
        <v>68</v>
      </c>
      <c r="D60" s="13">
        <v>11942000</v>
      </c>
      <c r="E60" s="13">
        <v>11587000</v>
      </c>
      <c r="F60" s="13">
        <v>9530000</v>
      </c>
      <c r="G60" s="13">
        <v>9580000</v>
      </c>
      <c r="H60" s="13">
        <v>9434000</v>
      </c>
      <c r="I60" s="13">
        <v>8274000</v>
      </c>
      <c r="J60" s="13">
        <v>7092000</v>
      </c>
      <c r="K60" s="13"/>
    </row>
    <row r="61" spans="3:11" x14ac:dyDescent="0.2">
      <c r="C61" s="11" t="s">
        <v>69</v>
      </c>
      <c r="D61" s="13">
        <v>13786000</v>
      </c>
      <c r="E61" s="13">
        <v>11805000</v>
      </c>
      <c r="F61" s="13">
        <v>12777000</v>
      </c>
      <c r="G61" s="13">
        <v>14261000</v>
      </c>
      <c r="H61" s="13">
        <v>12770000</v>
      </c>
      <c r="I61" s="13">
        <v>13883000</v>
      </c>
      <c r="J61" s="13">
        <v>14399000</v>
      </c>
      <c r="K61" s="13"/>
    </row>
    <row r="62" spans="3:11" x14ac:dyDescent="0.2">
      <c r="C62" s="11" t="s">
        <v>70</v>
      </c>
      <c r="D62" s="13">
        <v>6021000</v>
      </c>
      <c r="E62" s="13">
        <v>5051000</v>
      </c>
      <c r="F62" s="13">
        <v>7346000</v>
      </c>
      <c r="G62" s="13">
        <v>10049000</v>
      </c>
      <c r="H62" s="13">
        <v>10066000</v>
      </c>
      <c r="I62" s="13">
        <v>7309000</v>
      </c>
      <c r="J62" s="13">
        <v>6505000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31749000</v>
      </c>
      <c r="E66" s="13">
        <v>28443000</v>
      </c>
      <c r="F66" s="13">
        <v>29653000</v>
      </c>
      <c r="G66" s="13">
        <v>33890000</v>
      </c>
      <c r="H66" s="13">
        <v>32270000</v>
      </c>
      <c r="I66" s="13">
        <v>29466000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14773000</v>
      </c>
      <c r="E72" s="13">
        <v>15312000</v>
      </c>
      <c r="F72" s="13">
        <v>12913000</v>
      </c>
      <c r="G72" s="13">
        <v>10482000</v>
      </c>
      <c r="H72" s="13">
        <v>8748000</v>
      </c>
      <c r="I72" s="13">
        <v>8068000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14795000</v>
      </c>
      <c r="E76" s="13">
        <v>15312000</v>
      </c>
      <c r="F76" s="13">
        <v>12926000</v>
      </c>
      <c r="G76" s="13">
        <v>10579000</v>
      </c>
      <c r="H76" s="13">
        <v>8819000</v>
      </c>
      <c r="I76" s="13">
        <v>8187000</v>
      </c>
      <c r="J76" s="13">
        <v>7132000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2056000</v>
      </c>
      <c r="E81" s="13">
        <v>4896000</v>
      </c>
      <c r="F81" s="13">
        <v>7005000</v>
      </c>
      <c r="G81" s="13">
        <v>3189000</v>
      </c>
      <c r="H81" s="13">
        <v>2248000</v>
      </c>
      <c r="I81" s="13">
        <v>3229000</v>
      </c>
      <c r="J81" s="13">
        <v>2869000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1342000</v>
      </c>
      <c r="F83" s="13">
        <v>1239000</v>
      </c>
      <c r="G83" s="13">
        <v>1267000</v>
      </c>
      <c r="H83" s="13">
        <v>1018000</v>
      </c>
      <c r="I83" s="13">
        <v>800000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3875000</v>
      </c>
      <c r="E89" s="13">
        <v>2901000</v>
      </c>
      <c r="F89" s="13">
        <v>3567000</v>
      </c>
      <c r="G89" s="13">
        <v>4305000</v>
      </c>
      <c r="H89" s="13">
        <v>4297000</v>
      </c>
      <c r="I89" s="13">
        <v>3827000</v>
      </c>
      <c r="J89" s="13">
        <v>2613000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-1775000</v>
      </c>
      <c r="E91" s="13">
        <v>-1435000</v>
      </c>
      <c r="F91" s="13">
        <v>-1415000</v>
      </c>
      <c r="G91" s="13">
        <v>-1420000</v>
      </c>
      <c r="H91" s="13">
        <v>-1264000</v>
      </c>
      <c r="I91" s="13">
        <v>-1249000</v>
      </c>
      <c r="J91" s="13">
        <v>-928000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-1582000</v>
      </c>
      <c r="E94" s="13">
        <v>-1241000</v>
      </c>
      <c r="F94" s="13">
        <v>2058000</v>
      </c>
      <c r="G94" s="13">
        <v>-1211000</v>
      </c>
      <c r="H94" s="13">
        <v>-1207000</v>
      </c>
      <c r="I94" s="13">
        <v>-8878000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-1116000</v>
      </c>
      <c r="E96" s="13">
        <v>-1052000</v>
      </c>
      <c r="F96" s="13">
        <v>-983000</v>
      </c>
      <c r="G96" s="13">
        <v>-953000</v>
      </c>
      <c r="H96" s="13">
        <v>-880000</v>
      </c>
      <c r="I96" s="13">
        <v>-821000</v>
      </c>
      <c r="J96" s="13">
        <v>-689000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-1761000</v>
      </c>
      <c r="E100" s="13">
        <v>-2613000</v>
      </c>
      <c r="F100" s="13">
        <v>-7002000</v>
      </c>
      <c r="G100" s="13">
        <v>-432000</v>
      </c>
      <c r="H100" s="13">
        <v>-2424000</v>
      </c>
      <c r="I100" s="13">
        <v>-4595000</v>
      </c>
      <c r="J100" s="13">
        <v>6960000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532000</v>
      </c>
      <c r="E102" s="13">
        <v>-953000</v>
      </c>
      <c r="F102" s="13">
        <v>-1377000</v>
      </c>
      <c r="G102" s="13">
        <v>2662000</v>
      </c>
      <c r="H102" s="13">
        <v>666000</v>
      </c>
      <c r="I102" s="13">
        <v>-9646000</v>
      </c>
      <c r="J102" s="13">
        <v>8684000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</v>
      </c>
      <c r="E8" s="13">
        <v>324400</v>
      </c>
      <c r="F8" s="13">
        <v>326300</v>
      </c>
      <c r="G8" s="13">
        <v>306400</v>
      </c>
      <c r="H8" s="13">
        <v>270800</v>
      </c>
      <c r="I8" s="13">
        <v>206600</v>
      </c>
      <c r="J8" s="13">
        <v>184400</v>
      </c>
      <c r="K8" s="13"/>
    </row>
    <row r="9" spans="1:11" x14ac:dyDescent="0.2">
      <c r="C9" s="11" t="s">
        <v>22</v>
      </c>
      <c r="D9" s="13">
        <v>363200</v>
      </c>
      <c r="E9" s="13">
        <v>393500</v>
      </c>
      <c r="F9" s="13">
        <v>312700</v>
      </c>
      <c r="G9" s="13">
        <v>253500</v>
      </c>
      <c r="H9" s="13">
        <v>237000</v>
      </c>
      <c r="I9" s="13">
        <v>173200</v>
      </c>
      <c r="J9" s="13">
        <v>167100</v>
      </c>
      <c r="K9" s="13"/>
    </row>
    <row r="10" spans="1:11" x14ac:dyDescent="0.2">
      <c r="C10" s="11" t="s">
        <v>23</v>
      </c>
      <c r="D10" s="13">
        <v>12400</v>
      </c>
      <c r="E10" s="13">
        <v>-69000</v>
      </c>
      <c r="F10" s="13">
        <v>13600</v>
      </c>
      <c r="G10" s="13">
        <v>52800</v>
      </c>
      <c r="H10" s="13">
        <v>33800</v>
      </c>
      <c r="I10" s="13">
        <v>33400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393500</v>
      </c>
      <c r="F17" s="13">
        <v>312700</v>
      </c>
      <c r="G17" s="13">
        <v>253500</v>
      </c>
      <c r="H17" s="13">
        <v>237000</v>
      </c>
      <c r="I17" s="13">
        <v>173600</v>
      </c>
      <c r="J17" s="13">
        <v>167500</v>
      </c>
      <c r="K17" s="13"/>
    </row>
    <row r="18" spans="3:11" x14ac:dyDescent="0.2">
      <c r="C18" s="11" t="s">
        <v>30</v>
      </c>
      <c r="D18" s="13">
        <v>5700</v>
      </c>
      <c r="E18" s="13">
        <v>-69000</v>
      </c>
      <c r="F18" s="13">
        <v>13600</v>
      </c>
      <c r="G18" s="13">
        <v>52800</v>
      </c>
      <c r="H18" s="13">
        <v>33800</v>
      </c>
      <c r="I18" s="13">
        <v>33000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0</v>
      </c>
      <c r="F20" s="13">
        <v>-2300</v>
      </c>
      <c r="G20" s="13">
        <v>0</v>
      </c>
      <c r="H20" s="13">
        <v>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>
        <v>80000</v>
      </c>
      <c r="E21" s="13">
        <v>-1000</v>
      </c>
      <c r="F21" s="13">
        <v>77000</v>
      </c>
      <c r="G21" s="13">
        <v>110200</v>
      </c>
      <c r="H21" s="13">
        <v>82200</v>
      </c>
      <c r="I21" s="13">
        <v>75000</v>
      </c>
      <c r="J21" s="13">
        <v>50300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-69000</v>
      </c>
      <c r="F23" s="13">
        <v>11300</v>
      </c>
      <c r="G23" s="13">
        <v>52800</v>
      </c>
      <c r="H23" s="13">
        <v>33800</v>
      </c>
      <c r="I23" s="13">
        <v>39200</v>
      </c>
      <c r="J23" s="13">
        <v>22000</v>
      </c>
      <c r="K23" s="13"/>
    </row>
    <row r="24" spans="3:11" x14ac:dyDescent="0.2">
      <c r="C24" s="11" t="s">
        <v>36</v>
      </c>
      <c r="D24" s="13">
        <v>1000</v>
      </c>
      <c r="E24" s="13">
        <v>-15300</v>
      </c>
      <c r="F24" s="13">
        <v>3000</v>
      </c>
      <c r="G24" s="13">
        <v>11500</v>
      </c>
      <c r="H24" s="13">
        <v>7300</v>
      </c>
      <c r="I24" s="13">
        <v>7900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-53800</v>
      </c>
      <c r="F26" s="13">
        <v>8300</v>
      </c>
      <c r="G26" s="13">
        <v>41300</v>
      </c>
      <c r="H26" s="13">
        <v>26500</v>
      </c>
      <c r="I26" s="13">
        <v>31200</v>
      </c>
      <c r="J26" s="13">
        <v>14300</v>
      </c>
      <c r="K26" s="13"/>
    </row>
    <row r="27" spans="3:11" x14ac:dyDescent="0.2">
      <c r="C27" s="11" t="s">
        <v>38</v>
      </c>
      <c r="D27" s="13">
        <v>-5500</v>
      </c>
      <c r="E27" s="13">
        <v>-53100</v>
      </c>
      <c r="F27" s="13">
        <v>8400</v>
      </c>
      <c r="G27" s="13">
        <v>40400</v>
      </c>
      <c r="H27" s="13">
        <v>26400</v>
      </c>
      <c r="I27" s="13">
        <v>31100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0</v>
      </c>
      <c r="F32" s="13">
        <v>2300</v>
      </c>
      <c r="G32" s="13">
        <v>0</v>
      </c>
      <c r="H32" s="13">
        <v>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>
        <v>-5500</v>
      </c>
      <c r="E33" s="13">
        <v>-53100</v>
      </c>
      <c r="F33" s="13">
        <v>8400</v>
      </c>
      <c r="G33" s="13">
        <v>40400</v>
      </c>
      <c r="H33" s="13">
        <v>26400</v>
      </c>
      <c r="I33" s="13">
        <v>31100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-53100</v>
      </c>
      <c r="F35" s="13">
        <v>8400</v>
      </c>
      <c r="G35" s="13">
        <v>40400</v>
      </c>
      <c r="H35" s="13">
        <v>26400</v>
      </c>
      <c r="I35" s="13">
        <v>31100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47000</v>
      </c>
      <c r="F41" s="13">
        <v>70600</v>
      </c>
      <c r="G41" s="13">
        <v>101100</v>
      </c>
      <c r="H41" s="13">
        <v>62100</v>
      </c>
      <c r="I41" s="13">
        <v>69000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63800</v>
      </c>
      <c r="F43" s="13">
        <v>51500</v>
      </c>
      <c r="G43" s="13">
        <v>48600</v>
      </c>
      <c r="H43" s="13">
        <v>36700</v>
      </c>
      <c r="I43" s="13">
        <v>34300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387100</v>
      </c>
      <c r="F47" s="13">
        <v>444700</v>
      </c>
      <c r="G47" s="13">
        <v>399900</v>
      </c>
      <c r="H47" s="13">
        <v>372000</v>
      </c>
      <c r="I47" s="13">
        <v>321600</v>
      </c>
      <c r="J47" s="13">
        <v>296800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9900</v>
      </c>
      <c r="G48" s="13">
        <v>9900</v>
      </c>
      <c r="H48" s="13">
        <v>7700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10000</v>
      </c>
      <c r="E49" s="13">
        <v>17300</v>
      </c>
      <c r="F49" s="13">
        <v>17700</v>
      </c>
      <c r="G49" s="13">
        <v>18200</v>
      </c>
      <c r="H49" s="13">
        <v>2900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654900</v>
      </c>
      <c r="E54" s="13">
        <v>614200</v>
      </c>
      <c r="F54" s="13">
        <v>651800</v>
      </c>
      <c r="G54" s="13">
        <v>617600</v>
      </c>
      <c r="H54" s="13">
        <v>508200</v>
      </c>
      <c r="I54" s="13">
        <v>458500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404500</v>
      </c>
      <c r="E59" s="13">
        <v>361000</v>
      </c>
      <c r="F59" s="13">
        <v>285800</v>
      </c>
      <c r="G59" s="13">
        <v>240700</v>
      </c>
      <c r="H59" s="13">
        <v>193800</v>
      </c>
      <c r="I59" s="13">
        <v>182000</v>
      </c>
      <c r="J59" s="13">
        <v>118900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5500</v>
      </c>
      <c r="G62" s="13">
        <v>8800</v>
      </c>
      <c r="H62" s="13">
        <v>4600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363300</v>
      </c>
      <c r="F66" s="13">
        <v>308600</v>
      </c>
      <c r="G66" s="13">
        <v>273300</v>
      </c>
      <c r="H66" s="13">
        <v>201900</v>
      </c>
      <c r="I66" s="13">
        <v>186000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214100</v>
      </c>
      <c r="F72" s="13">
        <v>267200</v>
      </c>
      <c r="G72" s="13">
        <v>258700</v>
      </c>
      <c r="H72" s="13">
        <v>218500</v>
      </c>
      <c r="I72" s="13">
        <v>183900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251000</v>
      </c>
      <c r="F76" s="13">
        <v>343200</v>
      </c>
      <c r="G76" s="13">
        <v>344300</v>
      </c>
      <c r="H76" s="13">
        <v>306300</v>
      </c>
      <c r="I76" s="13">
        <v>272500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-53100</v>
      </c>
      <c r="F81" s="13">
        <v>8400</v>
      </c>
      <c r="G81" s="13">
        <v>40400</v>
      </c>
      <c r="H81" s="13">
        <v>26400</v>
      </c>
      <c r="I81" s="13">
        <v>31100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68000</v>
      </c>
      <c r="F83" s="13">
        <v>65700</v>
      </c>
      <c r="G83" s="13">
        <v>57400</v>
      </c>
      <c r="H83" s="13">
        <v>48400</v>
      </c>
      <c r="I83" s="13">
        <v>35900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-30400</v>
      </c>
      <c r="F89" s="13">
        <v>29200</v>
      </c>
      <c r="G89" s="13">
        <v>51000</v>
      </c>
      <c r="H89" s="13">
        <v>25700</v>
      </c>
      <c r="I89" s="13">
        <v>21000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-500</v>
      </c>
      <c r="H91" s="13">
        <v>-1300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25000</v>
      </c>
      <c r="F94" s="13">
        <v>-48200</v>
      </c>
      <c r="G94" s="13">
        <v>200</v>
      </c>
      <c r="H94" s="13">
        <v>-30500</v>
      </c>
      <c r="I94" s="13">
        <v>23400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-18300</v>
      </c>
      <c r="F100" s="13">
        <v>-11500</v>
      </c>
      <c r="G100" s="13">
        <v>-12300</v>
      </c>
      <c r="H100" s="13">
        <v>-2000</v>
      </c>
      <c r="I100" s="13">
        <v>-3000</v>
      </c>
      <c r="J100" s="13">
        <v>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-23600</v>
      </c>
      <c r="F102" s="13">
        <v>-30500</v>
      </c>
      <c r="G102" s="13">
        <v>38900</v>
      </c>
      <c r="H102" s="13">
        <v>-6800</v>
      </c>
      <c r="I102" s="13">
        <v>41400</v>
      </c>
      <c r="J102" s="13">
        <v>9300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2166300</v>
      </c>
      <c r="E8" s="13">
        <v>1570500</v>
      </c>
      <c r="F8" s="13">
        <v>496900</v>
      </c>
      <c r="G8" s="13">
        <v>552200</v>
      </c>
      <c r="H8" s="13">
        <v>472400</v>
      </c>
      <c r="I8" s="13">
        <v>678900</v>
      </c>
      <c r="J8" s="13">
        <v>209300</v>
      </c>
      <c r="K8" s="13"/>
    </row>
    <row r="9" spans="1:11" x14ac:dyDescent="0.2">
      <c r="C9" s="11" t="s">
        <v>22</v>
      </c>
      <c r="D9" s="13">
        <v>507100</v>
      </c>
      <c r="E9" s="13">
        <v>418900</v>
      </c>
      <c r="F9" s="13">
        <v>247800</v>
      </c>
      <c r="G9" s="13">
        <v>146100</v>
      </c>
      <c r="H9" s="13">
        <v>176700</v>
      </c>
      <c r="I9" s="13">
        <v>111900</v>
      </c>
      <c r="J9" s="13">
        <v>70300</v>
      </c>
      <c r="K9" s="13"/>
    </row>
    <row r="10" spans="1:11" x14ac:dyDescent="0.2">
      <c r="C10" s="11" t="s">
        <v>23</v>
      </c>
      <c r="D10" s="13">
        <v>1659100</v>
      </c>
      <c r="E10" s="13">
        <v>1151700</v>
      </c>
      <c r="F10" s="13">
        <v>249100</v>
      </c>
      <c r="G10" s="13">
        <v>406100</v>
      </c>
      <c r="H10" s="13">
        <v>295700</v>
      </c>
      <c r="I10" s="13">
        <v>567000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9100</v>
      </c>
      <c r="F14" s="13">
        <v>13400</v>
      </c>
      <c r="G14" s="13">
        <v>1070600</v>
      </c>
      <c r="H14" s="13">
        <v>59100</v>
      </c>
      <c r="I14" s="13">
        <v>202400</v>
      </c>
      <c r="J14" s="13">
        <v>1000</v>
      </c>
      <c r="K14" s="13"/>
    </row>
    <row r="15" spans="1:11" x14ac:dyDescent="0.2">
      <c r="C15" s="11" t="s">
        <v>28</v>
      </c>
      <c r="D15" s="13">
        <v>486000</v>
      </c>
      <c r="E15" s="13">
        <v>251300</v>
      </c>
      <c r="F15" s="13">
        <v>140800</v>
      </c>
      <c r="G15" s="13">
        <v>162100</v>
      </c>
      <c r="H15" s="13">
        <v>210200</v>
      </c>
      <c r="I15" s="13">
        <v>119800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714700</v>
      </c>
      <c r="F17" s="13">
        <v>432300</v>
      </c>
      <c r="G17" s="13">
        <v>1397300</v>
      </c>
      <c r="H17" s="13">
        <v>469600</v>
      </c>
      <c r="I17" s="13">
        <v>448700</v>
      </c>
      <c r="J17" s="13">
        <v>149800</v>
      </c>
      <c r="K17" s="13"/>
    </row>
    <row r="18" spans="3:11" x14ac:dyDescent="0.2">
      <c r="C18" s="11" t="s">
        <v>30</v>
      </c>
      <c r="D18" s="13">
        <v>1132600</v>
      </c>
      <c r="E18" s="13">
        <v>855900</v>
      </c>
      <c r="F18" s="13">
        <v>64600</v>
      </c>
      <c r="G18" s="13">
        <v>-845100</v>
      </c>
      <c r="H18" s="13">
        <v>2800</v>
      </c>
      <c r="I18" s="13">
        <v>230200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1000</v>
      </c>
      <c r="G20" s="13">
        <v>-2600</v>
      </c>
      <c r="H20" s="13">
        <v>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1622400</v>
      </c>
      <c r="E21" s="13">
        <v>1107900</v>
      </c>
      <c r="F21" s="13">
        <v>206400</v>
      </c>
      <c r="G21" s="13">
        <v>-685600</v>
      </c>
      <c r="H21" s="13">
        <v>213100</v>
      </c>
      <c r="I21" s="13">
        <v>349400</v>
      </c>
      <c r="J21" s="13">
        <v>119000</v>
      </c>
      <c r="K21" s="13"/>
    </row>
    <row r="22" spans="3:11" x14ac:dyDescent="0.2">
      <c r="C22" s="11" t="s">
        <v>34</v>
      </c>
      <c r="D22" s="13">
        <v>135700</v>
      </c>
      <c r="E22" s="13">
        <v>80300</v>
      </c>
      <c r="F22" s="13">
        <v>59000</v>
      </c>
      <c r="G22" s="13">
        <v>58500</v>
      </c>
      <c r="H22" s="13">
        <v>79200</v>
      </c>
      <c r="I22" s="13">
        <v>86000</v>
      </c>
      <c r="J22" s="13">
        <v>70300</v>
      </c>
      <c r="K22" s="13"/>
    </row>
    <row r="23" spans="3:11" x14ac:dyDescent="0.2">
      <c r="C23" s="11" t="s">
        <v>35</v>
      </c>
      <c r="D23" s="13">
        <v>1000700</v>
      </c>
      <c r="E23" s="13">
        <v>776300</v>
      </c>
      <c r="F23" s="13">
        <v>6600</v>
      </c>
      <c r="G23" s="13">
        <v>-906200</v>
      </c>
      <c r="H23" s="13">
        <v>-76300</v>
      </c>
      <c r="I23" s="13">
        <v>143600</v>
      </c>
      <c r="J23" s="13">
        <v>-10800</v>
      </c>
      <c r="K23" s="13"/>
    </row>
    <row r="24" spans="3:11" x14ac:dyDescent="0.2">
      <c r="C24" s="11" t="s">
        <v>36</v>
      </c>
      <c r="D24" s="13">
        <v>77800</v>
      </c>
      <c r="E24" s="13">
        <v>3100</v>
      </c>
      <c r="F24" s="13">
        <v>200</v>
      </c>
      <c r="G24" s="13">
        <v>-200</v>
      </c>
      <c r="H24" s="13">
        <v>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773200</v>
      </c>
      <c r="F26" s="13">
        <v>6400</v>
      </c>
      <c r="G26" s="13">
        <v>-906000</v>
      </c>
      <c r="H26" s="13">
        <v>-76300</v>
      </c>
      <c r="I26" s="13">
        <v>143700</v>
      </c>
      <c r="J26" s="13">
        <v>-10000</v>
      </c>
      <c r="K26" s="13"/>
    </row>
    <row r="27" spans="3:11" x14ac:dyDescent="0.2">
      <c r="C27" s="11" t="s">
        <v>38</v>
      </c>
      <c r="D27" s="13">
        <v>923000</v>
      </c>
      <c r="E27" s="13">
        <v>727700</v>
      </c>
      <c r="F27" s="13">
        <v>-8400</v>
      </c>
      <c r="G27" s="13">
        <v>-921300</v>
      </c>
      <c r="H27" s="13">
        <v>-77300</v>
      </c>
      <c r="I27" s="13">
        <v>143700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-1000</v>
      </c>
      <c r="G32" s="13">
        <v>2600</v>
      </c>
      <c r="H32" s="13">
        <v>-100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923000</v>
      </c>
      <c r="E33" s="13">
        <v>727700</v>
      </c>
      <c r="F33" s="13">
        <v>-8400</v>
      </c>
      <c r="G33" s="13">
        <v>-921300</v>
      </c>
      <c r="H33" s="13">
        <v>-77300</v>
      </c>
      <c r="I33" s="13">
        <v>143700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727700</v>
      </c>
      <c r="F35" s="13">
        <v>-8400</v>
      </c>
      <c r="G35" s="13">
        <v>-921300</v>
      </c>
      <c r="H35" s="13">
        <v>-77300</v>
      </c>
      <c r="I35" s="13">
        <v>143700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9500</v>
      </c>
      <c r="G41" s="13">
        <v>1400</v>
      </c>
      <c r="H41" s="13">
        <v>16100</v>
      </c>
      <c r="I41" s="13">
        <v>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373800</v>
      </c>
      <c r="E43" s="13">
        <v>271700</v>
      </c>
      <c r="F43" s="13">
        <v>193600</v>
      </c>
      <c r="G43" s="13">
        <v>71000</v>
      </c>
      <c r="H43" s="13">
        <v>108500</v>
      </c>
      <c r="I43" s="13">
        <v>193900</v>
      </c>
      <c r="J43" s="13">
        <v>47600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127400</v>
      </c>
      <c r="E45" s="13">
        <v>46300</v>
      </c>
      <c r="F45" s="13">
        <v>12300</v>
      </c>
      <c r="G45" s="13">
        <v>53200</v>
      </c>
      <c r="H45" s="13">
        <v>8500</v>
      </c>
      <c r="I45" s="13">
        <v>128500</v>
      </c>
      <c r="J45" s="13">
        <v>2900</v>
      </c>
      <c r="K45" s="13"/>
    </row>
    <row r="46" spans="2:11" x14ac:dyDescent="0.2">
      <c r="C46" s="11" t="s">
        <v>54</v>
      </c>
      <c r="D46" s="13">
        <v>509400</v>
      </c>
      <c r="E46" s="13">
        <v>320500</v>
      </c>
      <c r="F46" s="13">
        <v>215300</v>
      </c>
      <c r="G46" s="13">
        <v>125600</v>
      </c>
      <c r="H46" s="13">
        <v>133000</v>
      </c>
      <c r="I46" s="13">
        <v>228400</v>
      </c>
      <c r="J46" s="13">
        <v>152800</v>
      </c>
      <c r="K46" s="13"/>
    </row>
    <row r="47" spans="2:11" x14ac:dyDescent="0.2">
      <c r="C47" s="11" t="s">
        <v>55</v>
      </c>
      <c r="D47" s="13">
        <v>2400</v>
      </c>
      <c r="E47" s="13">
        <v>3200</v>
      </c>
      <c r="F47" s="13">
        <v>4000</v>
      </c>
      <c r="G47" s="13">
        <v>4400</v>
      </c>
      <c r="H47" s="13" t="s">
        <v>91</v>
      </c>
      <c r="I47" s="13">
        <v>5100</v>
      </c>
      <c r="J47" s="13">
        <v>5500</v>
      </c>
      <c r="K47" s="13"/>
    </row>
    <row r="48" spans="2:11" x14ac:dyDescent="0.2">
      <c r="C48" s="11" t="s">
        <v>56</v>
      </c>
      <c r="D48" s="13">
        <v>3931600</v>
      </c>
      <c r="E48" s="13">
        <v>2482900</v>
      </c>
      <c r="F48" s="13">
        <v>1253300</v>
      </c>
      <c r="G48" s="13">
        <v>735200</v>
      </c>
      <c r="H48" s="13">
        <v>1748600</v>
      </c>
      <c r="I48" s="13">
        <v>1202700</v>
      </c>
      <c r="J48" s="13">
        <v>473200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68600</v>
      </c>
      <c r="F52" s="13">
        <v>50200</v>
      </c>
      <c r="G52" s="13">
        <v>6900</v>
      </c>
      <c r="H52" s="13">
        <v>23800</v>
      </c>
      <c r="I52" s="13">
        <v>77600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4484300</v>
      </c>
      <c r="E54" s="13">
        <v>2875200</v>
      </c>
      <c r="F54" s="13">
        <v>1522900</v>
      </c>
      <c r="G54" s="13">
        <v>872100</v>
      </c>
      <c r="H54" s="13">
        <v>1905500</v>
      </c>
      <c r="I54" s="13">
        <v>1503600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128600</v>
      </c>
      <c r="F57" s="13">
        <v>65500</v>
      </c>
      <c r="G57" s="13">
        <v>35800</v>
      </c>
      <c r="H57" s="13">
        <v>69400</v>
      </c>
      <c r="I57" s="13">
        <v>55000</v>
      </c>
      <c r="J57" s="13">
        <v>93200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193100</v>
      </c>
      <c r="E59" s="13">
        <v>216400</v>
      </c>
      <c r="F59" s="13">
        <v>262100</v>
      </c>
      <c r="G59" s="13">
        <v>81700</v>
      </c>
      <c r="H59" s="13">
        <v>134100</v>
      </c>
      <c r="I59" s="13">
        <v>177100</v>
      </c>
      <c r="J59" s="13">
        <v>30400</v>
      </c>
      <c r="K59" s="13"/>
    </row>
    <row r="60" spans="3:11" x14ac:dyDescent="0.2">
      <c r="C60" s="11" t="s">
        <v>68</v>
      </c>
      <c r="D60" s="13">
        <v>385800</v>
      </c>
      <c r="E60" s="13">
        <v>345000</v>
      </c>
      <c r="F60" s="13">
        <v>327600</v>
      </c>
      <c r="G60" s="13">
        <v>182500</v>
      </c>
      <c r="H60" s="13">
        <v>203500</v>
      </c>
      <c r="I60" s="13">
        <v>231500</v>
      </c>
      <c r="J60" s="13">
        <v>123600</v>
      </c>
      <c r="K60" s="13"/>
    </row>
    <row r="61" spans="3:11" x14ac:dyDescent="0.2">
      <c r="C61" s="11" t="s">
        <v>69</v>
      </c>
      <c r="D61" s="13">
        <v>1835600</v>
      </c>
      <c r="E61" s="13">
        <v>1525400</v>
      </c>
      <c r="F61" s="13">
        <v>803400</v>
      </c>
      <c r="G61" s="13">
        <v>879800</v>
      </c>
      <c r="H61" s="13">
        <v>1118200</v>
      </c>
      <c r="I61" s="13">
        <v>830200</v>
      </c>
      <c r="J61" s="13">
        <v>979300</v>
      </c>
      <c r="K61" s="13"/>
    </row>
    <row r="62" spans="3:11" x14ac:dyDescent="0.2">
      <c r="C62" s="11" t="s">
        <v>70</v>
      </c>
      <c r="D62" s="13">
        <v>215300</v>
      </c>
      <c r="E62" s="13">
        <v>259500</v>
      </c>
      <c r="F62" s="13">
        <v>176700</v>
      </c>
      <c r="G62" s="13">
        <v>33100</v>
      </c>
      <c r="H62" s="13">
        <v>25200</v>
      </c>
      <c r="I62" s="13">
        <v>24100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2129900</v>
      </c>
      <c r="F66" s="13">
        <v>1307700</v>
      </c>
      <c r="G66" s="13">
        <v>1095400</v>
      </c>
      <c r="H66" s="13">
        <v>1346800</v>
      </c>
      <c r="I66" s="13">
        <v>1073800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-1000800</v>
      </c>
      <c r="F72" s="13">
        <v>-1774000</v>
      </c>
      <c r="G72" s="13">
        <v>-1780400</v>
      </c>
      <c r="H72" s="13">
        <v>-873200</v>
      </c>
      <c r="I72" s="13">
        <v>-796900</v>
      </c>
      <c r="J72" s="13">
        <v>-940600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2047700</v>
      </c>
      <c r="E76" s="13">
        <v>745300</v>
      </c>
      <c r="F76" s="13">
        <v>215100</v>
      </c>
      <c r="G76" s="13">
        <v>-223300</v>
      </c>
      <c r="H76" s="13">
        <v>558600</v>
      </c>
      <c r="I76" s="13">
        <v>429900</v>
      </c>
      <c r="J76" s="13">
        <v>-490800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923000</v>
      </c>
      <c r="E81" s="13">
        <v>727700</v>
      </c>
      <c r="F81" s="13">
        <v>-8400</v>
      </c>
      <c r="G81" s="13">
        <v>-921300</v>
      </c>
      <c r="H81" s="13">
        <v>-77300</v>
      </c>
      <c r="I81" s="13">
        <v>143700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251300</v>
      </c>
      <c r="F83" s="13">
        <v>140800</v>
      </c>
      <c r="G83" s="13">
        <v>162100</v>
      </c>
      <c r="H83" s="13">
        <v>210200</v>
      </c>
      <c r="I83" s="13">
        <v>119800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1183300</v>
      </c>
      <c r="E89" s="13">
        <v>928400</v>
      </c>
      <c r="F89" s="13">
        <v>396500</v>
      </c>
      <c r="G89" s="13">
        <v>331700</v>
      </c>
      <c r="H89" s="13">
        <v>339800</v>
      </c>
      <c r="I89" s="13">
        <v>244300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-1845300</v>
      </c>
      <c r="E91" s="13">
        <v>-1359800</v>
      </c>
      <c r="F91" s="13">
        <v>-183400</v>
      </c>
      <c r="G91" s="13">
        <v>-237000</v>
      </c>
      <c r="H91" s="13">
        <v>-339900</v>
      </c>
      <c r="I91" s="13">
        <v>-216800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-1862300</v>
      </c>
      <c r="E94" s="13">
        <v>-1402800</v>
      </c>
      <c r="F94" s="13">
        <v>-634400</v>
      </c>
      <c r="G94" s="13">
        <v>-283900</v>
      </c>
      <c r="H94" s="13">
        <v>-569100</v>
      </c>
      <c r="I94" s="13">
        <v>-474500</v>
      </c>
      <c r="J94" s="13">
        <v>-119200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-73300</v>
      </c>
      <c r="F96" s="13">
        <v>-34200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684700</v>
      </c>
      <c r="E100" s="13">
        <v>467400</v>
      </c>
      <c r="F100" s="13">
        <v>246100</v>
      </c>
      <c r="G100" s="13">
        <v>-62400</v>
      </c>
      <c r="H100" s="13">
        <v>243100</v>
      </c>
      <c r="I100" s="13">
        <v>130400</v>
      </c>
      <c r="J100" s="13">
        <v>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-7000</v>
      </c>
      <c r="F102" s="13">
        <v>8100</v>
      </c>
      <c r="G102" s="13">
        <v>-14600</v>
      </c>
      <c r="H102" s="13">
        <v>13700</v>
      </c>
      <c r="I102" s="13">
        <v>-99800</v>
      </c>
      <c r="J102" s="13">
        <v>95700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24653000</v>
      </c>
      <c r="E8" s="13">
        <v>27591400</v>
      </c>
      <c r="F8" s="13">
        <v>24590900</v>
      </c>
      <c r="G8" s="13">
        <v>24203300</v>
      </c>
      <c r="H8" s="13">
        <v>25823700</v>
      </c>
      <c r="I8" s="13">
        <v>24990800</v>
      </c>
      <c r="J8" s="13">
        <v>25637600</v>
      </c>
      <c r="K8" s="13"/>
    </row>
    <row r="9" spans="1:11" x14ac:dyDescent="0.2">
      <c r="C9" s="11" t="s">
        <v>22</v>
      </c>
      <c r="D9" s="13">
        <v>15031200</v>
      </c>
      <c r="E9" s="13">
        <v>16269500</v>
      </c>
      <c r="F9" s="13">
        <v>14806400</v>
      </c>
      <c r="G9" s="13">
        <v>15128700</v>
      </c>
      <c r="H9" s="13">
        <v>16601800</v>
      </c>
      <c r="I9" s="13">
        <v>15636000</v>
      </c>
      <c r="J9" s="13">
        <v>15515300</v>
      </c>
      <c r="K9" s="13"/>
    </row>
    <row r="10" spans="1:11" x14ac:dyDescent="0.2">
      <c r="C10" s="11" t="s">
        <v>23</v>
      </c>
      <c r="D10" s="13">
        <v>9621700</v>
      </c>
      <c r="E10" s="13">
        <v>11321900</v>
      </c>
      <c r="F10" s="13">
        <v>9784500</v>
      </c>
      <c r="G10" s="13">
        <v>9074600</v>
      </c>
      <c r="H10" s="13">
        <v>9221900</v>
      </c>
      <c r="I10" s="13">
        <v>9354800</v>
      </c>
      <c r="J10" s="13">
        <v>10122400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4984200</v>
      </c>
      <c r="E12" s="13">
        <v>5201300</v>
      </c>
      <c r="F12" s="13">
        <v>4790400</v>
      </c>
      <c r="G12" s="13">
        <v>4635300</v>
      </c>
      <c r="H12" s="13">
        <v>4977600</v>
      </c>
      <c r="I12" s="13">
        <v>5254500</v>
      </c>
      <c r="J12" s="13">
        <v>5600000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79700</v>
      </c>
      <c r="F14" s="13">
        <v>0</v>
      </c>
      <c r="G14" s="13">
        <v>410900</v>
      </c>
      <c r="H14" s="13">
        <v>475200</v>
      </c>
      <c r="I14" s="13">
        <v>355500</v>
      </c>
      <c r="J14" s="13">
        <v>1178500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22783300</v>
      </c>
      <c r="E17" s="13">
        <v>25024000</v>
      </c>
      <c r="F17" s="13">
        <v>22200700</v>
      </c>
      <c r="G17" s="13">
        <v>23223000</v>
      </c>
      <c r="H17" s="13">
        <v>25286500</v>
      </c>
      <c r="I17" s="13">
        <v>25056100</v>
      </c>
      <c r="J17" s="13">
        <v>25936700</v>
      </c>
      <c r="K17" s="13"/>
    </row>
    <row r="18" spans="3:11" x14ac:dyDescent="0.2">
      <c r="C18" s="11" t="s">
        <v>30</v>
      </c>
      <c r="D18" s="13">
        <v>1869600</v>
      </c>
      <c r="E18" s="13">
        <v>2567400</v>
      </c>
      <c r="F18" s="13">
        <v>2390200</v>
      </c>
      <c r="G18" s="13">
        <v>980200</v>
      </c>
      <c r="H18" s="13">
        <v>537200</v>
      </c>
      <c r="I18" s="13">
        <v>-65300</v>
      </c>
      <c r="J18" s="13">
        <v>-299100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187200</v>
      </c>
      <c r="E20" s="13">
        <v>97500</v>
      </c>
      <c r="F20" s="13">
        <v>-28800</v>
      </c>
      <c r="G20" s="13">
        <v>103000</v>
      </c>
      <c r="H20" s="13">
        <v>-37700</v>
      </c>
      <c r="I20" s="13">
        <v>-37700</v>
      </c>
      <c r="J20" s="13">
        <v>13300</v>
      </c>
      <c r="K20" s="13"/>
    </row>
    <row r="21" spans="3:11" x14ac:dyDescent="0.2">
      <c r="C21" s="11" t="s">
        <v>33</v>
      </c>
      <c r="D21" s="13">
        <v>3260600</v>
      </c>
      <c r="E21" s="13">
        <v>3927300</v>
      </c>
      <c r="F21" s="13">
        <v>3574000</v>
      </c>
      <c r="G21" s="13">
        <v>2336800</v>
      </c>
      <c r="H21" s="13">
        <v>2337800</v>
      </c>
      <c r="I21" s="13">
        <v>1508300</v>
      </c>
      <c r="J21" s="13">
        <v>1476100</v>
      </c>
      <c r="K21" s="13"/>
    </row>
    <row r="22" spans="3:11" x14ac:dyDescent="0.2">
      <c r="C22" s="11" t="s">
        <v>34</v>
      </c>
      <c r="D22" s="13">
        <v>396500</v>
      </c>
      <c r="E22" s="13">
        <v>245900</v>
      </c>
      <c r="F22" s="13">
        <v>228200</v>
      </c>
      <c r="G22" s="13">
        <v>260300</v>
      </c>
      <c r="H22" s="13">
        <v>326700</v>
      </c>
      <c r="I22" s="13">
        <v>295700</v>
      </c>
      <c r="J22" s="13">
        <v>279100</v>
      </c>
      <c r="K22" s="13"/>
    </row>
    <row r="23" spans="3:11" x14ac:dyDescent="0.2">
      <c r="C23" s="11" t="s">
        <v>35</v>
      </c>
      <c r="D23" s="13">
        <v>1660300</v>
      </c>
      <c r="E23" s="13">
        <v>2419000</v>
      </c>
      <c r="F23" s="13">
        <v>2133200</v>
      </c>
      <c r="G23" s="13">
        <v>822900</v>
      </c>
      <c r="H23" s="13">
        <v>172800</v>
      </c>
      <c r="I23" s="13">
        <v>-398700</v>
      </c>
      <c r="J23" s="13">
        <v>-564900</v>
      </c>
      <c r="K23" s="13"/>
    </row>
    <row r="24" spans="3:11" x14ac:dyDescent="0.2">
      <c r="C24" s="11" t="s">
        <v>36</v>
      </c>
      <c r="D24" s="13">
        <v>913800</v>
      </c>
      <c r="E24" s="13">
        <v>-2244000</v>
      </c>
      <c r="F24" s="13">
        <v>301300</v>
      </c>
      <c r="G24" s="13">
        <v>3606300</v>
      </c>
      <c r="H24" s="13">
        <v>152800</v>
      </c>
      <c r="I24" s="13">
        <v>209300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746500</v>
      </c>
      <c r="E26" s="13">
        <v>4663000</v>
      </c>
      <c r="F26" s="13">
        <v>1832000</v>
      </c>
      <c r="G26" s="13">
        <v>-2783400</v>
      </c>
      <c r="H26" s="13">
        <v>19900</v>
      </c>
      <c r="I26" s="13">
        <v>-608100</v>
      </c>
      <c r="J26" s="13">
        <v>-731000</v>
      </c>
      <c r="K26" s="13"/>
    </row>
    <row r="27" spans="3:11" x14ac:dyDescent="0.2">
      <c r="C27" s="11" t="s">
        <v>38</v>
      </c>
      <c r="D27" s="13">
        <v>731000</v>
      </c>
      <c r="E27" s="13">
        <v>4653000</v>
      </c>
      <c r="F27" s="13">
        <v>1807600</v>
      </c>
      <c r="G27" s="13">
        <v>-2791200</v>
      </c>
      <c r="H27" s="13">
        <v>15500</v>
      </c>
      <c r="I27" s="13">
        <v>-613600</v>
      </c>
      <c r="J27" s="13">
        <v>-770900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54300</v>
      </c>
      <c r="F29" s="13">
        <v>-10000</v>
      </c>
      <c r="G29" s="13">
        <v>-3300</v>
      </c>
      <c r="H29" s="13">
        <v>-7800</v>
      </c>
      <c r="I29" s="13">
        <v>237000</v>
      </c>
      <c r="J29" s="13">
        <v>-883900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-187200</v>
      </c>
      <c r="E32" s="13">
        <v>-97500</v>
      </c>
      <c r="F32" s="13">
        <v>28800</v>
      </c>
      <c r="G32" s="13">
        <v>-103000</v>
      </c>
      <c r="H32" s="13">
        <v>37700</v>
      </c>
      <c r="I32" s="13">
        <v>37700</v>
      </c>
      <c r="J32" s="13">
        <v>-13300</v>
      </c>
      <c r="K32" s="13"/>
    </row>
    <row r="33" spans="2:11" x14ac:dyDescent="0.2">
      <c r="C33" s="11" t="s">
        <v>44</v>
      </c>
      <c r="D33" s="13">
        <v>736600</v>
      </c>
      <c r="E33" s="13">
        <v>4707300</v>
      </c>
      <c r="F33" s="13">
        <v>1797600</v>
      </c>
      <c r="G33" s="13">
        <v>-2794500</v>
      </c>
      <c r="H33" s="13">
        <v>7800</v>
      </c>
      <c r="I33" s="13">
        <v>-376600</v>
      </c>
      <c r="J33" s="13">
        <v>-1654800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736600</v>
      </c>
      <c r="E35" s="13">
        <v>4707300</v>
      </c>
      <c r="F35" s="13">
        <v>1797600</v>
      </c>
      <c r="G35" s="13">
        <v>-2794500</v>
      </c>
      <c r="H35" s="13">
        <v>7800</v>
      </c>
      <c r="I35" s="13">
        <v>-376600</v>
      </c>
      <c r="J35" s="13">
        <v>-1654800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6904800</v>
      </c>
      <c r="E41" s="13">
        <v>6055200</v>
      </c>
      <c r="F41" s="13">
        <v>7411000</v>
      </c>
      <c r="G41" s="13">
        <v>7686700</v>
      </c>
      <c r="H41" s="13">
        <v>6545900</v>
      </c>
      <c r="I41" s="13">
        <v>6934700</v>
      </c>
      <c r="J41" s="13">
        <v>8161900</v>
      </c>
      <c r="K41" s="13"/>
    </row>
    <row r="42" spans="2:11" x14ac:dyDescent="0.2">
      <c r="C42" s="11" t="s">
        <v>50</v>
      </c>
      <c r="D42" s="13">
        <v>2221800</v>
      </c>
      <c r="E42" s="13">
        <v>4092600</v>
      </c>
      <c r="F42" s="13">
        <v>3226400</v>
      </c>
      <c r="G42" s="13">
        <v>1478600</v>
      </c>
      <c r="H42" s="13">
        <v>289100</v>
      </c>
      <c r="I42" s="13">
        <v>947000</v>
      </c>
      <c r="J42" s="13">
        <v>1343500</v>
      </c>
      <c r="K42" s="13"/>
    </row>
    <row r="43" spans="2:11" x14ac:dyDescent="0.2">
      <c r="C43" s="11" t="s">
        <v>51</v>
      </c>
      <c r="D43" s="13">
        <v>7048800</v>
      </c>
      <c r="E43" s="13">
        <v>7648000</v>
      </c>
      <c r="F43" s="13">
        <v>7467400</v>
      </c>
      <c r="G43" s="13">
        <v>8145300</v>
      </c>
      <c r="H43" s="13">
        <v>8161900</v>
      </c>
      <c r="I43" s="13">
        <v>8350200</v>
      </c>
      <c r="J43" s="13">
        <v>8844200</v>
      </c>
      <c r="K43" s="13"/>
    </row>
    <row r="44" spans="2:11" x14ac:dyDescent="0.2">
      <c r="C44" s="11" t="s">
        <v>52</v>
      </c>
      <c r="D44" s="13">
        <v>3011600</v>
      </c>
      <c r="E44" s="13">
        <v>3616300</v>
      </c>
      <c r="F44" s="13">
        <v>2649400</v>
      </c>
      <c r="G44" s="13">
        <v>2483200</v>
      </c>
      <c r="H44" s="13">
        <v>3251900</v>
      </c>
      <c r="I44" s="13">
        <v>3508900</v>
      </c>
      <c r="J44" s="13">
        <v>2930700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381000</v>
      </c>
      <c r="H45" s="13">
        <v>367700</v>
      </c>
      <c r="I45" s="13">
        <v>490700</v>
      </c>
      <c r="J45" s="13">
        <v>695600</v>
      </c>
      <c r="K45" s="13"/>
    </row>
    <row r="46" spans="2:11" x14ac:dyDescent="0.2">
      <c r="C46" s="11" t="s">
        <v>54</v>
      </c>
      <c r="D46" s="13">
        <v>20033200</v>
      </c>
      <c r="E46" s="13">
        <v>22446600</v>
      </c>
      <c r="F46" s="13">
        <v>21705600</v>
      </c>
      <c r="G46" s="13">
        <v>20174900</v>
      </c>
      <c r="H46" s="13">
        <v>18616500</v>
      </c>
      <c r="I46" s="13">
        <v>20231400</v>
      </c>
      <c r="J46" s="13">
        <v>21975900</v>
      </c>
      <c r="K46" s="13"/>
    </row>
    <row r="47" spans="2:11" x14ac:dyDescent="0.2">
      <c r="C47" s="11" t="s">
        <v>55</v>
      </c>
      <c r="D47" s="13">
        <v>2107800</v>
      </c>
      <c r="E47" s="13">
        <v>2188600</v>
      </c>
      <c r="F47" s="13">
        <v>1468700</v>
      </c>
      <c r="G47" s="13">
        <v>1422200</v>
      </c>
      <c r="H47" s="13">
        <v>1495300</v>
      </c>
      <c r="I47" s="13">
        <v>1338000</v>
      </c>
      <c r="J47" s="13">
        <v>1283700</v>
      </c>
      <c r="K47" s="13"/>
    </row>
    <row r="48" spans="2:11" x14ac:dyDescent="0.2">
      <c r="C48" s="11" t="s">
        <v>56</v>
      </c>
      <c r="D48" s="13">
        <v>3164400</v>
      </c>
      <c r="E48" s="13">
        <v>3260800</v>
      </c>
      <c r="F48" s="13">
        <v>3110100</v>
      </c>
      <c r="G48" s="13">
        <v>2866500</v>
      </c>
      <c r="H48" s="13">
        <v>3065800</v>
      </c>
      <c r="I48" s="13">
        <v>1982600</v>
      </c>
      <c r="J48" s="13">
        <v>2052400</v>
      </c>
      <c r="K48" s="13"/>
    </row>
    <row r="49" spans="3:11" x14ac:dyDescent="0.2">
      <c r="C49" s="11" t="s">
        <v>57</v>
      </c>
      <c r="D49" s="13">
        <v>7299100</v>
      </c>
      <c r="E49" s="13">
        <v>7675700</v>
      </c>
      <c r="F49" s="13">
        <v>7809700</v>
      </c>
      <c r="G49" s="13">
        <v>7783100</v>
      </c>
      <c r="H49" s="13">
        <v>8812100</v>
      </c>
      <c r="I49" s="13">
        <v>9752400</v>
      </c>
      <c r="J49" s="13">
        <v>10211000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11544500</v>
      </c>
      <c r="E52" s="13">
        <v>11992000</v>
      </c>
      <c r="F52" s="13">
        <v>10264100</v>
      </c>
      <c r="G52" s="13">
        <v>7838500</v>
      </c>
      <c r="H52" s="13">
        <v>11348500</v>
      </c>
      <c r="I52" s="13">
        <v>15143100</v>
      </c>
      <c r="J52" s="13">
        <v>9915200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44148900</v>
      </c>
      <c r="E54" s="13">
        <v>47563700</v>
      </c>
      <c r="F54" s="13">
        <v>44358300</v>
      </c>
      <c r="G54" s="13">
        <v>40085200</v>
      </c>
      <c r="H54" s="13">
        <v>43338200</v>
      </c>
      <c r="I54" s="13">
        <v>43769000</v>
      </c>
      <c r="J54" s="13">
        <v>45438200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3791300</v>
      </c>
      <c r="E57" s="13">
        <v>5238900</v>
      </c>
      <c r="F57" s="13">
        <v>4074900</v>
      </c>
      <c r="G57" s="13">
        <v>3515500</v>
      </c>
      <c r="H57" s="13">
        <v>4193400</v>
      </c>
      <c r="I57" s="13">
        <v>5286600</v>
      </c>
      <c r="J57" s="13">
        <v>4426000</v>
      </c>
      <c r="K57" s="13"/>
    </row>
    <row r="58" spans="3:11" x14ac:dyDescent="0.2">
      <c r="C58" s="11" t="s">
        <v>66</v>
      </c>
      <c r="D58" s="13">
        <v>832900</v>
      </c>
      <c r="E58" s="13">
        <v>456300</v>
      </c>
      <c r="F58" s="13">
        <v>333400</v>
      </c>
      <c r="G58" s="13">
        <v>830700</v>
      </c>
      <c r="H58" s="13">
        <v>610300</v>
      </c>
      <c r="I58" s="13">
        <v>2087800</v>
      </c>
      <c r="J58" s="13">
        <v>639100</v>
      </c>
      <c r="K58" s="13"/>
    </row>
    <row r="59" spans="3:11" x14ac:dyDescent="0.2">
      <c r="C59" s="11" t="s">
        <v>67</v>
      </c>
      <c r="D59" s="13">
        <v>7485200</v>
      </c>
      <c r="E59" s="13">
        <v>8453200</v>
      </c>
      <c r="F59" s="13">
        <v>8994800</v>
      </c>
      <c r="G59" s="13">
        <v>8680300</v>
      </c>
      <c r="H59" s="13">
        <v>8548500</v>
      </c>
      <c r="I59" s="13">
        <v>9903100</v>
      </c>
      <c r="J59" s="13">
        <v>9050200</v>
      </c>
      <c r="K59" s="13"/>
    </row>
    <row r="60" spans="3:11" x14ac:dyDescent="0.2">
      <c r="C60" s="11" t="s">
        <v>68</v>
      </c>
      <c r="D60" s="13">
        <v>12109400</v>
      </c>
      <c r="E60" s="13">
        <v>14148500</v>
      </c>
      <c r="F60" s="13">
        <v>13403100</v>
      </c>
      <c r="G60" s="13">
        <v>13026500</v>
      </c>
      <c r="H60" s="13">
        <v>13352100</v>
      </c>
      <c r="I60" s="13">
        <v>15621600</v>
      </c>
      <c r="J60" s="13">
        <v>14115300</v>
      </c>
      <c r="K60" s="13"/>
    </row>
    <row r="61" spans="3:11" x14ac:dyDescent="0.2">
      <c r="C61" s="11" t="s">
        <v>69</v>
      </c>
      <c r="D61" s="13">
        <v>4913300</v>
      </c>
      <c r="E61" s="13">
        <v>5656500</v>
      </c>
      <c r="F61" s="13">
        <v>5937800</v>
      </c>
      <c r="G61" s="13">
        <v>6353200</v>
      </c>
      <c r="H61" s="13">
        <v>5267700</v>
      </c>
      <c r="I61" s="13">
        <v>3132300</v>
      </c>
      <c r="J61" s="13">
        <v>3829000</v>
      </c>
      <c r="K61" s="13"/>
    </row>
    <row r="62" spans="3:11" x14ac:dyDescent="0.2">
      <c r="C62" s="11" t="s">
        <v>70</v>
      </c>
      <c r="D62" s="13">
        <v>4278700</v>
      </c>
      <c r="E62" s="13">
        <v>4027200</v>
      </c>
      <c r="F62" s="13">
        <v>5676400</v>
      </c>
      <c r="G62" s="13">
        <v>6810600</v>
      </c>
      <c r="H62" s="13">
        <v>7660200</v>
      </c>
      <c r="I62" s="13">
        <v>8050000</v>
      </c>
      <c r="J62" s="13">
        <v>9530900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21402200</v>
      </c>
      <c r="E66" s="13">
        <v>23935200</v>
      </c>
      <c r="F66" s="13">
        <v>25130300</v>
      </c>
      <c r="G66" s="13">
        <v>26278900</v>
      </c>
      <c r="H66" s="13">
        <v>26364200</v>
      </c>
      <c r="I66" s="13">
        <v>26834900</v>
      </c>
      <c r="J66" s="13">
        <v>27563700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18451500</v>
      </c>
      <c r="E72" s="13">
        <v>18676400</v>
      </c>
      <c r="F72" s="13">
        <v>14608100</v>
      </c>
      <c r="G72" s="13">
        <v>12751800</v>
      </c>
      <c r="H72" s="13">
        <v>15499800</v>
      </c>
      <c r="I72" s="13">
        <v>16108900</v>
      </c>
      <c r="J72" s="13">
        <v>18566700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22746800</v>
      </c>
      <c r="E76" s="13">
        <v>23628400</v>
      </c>
      <c r="F76" s="13">
        <v>19227900</v>
      </c>
      <c r="G76" s="13">
        <v>13806200</v>
      </c>
      <c r="H76" s="13">
        <v>16974000</v>
      </c>
      <c r="I76" s="13">
        <v>16934100</v>
      </c>
      <c r="J76" s="13">
        <v>17874400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736600</v>
      </c>
      <c r="E81" s="13">
        <v>4707300</v>
      </c>
      <c r="F81" s="13">
        <v>1797600</v>
      </c>
      <c r="G81" s="13">
        <v>-2794500</v>
      </c>
      <c r="H81" s="13">
        <v>7800</v>
      </c>
      <c r="I81" s="13">
        <v>-376600</v>
      </c>
      <c r="J81" s="13">
        <v>-1654800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1262700</v>
      </c>
      <c r="F83" s="13">
        <v>1212800</v>
      </c>
      <c r="G83" s="13">
        <v>1253800</v>
      </c>
      <c r="H83" s="13">
        <v>1838600</v>
      </c>
      <c r="I83" s="13">
        <v>1611600</v>
      </c>
      <c r="J83" s="13">
        <v>1762200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1458700</v>
      </c>
      <c r="E89" s="13">
        <v>1632600</v>
      </c>
      <c r="F89" s="13">
        <v>2907500</v>
      </c>
      <c r="G89" s="13">
        <v>1948300</v>
      </c>
      <c r="H89" s="13">
        <v>432000</v>
      </c>
      <c r="I89" s="13">
        <v>398700</v>
      </c>
      <c r="J89" s="13">
        <v>2005900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-722200</v>
      </c>
      <c r="E91" s="13">
        <v>-665700</v>
      </c>
      <c r="F91" s="13">
        <v>-620300</v>
      </c>
      <c r="G91" s="13">
        <v>-530500</v>
      </c>
      <c r="H91" s="13">
        <v>-764200</v>
      </c>
      <c r="I91" s="13">
        <v>-744300</v>
      </c>
      <c r="J91" s="13">
        <v>-665700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1155200</v>
      </c>
      <c r="E94" s="13">
        <v>-2082300</v>
      </c>
      <c r="F94" s="13">
        <v>-1988100</v>
      </c>
      <c r="G94" s="13">
        <v>-1680200</v>
      </c>
      <c r="H94" s="13">
        <v>-185000</v>
      </c>
      <c r="I94" s="13">
        <v>-348900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-687800</v>
      </c>
      <c r="E96" s="13">
        <v>-391000</v>
      </c>
      <c r="F96" s="13">
        <v>-10000</v>
      </c>
      <c r="G96" s="13">
        <v>-163900</v>
      </c>
      <c r="H96" s="13">
        <v>-631300</v>
      </c>
      <c r="I96" s="13">
        <v>-1197300</v>
      </c>
      <c r="J96" s="13">
        <v>-1074400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-1663600</v>
      </c>
      <c r="E100" s="13">
        <v>-927100</v>
      </c>
      <c r="F100" s="13">
        <v>-1342400</v>
      </c>
      <c r="G100" s="13">
        <v>978000</v>
      </c>
      <c r="H100" s="13">
        <v>-530500</v>
      </c>
      <c r="I100" s="13">
        <v>-1073300</v>
      </c>
      <c r="J100" s="13">
        <v>-1937200</v>
      </c>
      <c r="K100" s="13"/>
    </row>
    <row r="101" spans="3:11" x14ac:dyDescent="0.2">
      <c r="C101" s="11" t="s">
        <v>19</v>
      </c>
      <c r="D101" s="13">
        <v>-100800</v>
      </c>
      <c r="E101" s="13">
        <v>21000</v>
      </c>
      <c r="F101" s="13">
        <v>147300</v>
      </c>
      <c r="G101" s="13">
        <v>-105200</v>
      </c>
      <c r="H101" s="13">
        <v>-105200</v>
      </c>
      <c r="I101" s="13">
        <v>-203800</v>
      </c>
      <c r="J101" s="13">
        <v>-221500</v>
      </c>
      <c r="K101" s="13"/>
    </row>
    <row r="102" spans="3:11" x14ac:dyDescent="0.2">
      <c r="C102" s="11" t="s">
        <v>20</v>
      </c>
      <c r="D102" s="13">
        <v>849500</v>
      </c>
      <c r="E102" s="13">
        <v>-1355700</v>
      </c>
      <c r="F102" s="13">
        <v>-275800</v>
      </c>
      <c r="G102" s="13">
        <v>1140800</v>
      </c>
      <c r="H102" s="13">
        <v>-388800</v>
      </c>
      <c r="I102" s="13">
        <v>-1227200</v>
      </c>
      <c r="J102" s="13">
        <v>-141800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3372100</v>
      </c>
      <c r="E8" s="13">
        <v>3256000</v>
      </c>
      <c r="F8" s="13">
        <v>2887100</v>
      </c>
      <c r="G8" s="13">
        <v>2786600</v>
      </c>
      <c r="H8" s="13">
        <v>2574400</v>
      </c>
      <c r="I8" s="13">
        <v>2406600</v>
      </c>
      <c r="J8" s="13">
        <v>2167100</v>
      </c>
      <c r="K8" s="13"/>
    </row>
    <row r="9" spans="1:11" x14ac:dyDescent="0.2">
      <c r="C9" s="11" t="s">
        <v>22</v>
      </c>
      <c r="D9" s="13">
        <v>2421000</v>
      </c>
      <c r="E9" s="13">
        <v>2353000</v>
      </c>
      <c r="F9" s="13">
        <v>2062700</v>
      </c>
      <c r="G9" s="13">
        <v>1942100</v>
      </c>
      <c r="H9" s="13">
        <v>1801400</v>
      </c>
      <c r="I9" s="13">
        <v>1682800</v>
      </c>
      <c r="J9" s="13">
        <v>1503200</v>
      </c>
      <c r="K9" s="13"/>
    </row>
    <row r="10" spans="1:11" x14ac:dyDescent="0.2">
      <c r="C10" s="11" t="s">
        <v>23</v>
      </c>
      <c r="D10" s="13">
        <v>951100</v>
      </c>
      <c r="E10" s="13">
        <v>903000</v>
      </c>
      <c r="F10" s="13">
        <v>824400</v>
      </c>
      <c r="G10" s="13">
        <v>844500</v>
      </c>
      <c r="H10" s="13">
        <v>773000</v>
      </c>
      <c r="I10" s="13">
        <v>723800</v>
      </c>
      <c r="J10" s="13">
        <v>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53900</v>
      </c>
      <c r="F14" s="13">
        <v>79500</v>
      </c>
      <c r="G14" s="13">
        <v>22800</v>
      </c>
      <c r="H14" s="13">
        <v>60400</v>
      </c>
      <c r="I14" s="13">
        <v>19600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2976200</v>
      </c>
      <c r="E17" s="13">
        <v>2840200</v>
      </c>
      <c r="F17" s="13">
        <v>2536800</v>
      </c>
      <c r="G17" s="13">
        <v>2388800</v>
      </c>
      <c r="H17" s="13">
        <v>2260400</v>
      </c>
      <c r="I17" s="13">
        <v>2093000</v>
      </c>
      <c r="J17" s="13">
        <v>1898100</v>
      </c>
      <c r="K17" s="13"/>
    </row>
    <row r="18" spans="3:11" x14ac:dyDescent="0.2">
      <c r="C18" s="11" t="s">
        <v>30</v>
      </c>
      <c r="D18" s="13">
        <v>395900</v>
      </c>
      <c r="E18" s="13">
        <v>415800</v>
      </c>
      <c r="F18" s="13">
        <v>350200</v>
      </c>
      <c r="G18" s="13">
        <v>397800</v>
      </c>
      <c r="H18" s="13">
        <v>314000</v>
      </c>
      <c r="I18" s="13">
        <v>313600</v>
      </c>
      <c r="J18" s="13">
        <v>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31100</v>
      </c>
      <c r="F20" s="13">
        <v>-19600</v>
      </c>
      <c r="G20" s="13">
        <v>2500</v>
      </c>
      <c r="H20" s="13">
        <v>8600</v>
      </c>
      <c r="I20" s="13">
        <v>11000</v>
      </c>
      <c r="J20" s="13">
        <v>-19600</v>
      </c>
      <c r="K20" s="13"/>
    </row>
    <row r="21" spans="3:11" x14ac:dyDescent="0.2">
      <c r="C21" s="11" t="s">
        <v>33</v>
      </c>
      <c r="D21" s="13">
        <v>530300</v>
      </c>
      <c r="E21" s="13">
        <v>545000</v>
      </c>
      <c r="F21" s="13">
        <v>409900</v>
      </c>
      <c r="G21" s="13">
        <v>475300</v>
      </c>
      <c r="H21" s="13">
        <v>398300</v>
      </c>
      <c r="I21" s="13">
        <v>375800</v>
      </c>
      <c r="J21" s="13">
        <v>296400</v>
      </c>
      <c r="K21" s="13"/>
    </row>
    <row r="22" spans="3:11" x14ac:dyDescent="0.2">
      <c r="C22" s="11" t="s">
        <v>34</v>
      </c>
      <c r="D22" s="13">
        <v>144200</v>
      </c>
      <c r="E22" s="13">
        <v>91400</v>
      </c>
      <c r="F22" s="13">
        <v>68400</v>
      </c>
      <c r="G22" s="13">
        <v>73100</v>
      </c>
      <c r="H22" s="13">
        <v>89700</v>
      </c>
      <c r="I22" s="13">
        <v>73000</v>
      </c>
      <c r="J22" s="13">
        <v>62800</v>
      </c>
      <c r="K22" s="13"/>
    </row>
    <row r="23" spans="3:11" x14ac:dyDescent="0.2">
      <c r="C23" s="11" t="s">
        <v>35</v>
      </c>
      <c r="D23" s="13">
        <v>280900</v>
      </c>
      <c r="E23" s="13">
        <v>355500</v>
      </c>
      <c r="F23" s="13">
        <v>262200</v>
      </c>
      <c r="G23" s="13">
        <v>327300</v>
      </c>
      <c r="H23" s="13">
        <v>232900</v>
      </c>
      <c r="I23" s="13">
        <v>251500</v>
      </c>
      <c r="J23" s="13">
        <v>186600</v>
      </c>
      <c r="K23" s="13"/>
    </row>
    <row r="24" spans="3:11" x14ac:dyDescent="0.2">
      <c r="C24" s="11" t="s">
        <v>36</v>
      </c>
      <c r="D24" s="13">
        <v>67500</v>
      </c>
      <c r="E24" s="13">
        <v>78900</v>
      </c>
      <c r="F24" s="13">
        <v>61700</v>
      </c>
      <c r="G24" s="13">
        <v>78000</v>
      </c>
      <c r="H24" s="13">
        <v>62800</v>
      </c>
      <c r="I24" s="13">
        <v>62700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213400</v>
      </c>
      <c r="E26" s="13">
        <v>276700</v>
      </c>
      <c r="F26" s="13">
        <v>200500</v>
      </c>
      <c r="G26" s="13">
        <v>249300</v>
      </c>
      <c r="H26" s="13">
        <v>170100</v>
      </c>
      <c r="I26" s="13">
        <v>188800</v>
      </c>
      <c r="J26" s="13">
        <v>151200</v>
      </c>
      <c r="K26" s="13"/>
    </row>
    <row r="27" spans="3:11" x14ac:dyDescent="0.2">
      <c r="C27" s="11" t="s">
        <v>38</v>
      </c>
      <c r="D27" s="13">
        <v>213400</v>
      </c>
      <c r="E27" s="13">
        <v>276700</v>
      </c>
      <c r="F27" s="13">
        <v>200500</v>
      </c>
      <c r="G27" s="13">
        <v>249400</v>
      </c>
      <c r="H27" s="13">
        <v>170600</v>
      </c>
      <c r="I27" s="13">
        <v>189600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-31100</v>
      </c>
      <c r="F32" s="13">
        <v>19600</v>
      </c>
      <c r="G32" s="13">
        <v>-2500</v>
      </c>
      <c r="H32" s="13">
        <v>-8600</v>
      </c>
      <c r="I32" s="13">
        <v>-11000</v>
      </c>
      <c r="J32" s="13">
        <v>19600</v>
      </c>
      <c r="K32" s="13"/>
    </row>
    <row r="33" spans="2:11" x14ac:dyDescent="0.2">
      <c r="C33" s="11" t="s">
        <v>44</v>
      </c>
      <c r="D33" s="13">
        <v>213400</v>
      </c>
      <c r="E33" s="13">
        <v>276700</v>
      </c>
      <c r="F33" s="13">
        <v>200500</v>
      </c>
      <c r="G33" s="13">
        <v>249400</v>
      </c>
      <c r="H33" s="13">
        <v>170600</v>
      </c>
      <c r="I33" s="13">
        <v>189600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213400</v>
      </c>
      <c r="E35" s="13">
        <v>276700</v>
      </c>
      <c r="F35" s="13">
        <v>200500</v>
      </c>
      <c r="G35" s="13">
        <v>249400</v>
      </c>
      <c r="H35" s="13">
        <v>170600</v>
      </c>
      <c r="I35" s="13">
        <v>189600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457100</v>
      </c>
      <c r="E41" s="13">
        <v>409100</v>
      </c>
      <c r="F41" s="13">
        <v>281300</v>
      </c>
      <c r="G41" s="13">
        <v>435400</v>
      </c>
      <c r="H41" s="13">
        <v>914900</v>
      </c>
      <c r="I41" s="13">
        <v>362700</v>
      </c>
      <c r="J41" s="13">
        <v>242600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27700</v>
      </c>
      <c r="H42" s="13">
        <v>27700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319100</v>
      </c>
      <c r="E43" s="13">
        <v>277900</v>
      </c>
      <c r="F43" s="13">
        <v>242800</v>
      </c>
      <c r="G43" s="13">
        <v>194700</v>
      </c>
      <c r="H43" s="13">
        <v>220100</v>
      </c>
      <c r="I43" s="13">
        <v>182400</v>
      </c>
      <c r="J43" s="13">
        <v>151700</v>
      </c>
      <c r="K43" s="13"/>
    </row>
    <row r="44" spans="2:11" x14ac:dyDescent="0.2">
      <c r="C44" s="11" t="s">
        <v>52</v>
      </c>
      <c r="D44" s="13">
        <v>494400</v>
      </c>
      <c r="E44" s="13">
        <v>506300</v>
      </c>
      <c r="F44" s="13">
        <v>454800</v>
      </c>
      <c r="G44" s="13">
        <v>381300</v>
      </c>
      <c r="H44" s="13">
        <v>358000</v>
      </c>
      <c r="I44" s="13">
        <v>379400</v>
      </c>
      <c r="J44" s="13">
        <v>339900</v>
      </c>
      <c r="K44" s="13"/>
    </row>
    <row r="45" spans="2:11" x14ac:dyDescent="0.2">
      <c r="C45" s="11" t="s">
        <v>53</v>
      </c>
      <c r="D45" s="13">
        <v>19800</v>
      </c>
      <c r="E45" s="13">
        <v>42000</v>
      </c>
      <c r="F45" s="13">
        <v>50200</v>
      </c>
      <c r="G45" s="13">
        <v>33400</v>
      </c>
      <c r="H45" s="13">
        <v>52500</v>
      </c>
      <c r="I45" s="13">
        <v>113100</v>
      </c>
      <c r="J45" s="13">
        <v>95500</v>
      </c>
      <c r="K45" s="13"/>
    </row>
    <row r="46" spans="2:11" x14ac:dyDescent="0.2">
      <c r="C46" s="11" t="s">
        <v>54</v>
      </c>
      <c r="D46" s="13">
        <v>1290500</v>
      </c>
      <c r="E46" s="13">
        <v>1235300</v>
      </c>
      <c r="F46" s="13">
        <v>1029100</v>
      </c>
      <c r="G46" s="13">
        <v>1072600</v>
      </c>
      <c r="H46" s="13">
        <v>1573100</v>
      </c>
      <c r="I46" s="13">
        <v>1037600</v>
      </c>
      <c r="J46" s="13">
        <v>829700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624400</v>
      </c>
      <c r="E48" s="13">
        <v>601300</v>
      </c>
      <c r="F48" s="13">
        <v>608500</v>
      </c>
      <c r="G48" s="13">
        <v>467600</v>
      </c>
      <c r="H48" s="13">
        <v>467900</v>
      </c>
      <c r="I48" s="13">
        <v>386300</v>
      </c>
      <c r="J48" s="13">
        <v>327200</v>
      </c>
      <c r="K48" s="13"/>
    </row>
    <row r="49" spans="3:11" x14ac:dyDescent="0.2">
      <c r="C49" s="11" t="s">
        <v>57</v>
      </c>
      <c r="D49" s="13">
        <v>5065300</v>
      </c>
      <c r="E49" s="13">
        <v>5049800</v>
      </c>
      <c r="F49" s="13">
        <v>5045200</v>
      </c>
      <c r="G49" s="13">
        <v>4494900</v>
      </c>
      <c r="H49" s="13">
        <v>4370600</v>
      </c>
      <c r="I49" s="13">
        <v>4373000</v>
      </c>
      <c r="J49" s="13">
        <v>3843400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</v>
      </c>
      <c r="E52" s="13">
        <v>120400</v>
      </c>
      <c r="F52" s="13">
        <v>152000</v>
      </c>
      <c r="G52" s="13">
        <v>146000</v>
      </c>
      <c r="H52" s="13">
        <v>128300</v>
      </c>
      <c r="I52" s="13">
        <v>118500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7107100</v>
      </c>
      <c r="E54" s="13">
        <v>7006800</v>
      </c>
      <c r="F54" s="13">
        <v>6834800</v>
      </c>
      <c r="G54" s="13">
        <v>6181100</v>
      </c>
      <c r="H54" s="13">
        <v>6539800</v>
      </c>
      <c r="I54" s="13">
        <v>5915500</v>
      </c>
      <c r="J54" s="13">
        <v>5096800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575600</v>
      </c>
      <c r="E57" s="13">
        <v>579100</v>
      </c>
      <c r="F57" s="13">
        <v>583400</v>
      </c>
      <c r="G57" s="13">
        <v>505800</v>
      </c>
      <c r="H57" s="13">
        <v>409800</v>
      </c>
      <c r="I57" s="13">
        <v>452200</v>
      </c>
      <c r="J57" s="13">
        <v>367700</v>
      </c>
      <c r="K57" s="13"/>
    </row>
    <row r="58" spans="3:11" x14ac:dyDescent="0.2">
      <c r="C58" s="11" t="s">
        <v>66</v>
      </c>
      <c r="D58" s="13">
        <v>38300</v>
      </c>
      <c r="E58" s="13">
        <v>28200</v>
      </c>
      <c r="F58" s="13">
        <v>32200</v>
      </c>
      <c r="G58" s="13">
        <v>36800</v>
      </c>
      <c r="H58" s="13">
        <v>32100</v>
      </c>
      <c r="I58" s="13">
        <v>23700</v>
      </c>
      <c r="J58" s="13">
        <v>3700</v>
      </c>
      <c r="K58" s="13"/>
    </row>
    <row r="59" spans="3:11" x14ac:dyDescent="0.2">
      <c r="C59" s="11" t="s">
        <v>67</v>
      </c>
      <c r="D59" s="13">
        <v>524700</v>
      </c>
      <c r="E59" s="13">
        <v>434700</v>
      </c>
      <c r="F59" s="13">
        <v>454600</v>
      </c>
      <c r="G59" s="13">
        <v>473200</v>
      </c>
      <c r="H59" s="13">
        <v>469700</v>
      </c>
      <c r="I59" s="13">
        <v>454400</v>
      </c>
      <c r="J59" s="13">
        <v>406000</v>
      </c>
      <c r="K59" s="13"/>
    </row>
    <row r="60" spans="3:11" x14ac:dyDescent="0.2">
      <c r="C60" s="11" t="s">
        <v>68</v>
      </c>
      <c r="D60" s="13">
        <v>1138600</v>
      </c>
      <c r="E60" s="13">
        <v>1042000</v>
      </c>
      <c r="F60" s="13">
        <v>1070200</v>
      </c>
      <c r="G60" s="13">
        <v>1015800</v>
      </c>
      <c r="H60" s="13">
        <v>911700</v>
      </c>
      <c r="I60" s="13">
        <v>930400</v>
      </c>
      <c r="J60" s="13">
        <v>777400</v>
      </c>
      <c r="K60" s="13"/>
    </row>
    <row r="61" spans="3:11" x14ac:dyDescent="0.2">
      <c r="C61" s="11" t="s">
        <v>69</v>
      </c>
      <c r="D61" s="13">
        <v>2341100</v>
      </c>
      <c r="E61" s="13">
        <v>2372800</v>
      </c>
      <c r="F61" s="13">
        <v>2434800</v>
      </c>
      <c r="G61" s="13">
        <v>1923100</v>
      </c>
      <c r="H61" s="13">
        <v>2046400</v>
      </c>
      <c r="I61" s="13">
        <v>1930400</v>
      </c>
      <c r="J61" s="13">
        <v>1545200</v>
      </c>
      <c r="K61" s="13"/>
    </row>
    <row r="62" spans="3:11" x14ac:dyDescent="0.2">
      <c r="C62" s="11" t="s">
        <v>70</v>
      </c>
      <c r="D62" s="13">
        <v>756600</v>
      </c>
      <c r="E62" s="13">
        <v>705300</v>
      </c>
      <c r="F62" s="13">
        <v>783400</v>
      </c>
      <c r="G62" s="13">
        <v>887300</v>
      </c>
      <c r="H62" s="13">
        <v>750000</v>
      </c>
      <c r="I62" s="13">
        <v>774000</v>
      </c>
      <c r="J62" s="13">
        <v>722300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4236300</v>
      </c>
      <c r="E66" s="13">
        <v>4120200</v>
      </c>
      <c r="F66" s="13">
        <v>4288400</v>
      </c>
      <c r="G66" s="13">
        <v>3826200</v>
      </c>
      <c r="H66" s="13">
        <v>3706700</v>
      </c>
      <c r="I66" s="13">
        <v>3633900</v>
      </c>
      <c r="J66" s="13">
        <v>3044900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2786200</v>
      </c>
      <c r="E72" s="13">
        <v>2765800</v>
      </c>
      <c r="F72" s="13">
        <v>2418300</v>
      </c>
      <c r="G72" s="13">
        <v>2288200</v>
      </c>
      <c r="H72" s="13">
        <v>2742700</v>
      </c>
      <c r="I72" s="13">
        <v>2173800</v>
      </c>
      <c r="J72" s="13">
        <v>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2870800</v>
      </c>
      <c r="E76" s="13">
        <v>2886600</v>
      </c>
      <c r="F76" s="13">
        <v>2546400</v>
      </c>
      <c r="G76" s="13">
        <v>2354900</v>
      </c>
      <c r="H76" s="13">
        <v>2833100</v>
      </c>
      <c r="I76" s="13">
        <v>2281500</v>
      </c>
      <c r="J76" s="13">
        <v>2051900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213400</v>
      </c>
      <c r="E81" s="13">
        <v>276700</v>
      </c>
      <c r="F81" s="13">
        <v>200500</v>
      </c>
      <c r="G81" s="13">
        <v>249400</v>
      </c>
      <c r="H81" s="13">
        <v>170600</v>
      </c>
      <c r="I81" s="13">
        <v>189600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98100</v>
      </c>
      <c r="F83" s="13">
        <v>79300</v>
      </c>
      <c r="G83" s="13">
        <v>74900</v>
      </c>
      <c r="H83" s="13">
        <v>75600</v>
      </c>
      <c r="I83" s="13">
        <v>51300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</v>
      </c>
      <c r="E89" s="13">
        <v>336500</v>
      </c>
      <c r="F89" s="13">
        <v>339300</v>
      </c>
      <c r="G89" s="13">
        <v>506200</v>
      </c>
      <c r="H89" s="13">
        <v>349300</v>
      </c>
      <c r="I89" s="13">
        <v>355900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-87600</v>
      </c>
      <c r="F91" s="13">
        <v>-87700</v>
      </c>
      <c r="G91" s="13">
        <v>-65000</v>
      </c>
      <c r="H91" s="13">
        <v>-52400</v>
      </c>
      <c r="I91" s="13">
        <v>-38800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-87200</v>
      </c>
      <c r="F94" s="13">
        <v>-731000</v>
      </c>
      <c r="G94" s="13">
        <v>-189800</v>
      </c>
      <c r="H94" s="13">
        <v>-81700</v>
      </c>
      <c r="I94" s="13">
        <v>-568400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-119700</v>
      </c>
      <c r="F100" s="13">
        <v>237500</v>
      </c>
      <c r="G100" s="13">
        <v>-791700</v>
      </c>
      <c r="H100" s="13">
        <v>278500</v>
      </c>
      <c r="I100" s="13">
        <v>335300</v>
      </c>
      <c r="J100" s="13">
        <v>-267800</v>
      </c>
      <c r="K100" s="13"/>
    </row>
    <row r="101" spans="3:11" x14ac:dyDescent="0.2">
      <c r="C101" s="11" t="s">
        <v>19</v>
      </c>
      <c r="D101" s="13">
        <v>400</v>
      </c>
      <c r="E101" s="13">
        <v>-4900</v>
      </c>
      <c r="F101" s="13">
        <v>12200</v>
      </c>
      <c r="G101" s="13">
        <v>-14500</v>
      </c>
      <c r="H101" s="13">
        <v>4700</v>
      </c>
      <c r="I101" s="13">
        <v>-2700</v>
      </c>
      <c r="J101" s="13">
        <v>-21800</v>
      </c>
      <c r="K101" s="13"/>
    </row>
    <row r="102" spans="3:11" x14ac:dyDescent="0.2">
      <c r="C102" s="11" t="s">
        <v>20</v>
      </c>
      <c r="D102" s="13">
        <v>36400</v>
      </c>
      <c r="E102" s="13">
        <v>124700</v>
      </c>
      <c r="F102" s="13">
        <v>-142100</v>
      </c>
      <c r="G102" s="13">
        <v>-489900</v>
      </c>
      <c r="H102" s="13">
        <v>550700</v>
      </c>
      <c r="I102" s="13">
        <v>120100</v>
      </c>
      <c r="J102" s="13">
        <v>-122200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3300</v>
      </c>
      <c r="J8" s="13">
        <v>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8500</v>
      </c>
      <c r="F17" s="13">
        <v>300</v>
      </c>
      <c r="G17" s="13">
        <v>300</v>
      </c>
      <c r="H17" s="13">
        <v>200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-8500</v>
      </c>
      <c r="F23" s="13">
        <v>-300</v>
      </c>
      <c r="G23" s="13">
        <v>-300</v>
      </c>
      <c r="H23" s="13">
        <v>-200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-8500</v>
      </c>
      <c r="F26" s="13">
        <v>-300</v>
      </c>
      <c r="G26" s="13">
        <v>-300</v>
      </c>
      <c r="H26" s="13">
        <v>-200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-8500</v>
      </c>
      <c r="F27" s="13">
        <v>-300</v>
      </c>
      <c r="G27" s="13">
        <v>-300</v>
      </c>
      <c r="H27" s="13">
        <v>-200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-8500</v>
      </c>
      <c r="F33" s="13">
        <v>-300</v>
      </c>
      <c r="G33" s="13">
        <v>-300</v>
      </c>
      <c r="H33" s="13">
        <v>5500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-8500</v>
      </c>
      <c r="F35" s="13">
        <v>-300</v>
      </c>
      <c r="G35" s="13">
        <v>-300</v>
      </c>
      <c r="H35" s="13">
        <v>5500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5500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0</v>
      </c>
      <c r="H43" s="13">
        <v>100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100</v>
      </c>
      <c r="H46" s="13">
        <v>5600</v>
      </c>
      <c r="I46" s="13">
        <v>2900</v>
      </c>
      <c r="J46" s="13">
        <v>1000</v>
      </c>
      <c r="K46" s="13"/>
    </row>
    <row r="47" spans="2:11" x14ac:dyDescent="0.2">
      <c r="C47" s="11" t="s">
        <v>55</v>
      </c>
      <c r="D47" s="13">
        <v>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>
        <v>300</v>
      </c>
      <c r="G54" s="13">
        <v>100</v>
      </c>
      <c r="H54" s="13">
        <v>5600</v>
      </c>
      <c r="I54" s="13">
        <v>3000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3500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-42200</v>
      </c>
      <c r="F72" s="13">
        <v>-33700</v>
      </c>
      <c r="G72" s="13">
        <v>-33400</v>
      </c>
      <c r="H72" s="13">
        <v>-33100</v>
      </c>
      <c r="I72" s="13">
        <v>-38900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0</v>
      </c>
      <c r="F76" s="13">
        <v>200</v>
      </c>
      <c r="G76" s="13">
        <v>100</v>
      </c>
      <c r="H76" s="13">
        <v>5500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-300</v>
      </c>
      <c r="E81" s="13">
        <v>-8500</v>
      </c>
      <c r="F81" s="13">
        <v>-300</v>
      </c>
      <c r="G81" s="13">
        <v>-300</v>
      </c>
      <c r="H81" s="13">
        <v>5500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5300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-2200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-5100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-5400</v>
      </c>
      <c r="H102" s="13">
        <v>5400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132600</v>
      </c>
      <c r="E8" s="13">
        <v>113800</v>
      </c>
      <c r="F8" s="13">
        <v>82900</v>
      </c>
      <c r="G8" s="13">
        <v>65200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24400</v>
      </c>
      <c r="E9" s="13">
        <v>22800</v>
      </c>
      <c r="F9" s="13">
        <v>16000</v>
      </c>
      <c r="G9" s="13">
        <v>9600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108300</v>
      </c>
      <c r="E10" s="13">
        <v>90900</v>
      </c>
      <c r="F10" s="13">
        <v>67000</v>
      </c>
      <c r="G10" s="13">
        <v>55600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20700</v>
      </c>
      <c r="F12" s="13">
        <v>24000</v>
      </c>
      <c r="G12" s="13">
        <v>15100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53500</v>
      </c>
      <c r="F14" s="13">
        <v>2500</v>
      </c>
      <c r="G14" s="13">
        <v>2600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27400</v>
      </c>
      <c r="E15" s="13">
        <v>19500</v>
      </c>
      <c r="F15" s="13">
        <v>15200</v>
      </c>
      <c r="G15" s="13">
        <v>10400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253000</v>
      </c>
      <c r="F17" s="13">
        <v>134500</v>
      </c>
      <c r="G17" s="13">
        <v>94000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-103800</v>
      </c>
      <c r="E18" s="13">
        <v>-139300</v>
      </c>
      <c r="F18" s="13">
        <v>-51600</v>
      </c>
      <c r="G18" s="13">
        <v>-28900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13500</v>
      </c>
      <c r="F20" s="13">
        <v>-900</v>
      </c>
      <c r="G20" s="13">
        <v>8100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-56600</v>
      </c>
      <c r="E21" s="13">
        <v>-105000</v>
      </c>
      <c r="F21" s="13">
        <v>-36100</v>
      </c>
      <c r="G21" s="13">
        <v>-9300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29900</v>
      </c>
      <c r="E22" s="13">
        <v>95700</v>
      </c>
      <c r="F22" s="13">
        <v>64800</v>
      </c>
      <c r="G22" s="13">
        <v>31800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-115200</v>
      </c>
      <c r="E23" s="13">
        <v>-221500</v>
      </c>
      <c r="F23" s="13">
        <v>-117300</v>
      </c>
      <c r="G23" s="13">
        <v>-52600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-1300</v>
      </c>
      <c r="G24" s="13">
        <v>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-221300</v>
      </c>
      <c r="F26" s="13">
        <v>-116100</v>
      </c>
      <c r="G26" s="13">
        <v>-53500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-115400</v>
      </c>
      <c r="E27" s="13">
        <v>-247900</v>
      </c>
      <c r="F27" s="13">
        <v>-313600</v>
      </c>
      <c r="G27" s="13">
        <v>-85500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3100</v>
      </c>
      <c r="F29" s="13">
        <v>6600</v>
      </c>
      <c r="G29" s="13">
        <v>2300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-13500</v>
      </c>
      <c r="F32" s="13">
        <v>900</v>
      </c>
      <c r="G32" s="13">
        <v>-8100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-115500</v>
      </c>
      <c r="E33" s="13">
        <v>-244800</v>
      </c>
      <c r="F33" s="13">
        <v>-306900</v>
      </c>
      <c r="G33" s="13">
        <v>-83300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-244800</v>
      </c>
      <c r="F35" s="13">
        <v>-306900</v>
      </c>
      <c r="G35" s="13">
        <v>-83300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60400</v>
      </c>
      <c r="F41" s="13">
        <v>32200</v>
      </c>
      <c r="G41" s="13">
        <v>44200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14900</v>
      </c>
      <c r="F43" s="13">
        <v>11200</v>
      </c>
      <c r="G43" s="13">
        <v>6400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10700</v>
      </c>
      <c r="F45" s="13">
        <v>11000</v>
      </c>
      <c r="G45" s="13">
        <v>5700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49800</v>
      </c>
      <c r="E46" s="13">
        <v>86000</v>
      </c>
      <c r="F46" s="13">
        <v>54300</v>
      </c>
      <c r="G46" s="13">
        <v>56300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28300</v>
      </c>
      <c r="F48" s="13">
        <v>7500</v>
      </c>
      <c r="G48" s="13">
        <v>8100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291900</v>
      </c>
      <c r="E49" s="13">
        <v>314400</v>
      </c>
      <c r="F49" s="13">
        <v>314000</v>
      </c>
      <c r="G49" s="13">
        <v>213900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2700</v>
      </c>
      <c r="G52" s="13">
        <v>1800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433200</v>
      </c>
      <c r="F54" s="13">
        <v>378500</v>
      </c>
      <c r="G54" s="13">
        <v>280100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13700</v>
      </c>
      <c r="F57" s="13">
        <v>4200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13600</v>
      </c>
      <c r="G58" s="13">
        <v>3300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52600</v>
      </c>
      <c r="E59" s="13">
        <v>48300</v>
      </c>
      <c r="F59" s="13">
        <v>51700</v>
      </c>
      <c r="G59" s="13">
        <v>29000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65700</v>
      </c>
      <c r="E60" s="13">
        <v>62100</v>
      </c>
      <c r="F60" s="13">
        <v>69500</v>
      </c>
      <c r="G60" s="13">
        <v>35100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222300</v>
      </c>
      <c r="E61" s="13">
        <v>162000</v>
      </c>
      <c r="F61" s="13">
        <v>317600</v>
      </c>
      <c r="G61" s="13">
        <v>212000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64400</v>
      </c>
      <c r="F62" s="13">
        <v>24200</v>
      </c>
      <c r="G62" s="13">
        <v>25300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327100</v>
      </c>
      <c r="E66" s="13">
        <v>288500</v>
      </c>
      <c r="F66" s="13">
        <v>411300</v>
      </c>
      <c r="G66" s="13">
        <v>272400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449200</v>
      </c>
      <c r="G70" s="13">
        <v>239000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-816400</v>
      </c>
      <c r="E72" s="13">
        <v>-700700</v>
      </c>
      <c r="F72" s="13">
        <v>-481400</v>
      </c>
      <c r="G72" s="13">
        <v>-237000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144700</v>
      </c>
      <c r="F76" s="13">
        <v>-482000</v>
      </c>
      <c r="G76" s="13">
        <v>-231300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-115500</v>
      </c>
      <c r="E81" s="13">
        <v>-244800</v>
      </c>
      <c r="F81" s="13">
        <v>-306900</v>
      </c>
      <c r="G81" s="13">
        <v>-83300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20800</v>
      </c>
      <c r="F83" s="13">
        <v>16400</v>
      </c>
      <c r="G83" s="13">
        <v>11500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-72600</v>
      </c>
      <c r="F89" s="13">
        <v>-37000</v>
      </c>
      <c r="G89" s="13">
        <v>-17200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-11400</v>
      </c>
      <c r="F91" s="13">
        <v>-5600</v>
      </c>
      <c r="G91" s="13">
        <v>-4200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-10200</v>
      </c>
      <c r="F94" s="13">
        <v>-49200</v>
      </c>
      <c r="G94" s="13">
        <v>-5500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111500</v>
      </c>
      <c r="F100" s="13">
        <v>74300</v>
      </c>
      <c r="G100" s="13">
        <v>60700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-43900</v>
      </c>
      <c r="E102" s="13">
        <v>28200</v>
      </c>
      <c r="F102" s="13">
        <v>-12000</v>
      </c>
      <c r="G102" s="13">
        <v>37900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572400</v>
      </c>
      <c r="E8" s="13">
        <v>547700</v>
      </c>
      <c r="F8" s="13">
        <v>89600</v>
      </c>
      <c r="G8" s="13">
        <v>60500</v>
      </c>
      <c r="H8" s="13">
        <v>43600</v>
      </c>
      <c r="I8" s="13">
        <v>26300</v>
      </c>
      <c r="J8" s="13">
        <v>24200</v>
      </c>
      <c r="K8" s="13"/>
    </row>
    <row r="9" spans="1:11" x14ac:dyDescent="0.2">
      <c r="C9" s="11" t="s">
        <v>22</v>
      </c>
      <c r="D9" s="13">
        <v>407000</v>
      </c>
      <c r="E9" s="13">
        <v>390400</v>
      </c>
      <c r="F9" s="13">
        <v>59400</v>
      </c>
      <c r="G9" s="13">
        <v>42200</v>
      </c>
      <c r="H9" s="13">
        <v>29600</v>
      </c>
      <c r="I9" s="13">
        <v>18200</v>
      </c>
      <c r="J9" s="13">
        <v>16500</v>
      </c>
      <c r="K9" s="13"/>
    </row>
    <row r="10" spans="1:11" x14ac:dyDescent="0.2">
      <c r="C10" s="11" t="s">
        <v>23</v>
      </c>
      <c r="D10" s="13">
        <v>165400</v>
      </c>
      <c r="E10" s="13">
        <v>157200</v>
      </c>
      <c r="F10" s="13">
        <v>30200</v>
      </c>
      <c r="G10" s="13">
        <v>18200</v>
      </c>
      <c r="H10" s="13">
        <v>14000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400</v>
      </c>
      <c r="G12" s="13">
        <v>1000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289400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30900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811100</v>
      </c>
      <c r="F17" s="13">
        <v>95200</v>
      </c>
      <c r="G17" s="13">
        <v>63500</v>
      </c>
      <c r="H17" s="13">
        <v>43800</v>
      </c>
      <c r="I17" s="13">
        <v>26300</v>
      </c>
      <c r="J17" s="13">
        <v>23000</v>
      </c>
      <c r="K17" s="13"/>
    </row>
    <row r="18" spans="3:11" x14ac:dyDescent="0.2">
      <c r="C18" s="11" t="s">
        <v>30</v>
      </c>
      <c r="D18" s="13">
        <v>-81500</v>
      </c>
      <c r="E18" s="13">
        <v>-263500</v>
      </c>
      <c r="F18" s="13">
        <v>-5600</v>
      </c>
      <c r="G18" s="13">
        <v>-3100</v>
      </c>
      <c r="H18" s="13">
        <v>-200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-59300</v>
      </c>
      <c r="F20" s="13">
        <v>13400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-273400</v>
      </c>
      <c r="F21" s="13">
        <v>14100</v>
      </c>
      <c r="G21" s="13">
        <v>1000</v>
      </c>
      <c r="H21" s="13">
        <v>2600</v>
      </c>
      <c r="I21" s="13">
        <v>1900</v>
      </c>
      <c r="J21" s="13">
        <v>3000</v>
      </c>
      <c r="K21" s="13"/>
    </row>
    <row r="22" spans="3:11" x14ac:dyDescent="0.2">
      <c r="C22" s="11" t="s">
        <v>34</v>
      </c>
      <c r="D22" s="13">
        <v>43000</v>
      </c>
      <c r="E22" s="13">
        <v>29700</v>
      </c>
      <c r="F22" s="13">
        <v>1700</v>
      </c>
      <c r="G22" s="13">
        <v>1500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-124200</v>
      </c>
      <c r="E23" s="13">
        <v>-352400</v>
      </c>
      <c r="F23" s="13">
        <v>6100</v>
      </c>
      <c r="G23" s="13">
        <v>-4500</v>
      </c>
      <c r="H23" s="13">
        <v>-800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-19300</v>
      </c>
      <c r="E24" s="13">
        <v>-15200</v>
      </c>
      <c r="F24" s="13">
        <v>-4800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-337300</v>
      </c>
      <c r="F26" s="13">
        <v>10900</v>
      </c>
      <c r="G26" s="13">
        <v>-4700</v>
      </c>
      <c r="H26" s="13">
        <v>-800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-105100</v>
      </c>
      <c r="E27" s="13">
        <v>-337000</v>
      </c>
      <c r="F27" s="13">
        <v>10900</v>
      </c>
      <c r="G27" s="13">
        <v>-4700</v>
      </c>
      <c r="H27" s="13">
        <v>-800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59300</v>
      </c>
      <c r="F32" s="13">
        <v>-13400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-105100</v>
      </c>
      <c r="E33" s="13">
        <v>-337000</v>
      </c>
      <c r="F33" s="13">
        <v>10900</v>
      </c>
      <c r="G33" s="13">
        <v>-4700</v>
      </c>
      <c r="H33" s="13">
        <v>-800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-337000</v>
      </c>
      <c r="F35" s="13">
        <v>10900</v>
      </c>
      <c r="G35" s="13">
        <v>-4700</v>
      </c>
      <c r="H35" s="13">
        <v>-800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18500</v>
      </c>
      <c r="F41" s="13">
        <v>138900</v>
      </c>
      <c r="G41" s="13">
        <v>1400</v>
      </c>
      <c r="H41" s="13">
        <v>600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100400</v>
      </c>
      <c r="F43" s="13">
        <v>28400</v>
      </c>
      <c r="G43" s="13">
        <v>10800</v>
      </c>
      <c r="H43" s="13">
        <v>9500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56100</v>
      </c>
      <c r="E44" s="13">
        <v>71400</v>
      </c>
      <c r="F44" s="13">
        <v>600</v>
      </c>
      <c r="G44" s="13">
        <v>700</v>
      </c>
      <c r="H44" s="13">
        <v>1100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33000</v>
      </c>
      <c r="E45" s="13">
        <v>42600</v>
      </c>
      <c r="F45" s="13">
        <v>21100</v>
      </c>
      <c r="G45" s="13">
        <v>2400</v>
      </c>
      <c r="H45" s="13">
        <v>1200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213800</v>
      </c>
      <c r="E46" s="13">
        <v>233000</v>
      </c>
      <c r="F46" s="13">
        <v>189000</v>
      </c>
      <c r="G46" s="13">
        <v>15300</v>
      </c>
      <c r="H46" s="13">
        <v>12400</v>
      </c>
      <c r="I46" s="13">
        <v>8100</v>
      </c>
      <c r="J46" s="13">
        <v>5300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229900</v>
      </c>
      <c r="E48" s="13">
        <v>218800</v>
      </c>
      <c r="F48" s="13">
        <v>56400</v>
      </c>
      <c r="G48" s="13">
        <v>37500</v>
      </c>
      <c r="H48" s="13">
        <v>22800</v>
      </c>
      <c r="I48" s="13">
        <v>16600</v>
      </c>
      <c r="J48" s="13">
        <v>15000</v>
      </c>
      <c r="K48" s="13"/>
    </row>
    <row r="49" spans="3:11" x14ac:dyDescent="0.2">
      <c r="C49" s="11" t="s">
        <v>57</v>
      </c>
      <c r="D49" s="13">
        <v>402700</v>
      </c>
      <c r="E49" s="13">
        <v>503700</v>
      </c>
      <c r="F49" s="13">
        <v>76200</v>
      </c>
      <c r="G49" s="13">
        <v>8600</v>
      </c>
      <c r="H49" s="13">
        <v>6500</v>
      </c>
      <c r="I49" s="13">
        <v>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7400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856500</v>
      </c>
      <c r="E54" s="13">
        <v>962900</v>
      </c>
      <c r="F54" s="13">
        <v>321900</v>
      </c>
      <c r="G54" s="13">
        <v>61600</v>
      </c>
      <c r="H54" s="13">
        <v>42000</v>
      </c>
      <c r="I54" s="13">
        <v>31300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28700</v>
      </c>
      <c r="F57" s="13">
        <v>6200</v>
      </c>
      <c r="G57" s="13">
        <v>3200</v>
      </c>
      <c r="H57" s="13">
        <v>4900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8000</v>
      </c>
      <c r="E58" s="13">
        <v>23000</v>
      </c>
      <c r="F58" s="13">
        <v>11400</v>
      </c>
      <c r="G58" s="13">
        <v>13300</v>
      </c>
      <c r="H58" s="13">
        <v>2800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91700</v>
      </c>
      <c r="E59" s="13">
        <v>112400</v>
      </c>
      <c r="F59" s="13">
        <v>37500</v>
      </c>
      <c r="G59" s="13">
        <v>15100</v>
      </c>
      <c r="H59" s="13">
        <v>9700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132200</v>
      </c>
      <c r="E60" s="13">
        <v>164100</v>
      </c>
      <c r="F60" s="13">
        <v>55100</v>
      </c>
      <c r="G60" s="13">
        <v>31600</v>
      </c>
      <c r="H60" s="13">
        <v>17500</v>
      </c>
      <c r="I60" s="13">
        <v>11800</v>
      </c>
      <c r="J60" s="13">
        <v>7700</v>
      </c>
      <c r="K60" s="13"/>
    </row>
    <row r="61" spans="3:11" x14ac:dyDescent="0.2">
      <c r="C61" s="11" t="s">
        <v>69</v>
      </c>
      <c r="D61" s="13">
        <v>369800</v>
      </c>
      <c r="E61" s="13">
        <v>330700</v>
      </c>
      <c r="F61" s="13">
        <v>154200</v>
      </c>
      <c r="G61" s="13">
        <v>18900</v>
      </c>
      <c r="H61" s="13">
        <v>13800</v>
      </c>
      <c r="I61" s="13">
        <v>8600</v>
      </c>
      <c r="J61" s="13">
        <v>4200</v>
      </c>
      <c r="K61" s="13"/>
    </row>
    <row r="62" spans="3:11" x14ac:dyDescent="0.2">
      <c r="C62" s="11" t="s">
        <v>70</v>
      </c>
      <c r="D62" s="13">
        <v>86100</v>
      </c>
      <c r="E62" s="13">
        <v>108300</v>
      </c>
      <c r="F62" s="13">
        <v>7400</v>
      </c>
      <c r="G62" s="13">
        <v>3500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602500</v>
      </c>
      <c r="F66" s="13">
        <v>216700</v>
      </c>
      <c r="G66" s="13">
        <v>54000</v>
      </c>
      <c r="H66" s="13">
        <v>31300</v>
      </c>
      <c r="I66" s="13">
        <v>20400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-453300</v>
      </c>
      <c r="E72" s="13">
        <v>-348300</v>
      </c>
      <c r="F72" s="13">
        <v>-11000</v>
      </c>
      <c r="G72" s="13">
        <v>-21900</v>
      </c>
      <c r="H72" s="13">
        <v>-17100</v>
      </c>
      <c r="I72" s="13">
        <v>-16200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360400</v>
      </c>
      <c r="F76" s="13">
        <v>105100</v>
      </c>
      <c r="G76" s="13">
        <v>7600</v>
      </c>
      <c r="H76" s="13">
        <v>10700</v>
      </c>
      <c r="I76" s="13">
        <v>10900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-105100</v>
      </c>
      <c r="E81" s="13">
        <v>-337000</v>
      </c>
      <c r="F81" s="13">
        <v>10900</v>
      </c>
      <c r="G81" s="13">
        <v>-4700</v>
      </c>
      <c r="H81" s="13">
        <v>-800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49300</v>
      </c>
      <c r="F83" s="13">
        <v>6300</v>
      </c>
      <c r="G83" s="13">
        <v>4100</v>
      </c>
      <c r="H83" s="13">
        <v>2700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-5200</v>
      </c>
      <c r="F89" s="13">
        <v>10700</v>
      </c>
      <c r="G89" s="13">
        <v>1300</v>
      </c>
      <c r="H89" s="13">
        <v>1800</v>
      </c>
      <c r="I89" s="13">
        <v>3500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-36300</v>
      </c>
      <c r="F91" s="13">
        <v>-12500</v>
      </c>
      <c r="G91" s="13">
        <v>-6200</v>
      </c>
      <c r="H91" s="13">
        <v>-6900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-333700</v>
      </c>
      <c r="F94" s="13">
        <v>-54100</v>
      </c>
      <c r="G94" s="13">
        <v>-10100</v>
      </c>
      <c r="H94" s="13">
        <v>-8100</v>
      </c>
      <c r="I94" s="13">
        <v>-8100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203200</v>
      </c>
      <c r="F100" s="13">
        <v>198800</v>
      </c>
      <c r="G100" s="13">
        <v>9600</v>
      </c>
      <c r="H100" s="13">
        <v>6200</v>
      </c>
      <c r="I100" s="13">
        <v>4900</v>
      </c>
      <c r="J100" s="13">
        <v>-800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-137900</v>
      </c>
      <c r="F102" s="13">
        <v>155500</v>
      </c>
      <c r="G102" s="13">
        <v>800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22900</v>
      </c>
      <c r="E9" s="13">
        <v>19100</v>
      </c>
      <c r="F9" s="13">
        <v>6100</v>
      </c>
      <c r="G9" s="13">
        <v>2900</v>
      </c>
      <c r="H9" s="13">
        <v>1600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-19100</v>
      </c>
      <c r="F10" s="13">
        <v>-6100</v>
      </c>
      <c r="G10" s="13">
        <v>-2900</v>
      </c>
      <c r="H10" s="13">
        <v>-1600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8800</v>
      </c>
      <c r="G12" s="13">
        <v>10300</v>
      </c>
      <c r="H12" s="13">
        <v>9800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1100</v>
      </c>
      <c r="G14" s="13">
        <v>-4300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900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55200</v>
      </c>
      <c r="F17" s="13">
        <v>38500</v>
      </c>
      <c r="G17" s="13">
        <v>16700</v>
      </c>
      <c r="H17" s="13">
        <v>17200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-55200</v>
      </c>
      <c r="F18" s="13">
        <v>-38500</v>
      </c>
      <c r="G18" s="13">
        <v>-16700</v>
      </c>
      <c r="H18" s="13">
        <v>-17200</v>
      </c>
      <c r="I18" s="13">
        <v>-5200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9600</v>
      </c>
      <c r="F20" s="13">
        <v>1300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4600</v>
      </c>
      <c r="F21" s="13">
        <v>1100</v>
      </c>
      <c r="G21" s="13">
        <v>1200</v>
      </c>
      <c r="H21" s="13">
        <v>1100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1700</v>
      </c>
      <c r="F22" s="13">
        <v>2300</v>
      </c>
      <c r="G22" s="13">
        <v>1200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-55600</v>
      </c>
      <c r="E23" s="13">
        <v>-47300</v>
      </c>
      <c r="F23" s="13">
        <v>-39500</v>
      </c>
      <c r="G23" s="13">
        <v>-18000</v>
      </c>
      <c r="H23" s="13">
        <v>-17500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-400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-47700</v>
      </c>
      <c r="F26" s="13">
        <v>-39900</v>
      </c>
      <c r="G26" s="13">
        <v>-18000</v>
      </c>
      <c r="H26" s="13">
        <v>-17000</v>
      </c>
      <c r="I26" s="13">
        <v>-8100</v>
      </c>
      <c r="J26" s="13">
        <v>-5000</v>
      </c>
      <c r="K26" s="13"/>
    </row>
    <row r="27" spans="3:11" x14ac:dyDescent="0.2">
      <c r="C27" s="11" t="s">
        <v>38</v>
      </c>
      <c r="D27" s="13">
        <v>-56000</v>
      </c>
      <c r="E27" s="13">
        <v>-47700</v>
      </c>
      <c r="F27" s="13">
        <v>-39900</v>
      </c>
      <c r="G27" s="13">
        <v>-18000</v>
      </c>
      <c r="H27" s="13">
        <v>-17000</v>
      </c>
      <c r="I27" s="13">
        <v>-8100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-9600</v>
      </c>
      <c r="F32" s="13">
        <v>-1300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-56000</v>
      </c>
      <c r="E33" s="13">
        <v>-47700</v>
      </c>
      <c r="F33" s="13">
        <v>-39900</v>
      </c>
      <c r="G33" s="13">
        <v>-18000</v>
      </c>
      <c r="H33" s="13">
        <v>-17000</v>
      </c>
      <c r="I33" s="13">
        <v>-8100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-47700</v>
      </c>
      <c r="F35" s="13">
        <v>-39900</v>
      </c>
      <c r="G35" s="13">
        <v>-18000</v>
      </c>
      <c r="H35" s="13">
        <v>-17000</v>
      </c>
      <c r="I35" s="13">
        <v>-8100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59900</v>
      </c>
      <c r="F41" s="13">
        <v>62400</v>
      </c>
      <c r="G41" s="13">
        <v>4500</v>
      </c>
      <c r="H41" s="13">
        <v>8200</v>
      </c>
      <c r="I41" s="13">
        <v>3800</v>
      </c>
      <c r="J41" s="13">
        <v>10100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3900</v>
      </c>
      <c r="E43" s="13">
        <v>10300</v>
      </c>
      <c r="F43" s="13">
        <v>9100</v>
      </c>
      <c r="G43" s="13">
        <v>5500</v>
      </c>
      <c r="H43" s="13">
        <v>5100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3700</v>
      </c>
      <c r="F45" s="13">
        <v>2800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42900</v>
      </c>
      <c r="E46" s="13">
        <v>73900</v>
      </c>
      <c r="F46" s="13">
        <v>74200</v>
      </c>
      <c r="G46" s="13">
        <v>10400</v>
      </c>
      <c r="H46" s="13">
        <v>9600</v>
      </c>
      <c r="I46" s="13">
        <v>6400</v>
      </c>
      <c r="J46" s="13">
        <v>12500</v>
      </c>
      <c r="K46" s="13"/>
    </row>
    <row r="47" spans="2:11" x14ac:dyDescent="0.2">
      <c r="C47" s="11" t="s">
        <v>55</v>
      </c>
      <c r="D47" s="13">
        <v>9900</v>
      </c>
      <c r="E47" s="13">
        <v>6300</v>
      </c>
      <c r="F47" s="13">
        <v>5500</v>
      </c>
      <c r="G47" s="13">
        <v>3800</v>
      </c>
      <c r="H47" s="13">
        <v>2200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68500</v>
      </c>
      <c r="E48" s="13">
        <v>66800</v>
      </c>
      <c r="F48" s="13">
        <v>44400</v>
      </c>
      <c r="G48" s="13">
        <v>5300</v>
      </c>
      <c r="H48" s="13">
        <v>39100</v>
      </c>
      <c r="I48" s="13">
        <v>25500</v>
      </c>
      <c r="J48" s="13">
        <v>9600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500</v>
      </c>
      <c r="G49" s="13">
        <v>900</v>
      </c>
      <c r="H49" s="13">
        <v>1500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1800</v>
      </c>
      <c r="G52" s="13">
        <v>700</v>
      </c>
      <c r="H52" s="13">
        <v>600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150100</v>
      </c>
      <c r="F54" s="13">
        <v>126300</v>
      </c>
      <c r="G54" s="13">
        <v>21200</v>
      </c>
      <c r="H54" s="13">
        <v>17400</v>
      </c>
      <c r="I54" s="13">
        <v>37700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12800</v>
      </c>
      <c r="F57" s="13">
        <v>13300</v>
      </c>
      <c r="G57" s="13">
        <v>4300</v>
      </c>
      <c r="H57" s="13">
        <v>9200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2100</v>
      </c>
      <c r="H58" s="13">
        <v>5000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1900</v>
      </c>
      <c r="G59" s="13">
        <v>4200</v>
      </c>
      <c r="H59" s="13">
        <v>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16100</v>
      </c>
      <c r="F60" s="13">
        <v>15700</v>
      </c>
      <c r="G60" s="13">
        <v>10600</v>
      </c>
      <c r="H60" s="13">
        <v>9900</v>
      </c>
      <c r="I60" s="13">
        <v>6700</v>
      </c>
      <c r="J60" s="13">
        <v>1600</v>
      </c>
      <c r="K60" s="13"/>
    </row>
    <row r="61" spans="3:11" x14ac:dyDescent="0.2">
      <c r="C61" s="11" t="s">
        <v>69</v>
      </c>
      <c r="D61" s="13">
        <v>56500</v>
      </c>
      <c r="E61" s="13">
        <v>60700</v>
      </c>
      <c r="F61" s="13">
        <v>3900</v>
      </c>
      <c r="G61" s="13">
        <v>15300</v>
      </c>
      <c r="H61" s="13">
        <v>100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600</v>
      </c>
      <c r="H62" s="13">
        <v>5700</v>
      </c>
      <c r="I62" s="13">
        <v>4900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77800</v>
      </c>
      <c r="F66" s="13">
        <v>20700</v>
      </c>
      <c r="G66" s="13">
        <v>26500</v>
      </c>
      <c r="H66" s="13">
        <v>10600</v>
      </c>
      <c r="I66" s="13">
        <v>14000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-164600</v>
      </c>
      <c r="F72" s="13">
        <v>-116900</v>
      </c>
      <c r="G72" s="13">
        <v>-76100</v>
      </c>
      <c r="H72" s="13">
        <v>-56800</v>
      </c>
      <c r="I72" s="13">
        <v>-16800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72300</v>
      </c>
      <c r="F76" s="13">
        <v>105700</v>
      </c>
      <c r="G76" s="13">
        <v>-5300</v>
      </c>
      <c r="H76" s="13">
        <v>6800</v>
      </c>
      <c r="I76" s="13">
        <v>23700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-56000</v>
      </c>
      <c r="E81" s="13">
        <v>-47700</v>
      </c>
      <c r="F81" s="13">
        <v>-39900</v>
      </c>
      <c r="G81" s="13">
        <v>-18000</v>
      </c>
      <c r="H81" s="13">
        <v>-17000</v>
      </c>
      <c r="I81" s="13">
        <v>-8100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4600</v>
      </c>
      <c r="F83" s="13">
        <v>1100</v>
      </c>
      <c r="G83" s="13">
        <v>1200</v>
      </c>
      <c r="H83" s="13">
        <v>1100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-44900</v>
      </c>
      <c r="F89" s="13">
        <v>-34300</v>
      </c>
      <c r="G89" s="13">
        <v>-18000</v>
      </c>
      <c r="H89" s="13">
        <v>-18700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-26700</v>
      </c>
      <c r="F91" s="13">
        <v>-37000</v>
      </c>
      <c r="G91" s="13">
        <v>-1300</v>
      </c>
      <c r="H91" s="13">
        <v>-15400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-28000</v>
      </c>
      <c r="F94" s="13">
        <v>-34600</v>
      </c>
      <c r="G94" s="13">
        <v>-700</v>
      </c>
      <c r="H94" s="13">
        <v>-1700</v>
      </c>
      <c r="I94" s="13">
        <v>-18000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70300</v>
      </c>
      <c r="F100" s="13">
        <v>125700</v>
      </c>
      <c r="G100" s="13">
        <v>19200</v>
      </c>
      <c r="H100" s="13">
        <v>20600</v>
      </c>
      <c r="I100" s="13">
        <v>14600</v>
      </c>
      <c r="J100" s="13">
        <v>14900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-23600</v>
      </c>
      <c r="E102" s="13">
        <v>-2400</v>
      </c>
      <c r="F102" s="13">
        <v>57800</v>
      </c>
      <c r="G102" s="13">
        <v>400</v>
      </c>
      <c r="H102" s="13">
        <v>300</v>
      </c>
      <c r="I102" s="13">
        <v>-6400</v>
      </c>
      <c r="J102" s="13">
        <v>7700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8583000</v>
      </c>
      <c r="E8" s="13">
        <v>7237000</v>
      </c>
      <c r="F8" s="13">
        <v>5524000</v>
      </c>
      <c r="G8" s="13">
        <v>6090000</v>
      </c>
      <c r="H8" s="13">
        <v>8479000</v>
      </c>
      <c r="I8" s="13">
        <v>8453000</v>
      </c>
      <c r="J8" s="13">
        <v>7304000</v>
      </c>
      <c r="K8" s="13"/>
    </row>
    <row r="9" spans="1:11" x14ac:dyDescent="0.2">
      <c r="C9" s="11" t="s">
        <v>22</v>
      </c>
      <c r="D9" s="13">
        <v>6750000</v>
      </c>
      <c r="E9" s="13">
        <v>5903000</v>
      </c>
      <c r="F9" s="13">
        <v>4750000</v>
      </c>
      <c r="G9" s="13">
        <v>5656000</v>
      </c>
      <c r="H9" s="13">
        <v>7634000</v>
      </c>
      <c r="I9" s="13">
        <v>7009000</v>
      </c>
      <c r="J9" s="13">
        <v>6412000</v>
      </c>
      <c r="K9" s="13"/>
    </row>
    <row r="10" spans="1:11" x14ac:dyDescent="0.2">
      <c r="C10" s="11" t="s">
        <v>23</v>
      </c>
      <c r="D10" s="13">
        <v>1833000</v>
      </c>
      <c r="E10" s="13">
        <v>1334000</v>
      </c>
      <c r="F10" s="13">
        <v>774000</v>
      </c>
      <c r="G10" s="13">
        <v>434000</v>
      </c>
      <c r="H10" s="13">
        <v>845000</v>
      </c>
      <c r="I10" s="13">
        <v>1444000</v>
      </c>
      <c r="J10" s="13">
        <v>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1891000</v>
      </c>
      <c r="H14" s="13">
        <v>5821000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7932000</v>
      </c>
      <c r="E17" s="13">
        <v>6973000</v>
      </c>
      <c r="F17" s="13">
        <v>5658000</v>
      </c>
      <c r="G17" s="13">
        <v>8515000</v>
      </c>
      <c r="H17" s="13">
        <v>14758000</v>
      </c>
      <c r="I17" s="13">
        <v>8242000</v>
      </c>
      <c r="J17" s="13">
        <v>7581000</v>
      </c>
      <c r="K17" s="13"/>
    </row>
    <row r="18" spans="3:11" x14ac:dyDescent="0.2">
      <c r="C18" s="11" t="s">
        <v>30</v>
      </c>
      <c r="D18" s="13">
        <v>651000</v>
      </c>
      <c r="E18" s="13">
        <v>264000</v>
      </c>
      <c r="F18" s="13">
        <v>-134000</v>
      </c>
      <c r="G18" s="13">
        <v>-2425000</v>
      </c>
      <c r="H18" s="13">
        <v>-6279000</v>
      </c>
      <c r="I18" s="13">
        <v>211000</v>
      </c>
      <c r="J18" s="13">
        <v>-277000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52000</v>
      </c>
      <c r="F20" s="13">
        <v>-19000</v>
      </c>
      <c r="G20" s="13">
        <v>-270000</v>
      </c>
      <c r="H20" s="13">
        <v>-83000</v>
      </c>
      <c r="I20" s="13">
        <v>-77000</v>
      </c>
      <c r="J20" s="13">
        <v>-13000</v>
      </c>
      <c r="K20" s="13"/>
    </row>
    <row r="21" spans="3:11" x14ac:dyDescent="0.2">
      <c r="C21" s="11" t="s">
        <v>33</v>
      </c>
      <c r="D21" s="13">
        <v>1002000</v>
      </c>
      <c r="E21" s="13">
        <v>617000</v>
      </c>
      <c r="F21" s="13">
        <v>153000</v>
      </c>
      <c r="G21" s="13">
        <v>-2343000</v>
      </c>
      <c r="H21" s="13">
        <v>-5829000</v>
      </c>
      <c r="I21" s="13">
        <v>824000</v>
      </c>
      <c r="J21" s="13">
        <v>408000</v>
      </c>
      <c r="K21" s="13"/>
    </row>
    <row r="22" spans="3:11" x14ac:dyDescent="0.2">
      <c r="C22" s="11" t="s">
        <v>34</v>
      </c>
      <c r="D22" s="13">
        <v>88000</v>
      </c>
      <c r="E22" s="13">
        <v>78000</v>
      </c>
      <c r="F22" s="13">
        <v>77000</v>
      </c>
      <c r="G22" s="13">
        <v>84000</v>
      </c>
      <c r="H22" s="13">
        <v>100000</v>
      </c>
      <c r="I22" s="13">
        <v>93000</v>
      </c>
      <c r="J22" s="13">
        <v>102000</v>
      </c>
      <c r="K22" s="13"/>
    </row>
    <row r="23" spans="3:11" x14ac:dyDescent="0.2">
      <c r="C23" s="11" t="s">
        <v>35</v>
      </c>
      <c r="D23" s="13">
        <v>612000</v>
      </c>
      <c r="E23" s="13">
        <v>238000</v>
      </c>
      <c r="F23" s="13">
        <v>-230000</v>
      </c>
      <c r="G23" s="13">
        <v>-2779000</v>
      </c>
      <c r="H23" s="13">
        <v>-6462000</v>
      </c>
      <c r="I23" s="13">
        <v>41000</v>
      </c>
      <c r="J23" s="13">
        <v>-392000</v>
      </c>
      <c r="K23" s="13"/>
    </row>
    <row r="24" spans="3:11" x14ac:dyDescent="0.2">
      <c r="C24" s="11" t="s">
        <v>36</v>
      </c>
      <c r="D24" s="13">
        <v>-373000</v>
      </c>
      <c r="E24" s="13">
        <v>83000</v>
      </c>
      <c r="F24" s="13">
        <v>15000</v>
      </c>
      <c r="G24" s="13">
        <v>45000</v>
      </c>
      <c r="H24" s="13">
        <v>-369000</v>
      </c>
      <c r="I24" s="13">
        <v>63000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155000</v>
      </c>
      <c r="F26" s="13">
        <v>-245000</v>
      </c>
      <c r="G26" s="13">
        <v>-2824000</v>
      </c>
      <c r="H26" s="13">
        <v>-6093000</v>
      </c>
      <c r="I26" s="13">
        <v>-22000</v>
      </c>
      <c r="J26" s="13">
        <v>-478000</v>
      </c>
      <c r="K26" s="13"/>
    </row>
    <row r="27" spans="3:11" x14ac:dyDescent="0.2">
      <c r="C27" s="11" t="s">
        <v>38</v>
      </c>
      <c r="D27" s="13">
        <v>993000</v>
      </c>
      <c r="E27" s="13">
        <v>155000</v>
      </c>
      <c r="F27" s="13">
        <v>-250000</v>
      </c>
      <c r="G27" s="13">
        <v>-2829000</v>
      </c>
      <c r="H27" s="13">
        <v>-6095000</v>
      </c>
      <c r="I27" s="13">
        <v>-31000</v>
      </c>
      <c r="J27" s="13">
        <v>-479000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287000</v>
      </c>
      <c r="H29" s="13" t="s">
        <v>91</v>
      </c>
      <c r="I29" s="13" t="s">
        <v>91</v>
      </c>
      <c r="J29" s="13">
        <v>242000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-52000</v>
      </c>
      <c r="F32" s="13">
        <v>19000</v>
      </c>
      <c r="G32" s="13">
        <v>270000</v>
      </c>
      <c r="H32" s="13">
        <v>83000</v>
      </c>
      <c r="I32" s="13">
        <v>77000</v>
      </c>
      <c r="J32" s="13">
        <v>13000</v>
      </c>
      <c r="K32" s="13"/>
    </row>
    <row r="33" spans="2:11" x14ac:dyDescent="0.2">
      <c r="C33" s="11" t="s">
        <v>44</v>
      </c>
      <c r="D33" s="13">
        <v>993000</v>
      </c>
      <c r="E33" s="13">
        <v>155000</v>
      </c>
      <c r="F33" s="13">
        <v>-250000</v>
      </c>
      <c r="G33" s="13">
        <v>-2542000</v>
      </c>
      <c r="H33" s="13">
        <v>-6095000</v>
      </c>
      <c r="I33" s="13">
        <v>-31000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155000</v>
      </c>
      <c r="F35" s="13">
        <v>-250000</v>
      </c>
      <c r="G35" s="13">
        <v>-2542000</v>
      </c>
      <c r="H35" s="13">
        <v>-6095000</v>
      </c>
      <c r="I35" s="13">
        <v>-31000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1069000</v>
      </c>
      <c r="F41" s="13">
        <v>1591000</v>
      </c>
      <c r="G41" s="13">
        <v>1692000</v>
      </c>
      <c r="H41" s="13">
        <v>1171000</v>
      </c>
      <c r="I41" s="13">
        <v>1427000</v>
      </c>
      <c r="J41" s="13">
        <v>1437000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4000</v>
      </c>
      <c r="J42" s="13">
        <v>10000</v>
      </c>
      <c r="K42" s="13"/>
    </row>
    <row r="43" spans="2:11" x14ac:dyDescent="0.2">
      <c r="C43" s="11" t="s">
        <v>51</v>
      </c>
      <c r="D43" s="13">
        <v>2644000</v>
      </c>
      <c r="E43" s="13">
        <v>2424000</v>
      </c>
      <c r="F43" s="13">
        <v>1782000</v>
      </c>
      <c r="G43" s="13">
        <v>1885000</v>
      </c>
      <c r="H43" s="13">
        <v>2498000</v>
      </c>
      <c r="I43" s="13">
        <v>2666000</v>
      </c>
      <c r="J43" s="13">
        <v>2510000</v>
      </c>
      <c r="K43" s="13"/>
    </row>
    <row r="44" spans="2:11" x14ac:dyDescent="0.2">
      <c r="C44" s="11" t="s">
        <v>52</v>
      </c>
      <c r="D44" s="13">
        <v>2151000</v>
      </c>
      <c r="E44" s="13">
        <v>1813000</v>
      </c>
      <c r="F44" s="13">
        <v>1331000</v>
      </c>
      <c r="G44" s="13">
        <v>1408000</v>
      </c>
      <c r="H44" s="13">
        <v>2197000</v>
      </c>
      <c r="I44" s="13">
        <v>2986000</v>
      </c>
      <c r="J44" s="13">
        <v>3003000</v>
      </c>
      <c r="K44" s="13"/>
    </row>
    <row r="45" spans="2:11" x14ac:dyDescent="0.2">
      <c r="C45" s="11" t="s">
        <v>53</v>
      </c>
      <c r="D45" s="13">
        <v>229000</v>
      </c>
      <c r="E45" s="13">
        <v>187000</v>
      </c>
      <c r="F45" s="13">
        <v>198000</v>
      </c>
      <c r="G45" s="13">
        <v>224000</v>
      </c>
      <c r="H45" s="13">
        <v>239000</v>
      </c>
      <c r="I45" s="13">
        <v>196000</v>
      </c>
      <c r="J45" s="13">
        <v>257000</v>
      </c>
      <c r="K45" s="13"/>
    </row>
    <row r="46" spans="2:11" x14ac:dyDescent="0.2">
      <c r="C46" s="11" t="s">
        <v>54</v>
      </c>
      <c r="D46" s="13">
        <v>5840000</v>
      </c>
      <c r="E46" s="13">
        <v>5493000</v>
      </c>
      <c r="F46" s="13">
        <v>4902000</v>
      </c>
      <c r="G46" s="13">
        <v>5209000</v>
      </c>
      <c r="H46" s="13">
        <v>6113000</v>
      </c>
      <c r="I46" s="13">
        <v>7279000</v>
      </c>
      <c r="J46" s="13">
        <v>7217000</v>
      </c>
      <c r="K46" s="13"/>
    </row>
    <row r="47" spans="2:11" x14ac:dyDescent="0.2">
      <c r="C47" s="11" t="s">
        <v>55</v>
      </c>
      <c r="D47" s="13">
        <v>211000</v>
      </c>
      <c r="E47" s="13">
        <v>117000</v>
      </c>
      <c r="F47" s="13">
        <v>50000</v>
      </c>
      <c r="G47" s="13">
        <v>51000</v>
      </c>
      <c r="H47" s="13">
        <v>283000</v>
      </c>
      <c r="I47" s="13">
        <v>301000</v>
      </c>
      <c r="J47" s="13">
        <v>311000</v>
      </c>
      <c r="K47" s="13"/>
    </row>
    <row r="48" spans="2:11" x14ac:dyDescent="0.2">
      <c r="C48" s="11" t="s">
        <v>56</v>
      </c>
      <c r="D48" s="13">
        <v>2409000</v>
      </c>
      <c r="E48" s="13">
        <v>2298000</v>
      </c>
      <c r="F48" s="13">
        <v>2360000</v>
      </c>
      <c r="G48" s="13">
        <v>2493000</v>
      </c>
      <c r="H48" s="13">
        <v>3028000</v>
      </c>
      <c r="I48" s="13">
        <v>2797000</v>
      </c>
      <c r="J48" s="13">
        <v>3002000</v>
      </c>
      <c r="K48" s="13"/>
    </row>
    <row r="49" spans="3:11" x14ac:dyDescent="0.2">
      <c r="C49" s="11" t="s">
        <v>57</v>
      </c>
      <c r="D49" s="13">
        <v>2012000</v>
      </c>
      <c r="E49" s="13">
        <v>1995000</v>
      </c>
      <c r="F49" s="13">
        <v>2030000</v>
      </c>
      <c r="G49" s="13">
        <v>2020000</v>
      </c>
      <c r="H49" s="13">
        <v>3659000</v>
      </c>
      <c r="I49" s="13">
        <v>9284000</v>
      </c>
      <c r="J49" s="13">
        <v>9528000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232000</v>
      </c>
      <c r="F52" s="13">
        <v>208000</v>
      </c>
      <c r="G52" s="13">
        <v>156000</v>
      </c>
      <c r="H52" s="13">
        <v>66000</v>
      </c>
      <c r="I52" s="13">
        <v>135000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11294000</v>
      </c>
      <c r="E54" s="13">
        <v>10135000</v>
      </c>
      <c r="F54" s="13">
        <v>9550000</v>
      </c>
      <c r="G54" s="13">
        <v>9929000</v>
      </c>
      <c r="H54" s="13">
        <v>13149000</v>
      </c>
      <c r="I54" s="13">
        <v>19796000</v>
      </c>
      <c r="J54" s="13">
        <v>20206000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906000</v>
      </c>
      <c r="F57" s="13">
        <v>612000</v>
      </c>
      <c r="G57" s="13">
        <v>489000</v>
      </c>
      <c r="H57" s="13">
        <v>715000</v>
      </c>
      <c r="I57" s="13">
        <v>722000</v>
      </c>
      <c r="J57" s="13">
        <v>510000</v>
      </c>
      <c r="K57" s="13"/>
    </row>
    <row r="58" spans="3:11" x14ac:dyDescent="0.2">
      <c r="C58" s="11" t="s">
        <v>66</v>
      </c>
      <c r="D58" s="13">
        <v>37000</v>
      </c>
      <c r="E58" s="13">
        <v>33000</v>
      </c>
      <c r="F58" s="13">
        <v>28000</v>
      </c>
      <c r="G58" s="13">
        <v>28000</v>
      </c>
      <c r="H58" s="13">
        <v>30000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1494000</v>
      </c>
      <c r="E59" s="13">
        <v>1498000</v>
      </c>
      <c r="F59" s="13">
        <v>1270000</v>
      </c>
      <c r="G59" s="13">
        <v>1350000</v>
      </c>
      <c r="H59" s="13">
        <v>1502000</v>
      </c>
      <c r="I59" s="13">
        <v>1612000</v>
      </c>
      <c r="J59" s="13">
        <v>1838000</v>
      </c>
      <c r="K59" s="13"/>
    </row>
    <row r="60" spans="3:11" x14ac:dyDescent="0.2">
      <c r="C60" s="11" t="s">
        <v>68</v>
      </c>
      <c r="D60" s="13">
        <v>2435000</v>
      </c>
      <c r="E60" s="13">
        <v>2437000</v>
      </c>
      <c r="F60" s="13">
        <v>1910000</v>
      </c>
      <c r="G60" s="13">
        <v>1867000</v>
      </c>
      <c r="H60" s="13">
        <v>2247000</v>
      </c>
      <c r="I60" s="13">
        <v>2341000</v>
      </c>
      <c r="J60" s="13">
        <v>2354000</v>
      </c>
      <c r="K60" s="13"/>
    </row>
    <row r="61" spans="3:11" x14ac:dyDescent="0.2">
      <c r="C61" s="11" t="s">
        <v>69</v>
      </c>
      <c r="D61" s="13">
        <v>1927000</v>
      </c>
      <c r="E61" s="13">
        <v>1932000</v>
      </c>
      <c r="F61" s="13">
        <v>1927000</v>
      </c>
      <c r="G61" s="13">
        <v>2070000</v>
      </c>
      <c r="H61" s="13">
        <v>2239000</v>
      </c>
      <c r="I61" s="13">
        <v>2704000</v>
      </c>
      <c r="J61" s="13">
        <v>2706000</v>
      </c>
      <c r="K61" s="13"/>
    </row>
    <row r="62" spans="3:11" x14ac:dyDescent="0.2">
      <c r="C62" s="11" t="s">
        <v>70</v>
      </c>
      <c r="D62" s="13">
        <v>690000</v>
      </c>
      <c r="E62" s="13">
        <v>632000</v>
      </c>
      <c r="F62" s="13">
        <v>649000</v>
      </c>
      <c r="G62" s="13">
        <v>713000</v>
      </c>
      <c r="H62" s="13">
        <v>817000</v>
      </c>
      <c r="I62" s="13">
        <v>862000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5039000</v>
      </c>
      <c r="F66" s="13">
        <v>4553000</v>
      </c>
      <c r="G66" s="13">
        <v>4719000</v>
      </c>
      <c r="H66" s="13">
        <v>5371000</v>
      </c>
      <c r="I66" s="13">
        <v>5977000</v>
      </c>
      <c r="J66" s="13">
        <v>6112000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-1155000</v>
      </c>
      <c r="E72" s="13">
        <v>-2069000</v>
      </c>
      <c r="F72" s="13">
        <v>-2146000</v>
      </c>
      <c r="G72" s="13">
        <v>-1876000</v>
      </c>
      <c r="H72" s="13">
        <v>690000</v>
      </c>
      <c r="I72" s="13">
        <v>6862000</v>
      </c>
      <c r="J72" s="13">
        <v>6966000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6168000</v>
      </c>
      <c r="E76" s="13">
        <v>5096000</v>
      </c>
      <c r="F76" s="13">
        <v>4997000</v>
      </c>
      <c r="G76" s="13">
        <v>5210000</v>
      </c>
      <c r="H76" s="13">
        <v>7778000</v>
      </c>
      <c r="I76" s="13">
        <v>13819000</v>
      </c>
      <c r="J76" s="13">
        <v>14094000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993000</v>
      </c>
      <c r="E81" s="13">
        <v>155000</v>
      </c>
      <c r="F81" s="13">
        <v>-250000</v>
      </c>
      <c r="G81" s="13">
        <v>-2542000</v>
      </c>
      <c r="H81" s="13">
        <v>-6095000</v>
      </c>
      <c r="I81" s="13">
        <v>-31000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301000</v>
      </c>
      <c r="F83" s="13">
        <v>306000</v>
      </c>
      <c r="G83" s="13">
        <v>352000</v>
      </c>
      <c r="H83" s="13">
        <v>533000</v>
      </c>
      <c r="I83" s="13">
        <v>690000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-179000</v>
      </c>
      <c r="F89" s="13">
        <v>291000</v>
      </c>
      <c r="G89" s="13">
        <v>926000</v>
      </c>
      <c r="H89" s="13">
        <v>714000</v>
      </c>
      <c r="I89" s="13">
        <v>521000</v>
      </c>
      <c r="J89" s="13">
        <v>832000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-214000</v>
      </c>
      <c r="F91" s="13">
        <v>-201000</v>
      </c>
      <c r="G91" s="13">
        <v>-226000</v>
      </c>
      <c r="H91" s="13">
        <v>-233000</v>
      </c>
      <c r="I91" s="13">
        <v>-244000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-238000</v>
      </c>
      <c r="F94" s="13">
        <v>-196000</v>
      </c>
      <c r="G94" s="13">
        <v>-144000</v>
      </c>
      <c r="H94" s="13">
        <v>-315000</v>
      </c>
      <c r="I94" s="13">
        <v>-457000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-20000</v>
      </c>
      <c r="G96" s="13">
        <v>-19000</v>
      </c>
      <c r="H96" s="13">
        <v>-77000</v>
      </c>
      <c r="I96" s="13">
        <v>-76000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-96000</v>
      </c>
      <c r="F100" s="13">
        <v>-189000</v>
      </c>
      <c r="G100" s="13">
        <v>-259000</v>
      </c>
      <c r="H100" s="13">
        <v>-647000</v>
      </c>
      <c r="I100" s="13">
        <v>-30000</v>
      </c>
      <c r="J100" s="13">
        <v>-595000</v>
      </c>
      <c r="K100" s="13"/>
    </row>
    <row r="101" spans="3:11" x14ac:dyDescent="0.2">
      <c r="C101" s="11" t="s">
        <v>19</v>
      </c>
      <c r="D101" s="13">
        <v>0</v>
      </c>
      <c r="E101" s="13">
        <v>-9000</v>
      </c>
      <c r="F101" s="13">
        <v>-7000</v>
      </c>
      <c r="G101" s="13">
        <v>-2000</v>
      </c>
      <c r="H101" s="13">
        <v>-8000</v>
      </c>
      <c r="I101" s="13">
        <v>-44000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-522000</v>
      </c>
      <c r="F102" s="13">
        <v>-101000</v>
      </c>
      <c r="G102" s="13">
        <v>521000</v>
      </c>
      <c r="H102" s="13">
        <v>-256000</v>
      </c>
      <c r="I102" s="13">
        <v>-10000</v>
      </c>
      <c r="J102" s="13">
        <v>29000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720700</v>
      </c>
      <c r="E8" s="13">
        <v>557700</v>
      </c>
      <c r="F8" s="13">
        <v>241800</v>
      </c>
      <c r="G8" s="13">
        <v>160800</v>
      </c>
      <c r="H8" s="13">
        <v>131600</v>
      </c>
      <c r="I8" s="13">
        <v>104400</v>
      </c>
      <c r="J8" s="13">
        <v>76900</v>
      </c>
      <c r="K8" s="13"/>
    </row>
    <row r="9" spans="1:11" x14ac:dyDescent="0.2">
      <c r="C9" s="11" t="s">
        <v>22</v>
      </c>
      <c r="D9" s="13">
        <v>427500</v>
      </c>
      <c r="E9" s="13">
        <v>327100</v>
      </c>
      <c r="F9" s="13">
        <v>98300</v>
      </c>
      <c r="G9" s="13">
        <v>65200</v>
      </c>
      <c r="H9" s="13">
        <v>47400</v>
      </c>
      <c r="I9" s="13">
        <v>36700</v>
      </c>
      <c r="J9" s="13">
        <v>27300</v>
      </c>
      <c r="K9" s="13"/>
    </row>
    <row r="10" spans="1:11" x14ac:dyDescent="0.2">
      <c r="C10" s="11" t="s">
        <v>23</v>
      </c>
      <c r="D10" s="13">
        <v>293200</v>
      </c>
      <c r="E10" s="13">
        <v>230600</v>
      </c>
      <c r="F10" s="13">
        <v>143400</v>
      </c>
      <c r="G10" s="13">
        <v>95600</v>
      </c>
      <c r="H10" s="13">
        <v>84100</v>
      </c>
      <c r="I10" s="13">
        <v>67700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1200</v>
      </c>
      <c r="F14" s="13">
        <v>13500</v>
      </c>
      <c r="G14" s="13">
        <v>142800</v>
      </c>
      <c r="H14" s="13">
        <v>10600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964100</v>
      </c>
      <c r="E17" s="13">
        <v>639200</v>
      </c>
      <c r="F17" s="13">
        <v>306500</v>
      </c>
      <c r="G17" s="13">
        <v>339400</v>
      </c>
      <c r="H17" s="13">
        <v>164500</v>
      </c>
      <c r="I17" s="13">
        <v>118100</v>
      </c>
      <c r="J17" s="13">
        <v>87200</v>
      </c>
      <c r="K17" s="13"/>
    </row>
    <row r="18" spans="3:11" x14ac:dyDescent="0.2">
      <c r="C18" s="11" t="s">
        <v>30</v>
      </c>
      <c r="D18" s="13">
        <v>-243400</v>
      </c>
      <c r="E18" s="13">
        <v>-81500</v>
      </c>
      <c r="F18" s="13">
        <v>-64700</v>
      </c>
      <c r="G18" s="13">
        <v>-178600</v>
      </c>
      <c r="H18" s="13">
        <v>-32900</v>
      </c>
      <c r="I18" s="13">
        <v>-13700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111900</v>
      </c>
      <c r="E20" s="13">
        <v>62900</v>
      </c>
      <c r="F20" s="13">
        <v>33700</v>
      </c>
      <c r="G20" s="13">
        <v>25500</v>
      </c>
      <c r="H20" s="13">
        <v>11600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118000</v>
      </c>
      <c r="F21" s="13">
        <v>76000</v>
      </c>
      <c r="G21" s="13">
        <v>-87000</v>
      </c>
      <c r="H21" s="13">
        <v>28000</v>
      </c>
      <c r="I21" s="13">
        <v>25700</v>
      </c>
      <c r="J21" s="13">
        <v>19300</v>
      </c>
      <c r="K21" s="13"/>
    </row>
    <row r="22" spans="3:11" x14ac:dyDescent="0.2">
      <c r="C22" s="11" t="s">
        <v>34</v>
      </c>
      <c r="D22" s="13">
        <v>371900</v>
      </c>
      <c r="E22" s="13">
        <v>107800</v>
      </c>
      <c r="F22" s="13">
        <v>116200</v>
      </c>
      <c r="G22" s="13">
        <v>154600</v>
      </c>
      <c r="H22" s="13">
        <v>112100</v>
      </c>
      <c r="I22" s="13">
        <v>54700</v>
      </c>
      <c r="J22" s="13">
        <v>79800</v>
      </c>
      <c r="K22" s="13"/>
    </row>
    <row r="23" spans="3:11" x14ac:dyDescent="0.2">
      <c r="C23" s="11" t="s">
        <v>35</v>
      </c>
      <c r="D23" s="13">
        <v>-503400</v>
      </c>
      <c r="E23" s="13">
        <v>-126400</v>
      </c>
      <c r="F23" s="13">
        <v>-147300</v>
      </c>
      <c r="G23" s="13">
        <v>-307600</v>
      </c>
      <c r="H23" s="13">
        <v>-133400</v>
      </c>
      <c r="I23" s="13">
        <v>-68400</v>
      </c>
      <c r="J23" s="13">
        <v>-90200</v>
      </c>
      <c r="K23" s="13"/>
    </row>
    <row r="24" spans="3:11" x14ac:dyDescent="0.2">
      <c r="C24" s="11" t="s">
        <v>36</v>
      </c>
      <c r="D24" s="13">
        <v>-1000</v>
      </c>
      <c r="E24" s="13">
        <v>3900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-502400</v>
      </c>
      <c r="E26" s="13">
        <v>-130300</v>
      </c>
      <c r="F26" s="13">
        <v>-147500</v>
      </c>
      <c r="G26" s="13">
        <v>-307800</v>
      </c>
      <c r="H26" s="13">
        <v>-133400</v>
      </c>
      <c r="I26" s="13">
        <v>-68400</v>
      </c>
      <c r="J26" s="13">
        <v>-90200</v>
      </c>
      <c r="K26" s="13"/>
    </row>
    <row r="27" spans="3:11" x14ac:dyDescent="0.2">
      <c r="C27" s="11" t="s">
        <v>38</v>
      </c>
      <c r="D27" s="13">
        <v>-418000</v>
      </c>
      <c r="E27" s="13">
        <v>-161600</v>
      </c>
      <c r="F27" s="13">
        <v>-138100</v>
      </c>
      <c r="G27" s="13">
        <v>-252300</v>
      </c>
      <c r="H27" s="13">
        <v>-169100</v>
      </c>
      <c r="I27" s="13">
        <v>-135900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-111900</v>
      </c>
      <c r="E32" s="13">
        <v>-62900</v>
      </c>
      <c r="F32" s="13">
        <v>-33700</v>
      </c>
      <c r="G32" s="13">
        <v>-25500</v>
      </c>
      <c r="H32" s="13">
        <v>-11600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-418000</v>
      </c>
      <c r="E33" s="13">
        <v>-161600</v>
      </c>
      <c r="F33" s="13">
        <v>-138100</v>
      </c>
      <c r="G33" s="13">
        <v>-252300</v>
      </c>
      <c r="H33" s="13">
        <v>-169100</v>
      </c>
      <c r="I33" s="13">
        <v>-135900</v>
      </c>
      <c r="J33" s="13">
        <v>-121300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-161600</v>
      </c>
      <c r="F35" s="13">
        <v>-138100</v>
      </c>
      <c r="G35" s="13">
        <v>-252300</v>
      </c>
      <c r="H35" s="13">
        <v>-169100</v>
      </c>
      <c r="I35" s="13">
        <v>-135900</v>
      </c>
      <c r="J35" s="13">
        <v>-121300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360300</v>
      </c>
      <c r="F41" s="13">
        <v>243100</v>
      </c>
      <c r="G41" s="13">
        <v>209900</v>
      </c>
      <c r="H41" s="13">
        <v>83500</v>
      </c>
      <c r="I41" s="13">
        <v>52700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478100</v>
      </c>
      <c r="E43" s="13">
        <v>358800</v>
      </c>
      <c r="F43" s="13">
        <v>139200</v>
      </c>
      <c r="G43" s="13">
        <v>56500</v>
      </c>
      <c r="H43" s="13">
        <v>31600</v>
      </c>
      <c r="I43" s="13">
        <v>19200</v>
      </c>
      <c r="J43" s="13">
        <v>12200</v>
      </c>
      <c r="K43" s="13"/>
    </row>
    <row r="44" spans="2:11" x14ac:dyDescent="0.2">
      <c r="C44" s="11" t="s">
        <v>52</v>
      </c>
      <c r="D44" s="13">
        <v>148600</v>
      </c>
      <c r="E44" s="13">
        <v>152100</v>
      </c>
      <c r="F44" s="13">
        <v>128000</v>
      </c>
      <c r="G44" s="13">
        <v>102600</v>
      </c>
      <c r="H44" s="13">
        <v>43700</v>
      </c>
      <c r="I44" s="13">
        <v>9200</v>
      </c>
      <c r="J44" s="13" t="s">
        <v>91</v>
      </c>
      <c r="K44" s="13"/>
    </row>
    <row r="45" spans="2:11" x14ac:dyDescent="0.2">
      <c r="C45" s="11" t="s">
        <v>53</v>
      </c>
      <c r="D45" s="13">
        <v>96700</v>
      </c>
      <c r="E45" s="13">
        <v>77200</v>
      </c>
      <c r="F45" s="13">
        <v>105500</v>
      </c>
      <c r="G45" s="13">
        <v>87700</v>
      </c>
      <c r="H45" s="13">
        <v>115500</v>
      </c>
      <c r="I45" s="13">
        <v>8500</v>
      </c>
      <c r="J45" s="13">
        <v>12800</v>
      </c>
      <c r="K45" s="13"/>
    </row>
    <row r="46" spans="2:11" x14ac:dyDescent="0.2">
      <c r="C46" s="11" t="s">
        <v>54</v>
      </c>
      <c r="D46" s="13">
        <v>936200</v>
      </c>
      <c r="E46" s="13">
        <v>948400</v>
      </c>
      <c r="F46" s="13">
        <v>615700</v>
      </c>
      <c r="G46" s="13">
        <v>456700</v>
      </c>
      <c r="H46" s="13">
        <v>274300</v>
      </c>
      <c r="I46" s="13">
        <v>89500</v>
      </c>
      <c r="J46" s="13">
        <v>81300</v>
      </c>
      <c r="K46" s="13"/>
    </row>
    <row r="47" spans="2:11" x14ac:dyDescent="0.2">
      <c r="C47" s="11" t="s">
        <v>55</v>
      </c>
      <c r="D47" s="13">
        <v>3736000</v>
      </c>
      <c r="E47" s="13">
        <v>2466100</v>
      </c>
      <c r="F47" s="13">
        <v>1204100</v>
      </c>
      <c r="G47" s="13">
        <v>513400</v>
      </c>
      <c r="H47" s="13">
        <v>298000</v>
      </c>
      <c r="I47" s="13">
        <v>172000</v>
      </c>
      <c r="J47" s="13">
        <v>73700</v>
      </c>
      <c r="K47" s="13"/>
    </row>
    <row r="48" spans="2:11" x14ac:dyDescent="0.2">
      <c r="C48" s="11" t="s">
        <v>56</v>
      </c>
      <c r="D48" s="13">
        <v>5656100</v>
      </c>
      <c r="E48" s="13">
        <v>3802000</v>
      </c>
      <c r="F48" s="13">
        <v>2928300</v>
      </c>
      <c r="G48" s="13">
        <v>2332300</v>
      </c>
      <c r="H48" s="13">
        <v>1754700</v>
      </c>
      <c r="I48" s="13">
        <v>1328500</v>
      </c>
      <c r="J48" s="13">
        <v>1113100</v>
      </c>
      <c r="K48" s="13"/>
    </row>
    <row r="49" spans="3:11" x14ac:dyDescent="0.2">
      <c r="C49" s="11" t="s">
        <v>57</v>
      </c>
      <c r="D49" s="13">
        <v>134100</v>
      </c>
      <c r="E49" s="13">
        <v>175700</v>
      </c>
      <c r="F49" s="13">
        <v>203700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878600</v>
      </c>
      <c r="E52" s="13">
        <v>944700</v>
      </c>
      <c r="F52" s="13">
        <v>552500</v>
      </c>
      <c r="G52" s="13">
        <v>285200</v>
      </c>
      <c r="H52" s="13">
        <v>160000</v>
      </c>
      <c r="I52" s="13">
        <v>75100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11341000</v>
      </c>
      <c r="E54" s="13">
        <v>8336900</v>
      </c>
      <c r="F54" s="13">
        <v>5504200</v>
      </c>
      <c r="G54" s="13">
        <v>3587600</v>
      </c>
      <c r="H54" s="13">
        <v>2487100</v>
      </c>
      <c r="I54" s="13">
        <v>1665100</v>
      </c>
      <c r="J54" s="13">
        <v>1328800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116100</v>
      </c>
      <c r="F57" s="13">
        <v>55000</v>
      </c>
      <c r="G57" s="13">
        <v>39900</v>
      </c>
      <c r="H57" s="13">
        <v>36200</v>
      </c>
      <c r="I57" s="13">
        <v>20100</v>
      </c>
      <c r="J57" s="13">
        <v>23900</v>
      </c>
      <c r="K57" s="13"/>
    </row>
    <row r="58" spans="3:11" x14ac:dyDescent="0.2">
      <c r="C58" s="11" t="s">
        <v>66</v>
      </c>
      <c r="D58" s="13">
        <v>484800</v>
      </c>
      <c r="E58" s="13">
        <v>215200</v>
      </c>
      <c r="F58" s="13">
        <v>130500</v>
      </c>
      <c r="G58" s="13">
        <v>111000</v>
      </c>
      <c r="H58" s="13">
        <v>102500</v>
      </c>
      <c r="I58" s="13">
        <v>43500</v>
      </c>
      <c r="J58" s="13">
        <v>107600</v>
      </c>
      <c r="K58" s="13"/>
    </row>
    <row r="59" spans="3:11" x14ac:dyDescent="0.2">
      <c r="C59" s="11" t="s">
        <v>67</v>
      </c>
      <c r="D59" s="13">
        <v>254700</v>
      </c>
      <c r="E59" s="13">
        <v>210600</v>
      </c>
      <c r="F59" s="13">
        <v>125400</v>
      </c>
      <c r="G59" s="13">
        <v>60000</v>
      </c>
      <c r="H59" s="13">
        <v>56300</v>
      </c>
      <c r="I59" s="13">
        <v>31900</v>
      </c>
      <c r="J59" s="13">
        <v>22400</v>
      </c>
      <c r="K59" s="13"/>
    </row>
    <row r="60" spans="3:11" x14ac:dyDescent="0.2">
      <c r="C60" s="11" t="s">
        <v>68</v>
      </c>
      <c r="D60" s="13">
        <v>1095300</v>
      </c>
      <c r="E60" s="13">
        <v>541900</v>
      </c>
      <c r="F60" s="13">
        <v>310900</v>
      </c>
      <c r="G60" s="13">
        <v>210900</v>
      </c>
      <c r="H60" s="13">
        <v>195000</v>
      </c>
      <c r="I60" s="13">
        <v>95400</v>
      </c>
      <c r="J60" s="13">
        <v>153900</v>
      </c>
      <c r="K60" s="13"/>
    </row>
    <row r="61" spans="3:11" x14ac:dyDescent="0.2">
      <c r="C61" s="11" t="s">
        <v>69</v>
      </c>
      <c r="D61" s="13">
        <v>7032400</v>
      </c>
      <c r="E61" s="13">
        <v>5195700</v>
      </c>
      <c r="F61" s="13">
        <v>3136700</v>
      </c>
      <c r="G61" s="13">
        <v>1924900</v>
      </c>
      <c r="H61" s="13">
        <v>1346400</v>
      </c>
      <c r="I61" s="13">
        <v>916400</v>
      </c>
      <c r="J61" s="13">
        <v>723700</v>
      </c>
      <c r="K61" s="13"/>
    </row>
    <row r="62" spans="3:11" x14ac:dyDescent="0.2">
      <c r="C62" s="11" t="s">
        <v>70</v>
      </c>
      <c r="D62" s="13">
        <v>1084400</v>
      </c>
      <c r="E62" s="13">
        <v>711800</v>
      </c>
      <c r="F62" s="13">
        <v>435000</v>
      </c>
      <c r="G62" s="13">
        <v>171200</v>
      </c>
      <c r="H62" s="13">
        <v>127400</v>
      </c>
      <c r="I62" s="13">
        <v>66500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9814100</v>
      </c>
      <c r="E66" s="13">
        <v>7063800</v>
      </c>
      <c r="F66" s="13">
        <v>4314700</v>
      </c>
      <c r="G66" s="13">
        <v>2635900</v>
      </c>
      <c r="H66" s="13">
        <v>1841100</v>
      </c>
      <c r="I66" s="13">
        <v>1164000</v>
      </c>
      <c r="J66" s="13">
        <v>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-364800</v>
      </c>
      <c r="F72" s="13">
        <v>-459700</v>
      </c>
      <c r="G72" s="13">
        <v>-531000</v>
      </c>
      <c r="H72" s="13">
        <v>-361800</v>
      </c>
      <c r="I72" s="13">
        <v>-286300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1526900</v>
      </c>
      <c r="E76" s="13">
        <v>1273100</v>
      </c>
      <c r="F76" s="13">
        <v>1189500</v>
      </c>
      <c r="G76" s="13">
        <v>951700</v>
      </c>
      <c r="H76" s="13">
        <v>645900</v>
      </c>
      <c r="I76" s="13">
        <v>499700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-418000</v>
      </c>
      <c r="E81" s="13">
        <v>-161600</v>
      </c>
      <c r="F81" s="13">
        <v>-138100</v>
      </c>
      <c r="G81" s="13">
        <v>-252300</v>
      </c>
      <c r="H81" s="13">
        <v>-169100</v>
      </c>
      <c r="I81" s="13">
        <v>-135900</v>
      </c>
      <c r="J81" s="13">
        <v>-121300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136600</v>
      </c>
      <c r="F83" s="13">
        <v>107000</v>
      </c>
      <c r="G83" s="13">
        <v>66100</v>
      </c>
      <c r="H83" s="13">
        <v>49300</v>
      </c>
      <c r="I83" s="13">
        <v>39400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-237600</v>
      </c>
      <c r="E89" s="13">
        <v>-333400</v>
      </c>
      <c r="F89" s="13">
        <v>-209200</v>
      </c>
      <c r="G89" s="13">
        <v>-131500</v>
      </c>
      <c r="H89" s="13">
        <v>-170300</v>
      </c>
      <c r="I89" s="13">
        <v>-11600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-1832700</v>
      </c>
      <c r="E91" s="13">
        <v>-868200</v>
      </c>
      <c r="F91" s="13">
        <v>-554500</v>
      </c>
      <c r="G91" s="13">
        <v>-578400</v>
      </c>
      <c r="H91" s="13">
        <v>-430800</v>
      </c>
      <c r="I91" s="13">
        <v>-252600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-2544700</v>
      </c>
      <c r="E94" s="13">
        <v>-1981600</v>
      </c>
      <c r="F94" s="13">
        <v>-1241200</v>
      </c>
      <c r="G94" s="13">
        <v>-829500</v>
      </c>
      <c r="H94" s="13">
        <v>-568300</v>
      </c>
      <c r="I94" s="13">
        <v>-348800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2731100</v>
      </c>
      <c r="E100" s="13">
        <v>2468700</v>
      </c>
      <c r="F100" s="13">
        <v>1464500</v>
      </c>
      <c r="G100" s="13">
        <v>1188600</v>
      </c>
      <c r="H100" s="13">
        <v>801800</v>
      </c>
      <c r="I100" s="13">
        <v>365700</v>
      </c>
      <c r="J100" s="13">
        <v>369900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153700</v>
      </c>
      <c r="F102" s="13">
        <v>14000</v>
      </c>
      <c r="G102" s="13">
        <v>227600</v>
      </c>
      <c r="H102" s="13">
        <v>63200</v>
      </c>
      <c r="I102" s="13">
        <v>5300</v>
      </c>
      <c r="J102" s="13">
        <v>31800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881700</v>
      </c>
      <c r="E8" s="13">
        <v>860900</v>
      </c>
      <c r="F8" s="13">
        <v>706800</v>
      </c>
      <c r="G8" s="13">
        <v>590600</v>
      </c>
      <c r="H8" s="13">
        <v>626100</v>
      </c>
      <c r="I8" s="13">
        <v>614300</v>
      </c>
      <c r="J8" s="13">
        <v>521300</v>
      </c>
      <c r="K8" s="13"/>
    </row>
    <row r="9" spans="1:11" x14ac:dyDescent="0.2">
      <c r="C9" s="11" t="s">
        <v>22</v>
      </c>
      <c r="D9" s="13">
        <v>481800</v>
      </c>
      <c r="E9" s="13">
        <v>482400</v>
      </c>
      <c r="F9" s="13">
        <v>406500</v>
      </c>
      <c r="G9" s="13">
        <v>346100</v>
      </c>
      <c r="H9" s="13">
        <v>364000</v>
      </c>
      <c r="I9" s="13">
        <v>352800</v>
      </c>
      <c r="J9" s="13">
        <v>300800</v>
      </c>
      <c r="K9" s="13"/>
    </row>
    <row r="10" spans="1:11" x14ac:dyDescent="0.2">
      <c r="C10" s="11" t="s">
        <v>23</v>
      </c>
      <c r="D10" s="13">
        <v>399900</v>
      </c>
      <c r="E10" s="13">
        <v>378500</v>
      </c>
      <c r="F10" s="13">
        <v>300300</v>
      </c>
      <c r="G10" s="13">
        <v>244500</v>
      </c>
      <c r="H10" s="13">
        <v>262100</v>
      </c>
      <c r="I10" s="13">
        <v>261500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85800</v>
      </c>
      <c r="F12" s="13">
        <v>72500</v>
      </c>
      <c r="G12" s="13">
        <v>61000</v>
      </c>
      <c r="H12" s="13">
        <v>56000</v>
      </c>
      <c r="I12" s="13">
        <v>51000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4400</v>
      </c>
      <c r="F14" s="13">
        <v>18000</v>
      </c>
      <c r="G14" s="13">
        <v>3800</v>
      </c>
      <c r="H14" s="13">
        <v>16600</v>
      </c>
      <c r="I14" s="13">
        <v>8000</v>
      </c>
      <c r="J14" s="13">
        <v>-18900</v>
      </c>
      <c r="K14" s="13"/>
    </row>
    <row r="15" spans="1:11" x14ac:dyDescent="0.2">
      <c r="C15" s="11" t="s">
        <v>28</v>
      </c>
      <c r="D15" s="13">
        <v>20400</v>
      </c>
      <c r="E15" s="13">
        <v>26300</v>
      </c>
      <c r="F15" s="13">
        <v>16600</v>
      </c>
      <c r="G15" s="13">
        <v>14000</v>
      </c>
      <c r="H15" s="13">
        <v>15900</v>
      </c>
      <c r="I15" s="13">
        <v>15600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757800</v>
      </c>
      <c r="F17" s="13">
        <v>642700</v>
      </c>
      <c r="G17" s="13">
        <v>534700</v>
      </c>
      <c r="H17" s="13">
        <v>570800</v>
      </c>
      <c r="I17" s="13">
        <v>543300</v>
      </c>
      <c r="J17" s="13">
        <v>437300</v>
      </c>
      <c r="K17" s="13"/>
    </row>
    <row r="18" spans="3:11" x14ac:dyDescent="0.2">
      <c r="C18" s="11" t="s">
        <v>30</v>
      </c>
      <c r="D18" s="13">
        <v>110500</v>
      </c>
      <c r="E18" s="13">
        <v>103100</v>
      </c>
      <c r="F18" s="13">
        <v>64100</v>
      </c>
      <c r="G18" s="13">
        <v>55900</v>
      </c>
      <c r="H18" s="13">
        <v>55300</v>
      </c>
      <c r="I18" s="13">
        <v>71000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-15600</v>
      </c>
      <c r="F20" s="13">
        <v>-7500</v>
      </c>
      <c r="G20" s="13">
        <v>-7100</v>
      </c>
      <c r="H20" s="13">
        <v>-9100</v>
      </c>
      <c r="I20" s="13">
        <v>-9700</v>
      </c>
      <c r="J20" s="13">
        <v>-7800</v>
      </c>
      <c r="K20" s="13"/>
    </row>
    <row r="21" spans="3:11" x14ac:dyDescent="0.2">
      <c r="C21" s="11" t="s">
        <v>33</v>
      </c>
      <c r="D21" s="13">
        <v>130600</v>
      </c>
      <c r="E21" s="13">
        <v>140600</v>
      </c>
      <c r="F21" s="13">
        <v>99900</v>
      </c>
      <c r="G21" s="13">
        <v>87100</v>
      </c>
      <c r="H21" s="13">
        <v>84500</v>
      </c>
      <c r="I21" s="13">
        <v>98400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83700</v>
      </c>
      <c r="E23" s="13">
        <v>87200</v>
      </c>
      <c r="F23" s="13">
        <v>56200</v>
      </c>
      <c r="G23" s="13">
        <v>48400</v>
      </c>
      <c r="H23" s="13">
        <v>45800</v>
      </c>
      <c r="I23" s="13">
        <v>61300</v>
      </c>
      <c r="J23" s="13">
        <v>76100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5800</v>
      </c>
      <c r="G24" s="13">
        <v>3900</v>
      </c>
      <c r="H24" s="13">
        <v>5000</v>
      </c>
      <c r="I24" s="13">
        <v>10200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74100</v>
      </c>
      <c r="F26" s="13">
        <v>50300</v>
      </c>
      <c r="G26" s="13">
        <v>44500</v>
      </c>
      <c r="H26" s="13">
        <v>40800</v>
      </c>
      <c r="I26" s="13">
        <v>51100</v>
      </c>
      <c r="J26" s="13">
        <v>59500</v>
      </c>
      <c r="K26" s="13"/>
    </row>
    <row r="27" spans="3:11" x14ac:dyDescent="0.2">
      <c r="C27" s="11" t="s">
        <v>38</v>
      </c>
      <c r="D27" s="13">
        <v>72900</v>
      </c>
      <c r="E27" s="13">
        <v>74100</v>
      </c>
      <c r="F27" s="13">
        <v>50300</v>
      </c>
      <c r="G27" s="13">
        <v>44500</v>
      </c>
      <c r="H27" s="13">
        <v>40800</v>
      </c>
      <c r="I27" s="13">
        <v>49100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15600</v>
      </c>
      <c r="F32" s="13">
        <v>7500</v>
      </c>
      <c r="G32" s="13">
        <v>7100</v>
      </c>
      <c r="H32" s="13">
        <v>9100</v>
      </c>
      <c r="I32" s="13">
        <v>9700</v>
      </c>
      <c r="J32" s="13">
        <v>7800</v>
      </c>
      <c r="K32" s="13"/>
    </row>
    <row r="33" spans="2:11" x14ac:dyDescent="0.2">
      <c r="C33" s="11" t="s">
        <v>44</v>
      </c>
      <c r="D33" s="13">
        <v>72900</v>
      </c>
      <c r="E33" s="13">
        <v>74100</v>
      </c>
      <c r="F33" s="13">
        <v>50300</v>
      </c>
      <c r="G33" s="13">
        <v>44500</v>
      </c>
      <c r="H33" s="13">
        <v>40800</v>
      </c>
      <c r="I33" s="13">
        <v>49100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74100</v>
      </c>
      <c r="F35" s="13">
        <v>50300</v>
      </c>
      <c r="G35" s="13">
        <v>44500</v>
      </c>
      <c r="H35" s="13">
        <v>40800</v>
      </c>
      <c r="I35" s="13">
        <v>49100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100100</v>
      </c>
      <c r="F41" s="13">
        <v>117400</v>
      </c>
      <c r="G41" s="13">
        <v>125100</v>
      </c>
      <c r="H41" s="13">
        <v>78900</v>
      </c>
      <c r="I41" s="13">
        <v>82000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139200</v>
      </c>
      <c r="F43" s="13">
        <v>117600</v>
      </c>
      <c r="G43" s="13">
        <v>78300</v>
      </c>
      <c r="H43" s="13">
        <v>97000</v>
      </c>
      <c r="I43" s="13">
        <v>85800</v>
      </c>
      <c r="J43" s="13">
        <v>85900</v>
      </c>
      <c r="K43" s="13"/>
    </row>
    <row r="44" spans="2:11" x14ac:dyDescent="0.2">
      <c r="C44" s="11" t="s">
        <v>52</v>
      </c>
      <c r="D44" s="13">
        <v>149400</v>
      </c>
      <c r="E44" s="13">
        <v>168000</v>
      </c>
      <c r="F44" s="13">
        <v>125700</v>
      </c>
      <c r="G44" s="13">
        <v>92700</v>
      </c>
      <c r="H44" s="13">
        <v>116600</v>
      </c>
      <c r="I44" s="13">
        <v>104800</v>
      </c>
      <c r="J44" s="13">
        <v>91300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13200</v>
      </c>
      <c r="G45" s="13">
        <v>8100</v>
      </c>
      <c r="H45" s="13">
        <v>12000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415300</v>
      </c>
      <c r="E46" s="13">
        <v>420500</v>
      </c>
      <c r="F46" s="13">
        <v>373800</v>
      </c>
      <c r="G46" s="13">
        <v>304200</v>
      </c>
      <c r="H46" s="13">
        <v>304500</v>
      </c>
      <c r="I46" s="13">
        <v>281800</v>
      </c>
      <c r="J46" s="13">
        <v>287900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147800</v>
      </c>
      <c r="E48" s="13">
        <v>146500</v>
      </c>
      <c r="F48" s="13">
        <v>135800</v>
      </c>
      <c r="G48" s="13">
        <v>113100</v>
      </c>
      <c r="H48" s="13">
        <v>112700</v>
      </c>
      <c r="I48" s="13">
        <v>65500</v>
      </c>
      <c r="J48" s="13">
        <v>61700</v>
      </c>
      <c r="K48" s="13"/>
    </row>
    <row r="49" spans="3:11" x14ac:dyDescent="0.2">
      <c r="C49" s="11" t="s">
        <v>57</v>
      </c>
      <c r="D49" s="13">
        <v>629500</v>
      </c>
      <c r="E49" s="13">
        <v>654700</v>
      </c>
      <c r="F49" s="13">
        <v>700500</v>
      </c>
      <c r="G49" s="13">
        <v>434500</v>
      </c>
      <c r="H49" s="13">
        <v>440900</v>
      </c>
      <c r="I49" s="13">
        <v>360600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19500</v>
      </c>
      <c r="F52" s="13">
        <v>17800</v>
      </c>
      <c r="G52" s="13">
        <v>13400</v>
      </c>
      <c r="H52" s="13">
        <v>11600</v>
      </c>
      <c r="I52" s="13">
        <v>11800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1226100</v>
      </c>
      <c r="E54" s="13">
        <v>1241200</v>
      </c>
      <c r="F54" s="13">
        <v>1227900</v>
      </c>
      <c r="G54" s="13">
        <v>865200</v>
      </c>
      <c r="H54" s="13">
        <v>869700</v>
      </c>
      <c r="I54" s="13">
        <v>719600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75200</v>
      </c>
      <c r="F57" s="13">
        <v>68500</v>
      </c>
      <c r="G57" s="13">
        <v>43000</v>
      </c>
      <c r="H57" s="13">
        <v>52600</v>
      </c>
      <c r="I57" s="13">
        <v>50700</v>
      </c>
      <c r="J57" s="13">
        <v>39800</v>
      </c>
      <c r="K57" s="13"/>
    </row>
    <row r="58" spans="3:11" x14ac:dyDescent="0.2">
      <c r="C58" s="11" t="s">
        <v>66</v>
      </c>
      <c r="D58" s="13">
        <v>5700</v>
      </c>
      <c r="E58" s="13">
        <v>5500</v>
      </c>
      <c r="F58" s="13">
        <v>5700</v>
      </c>
      <c r="G58" s="13">
        <v>15200</v>
      </c>
      <c r="H58" s="13">
        <v>6300</v>
      </c>
      <c r="I58" s="13">
        <v>4500</v>
      </c>
      <c r="J58" s="13">
        <v>9100</v>
      </c>
      <c r="K58" s="13"/>
    </row>
    <row r="59" spans="3:11" x14ac:dyDescent="0.2">
      <c r="C59" s="11" t="s">
        <v>67</v>
      </c>
      <c r="D59" s="13">
        <v>76300</v>
      </c>
      <c r="E59" s="13">
        <v>83800</v>
      </c>
      <c r="F59" s="13">
        <v>109700</v>
      </c>
      <c r="G59" s="13">
        <v>56000</v>
      </c>
      <c r="H59" s="13">
        <v>75900</v>
      </c>
      <c r="I59" s="13">
        <v>48900</v>
      </c>
      <c r="J59" s="13">
        <v>49300</v>
      </c>
      <c r="K59" s="13"/>
    </row>
    <row r="60" spans="3:11" x14ac:dyDescent="0.2">
      <c r="C60" s="11" t="s">
        <v>68</v>
      </c>
      <c r="D60" s="13">
        <v>139200</v>
      </c>
      <c r="E60" s="13">
        <v>164500</v>
      </c>
      <c r="F60" s="13">
        <v>183900</v>
      </c>
      <c r="G60" s="13">
        <v>114200</v>
      </c>
      <c r="H60" s="13">
        <v>134800</v>
      </c>
      <c r="I60" s="13">
        <v>104200</v>
      </c>
      <c r="J60" s="13">
        <v>98200</v>
      </c>
      <c r="K60" s="13"/>
    </row>
    <row r="61" spans="3:11" x14ac:dyDescent="0.2">
      <c r="C61" s="11" t="s">
        <v>69</v>
      </c>
      <c r="D61" s="13">
        <v>353300</v>
      </c>
      <c r="E61" s="13">
        <v>435300</v>
      </c>
      <c r="F61" s="13">
        <v>434700</v>
      </c>
      <c r="G61" s="13">
        <v>200800</v>
      </c>
      <c r="H61" s="13">
        <v>230200</v>
      </c>
      <c r="I61" s="13">
        <v>202800</v>
      </c>
      <c r="J61" s="13">
        <v>233400</v>
      </c>
      <c r="K61" s="13"/>
    </row>
    <row r="62" spans="3:11" x14ac:dyDescent="0.2">
      <c r="C62" s="11" t="s">
        <v>70</v>
      </c>
      <c r="D62" s="13">
        <v>60100</v>
      </c>
      <c r="E62" s="13">
        <v>63800</v>
      </c>
      <c r="F62" s="13">
        <v>88000</v>
      </c>
      <c r="G62" s="13">
        <v>73300</v>
      </c>
      <c r="H62" s="13">
        <v>87500</v>
      </c>
      <c r="I62" s="13">
        <v>44300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552600</v>
      </c>
      <c r="E66" s="13">
        <v>663600</v>
      </c>
      <c r="F66" s="13">
        <v>706600</v>
      </c>
      <c r="G66" s="13">
        <v>388400</v>
      </c>
      <c r="H66" s="13">
        <v>452600</v>
      </c>
      <c r="I66" s="13">
        <v>351300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130600</v>
      </c>
      <c r="F72" s="13">
        <v>56500</v>
      </c>
      <c r="G72" s="13">
        <v>6200</v>
      </c>
      <c r="H72" s="13">
        <v>-38300</v>
      </c>
      <c r="I72" s="13">
        <v>-79100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577600</v>
      </c>
      <c r="F76" s="13">
        <v>521300</v>
      </c>
      <c r="G76" s="13">
        <v>476800</v>
      </c>
      <c r="H76" s="13">
        <v>417200</v>
      </c>
      <c r="I76" s="13">
        <v>368300</v>
      </c>
      <c r="J76" s="13">
        <v>311500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72900</v>
      </c>
      <c r="E81" s="13">
        <v>74100</v>
      </c>
      <c r="F81" s="13">
        <v>50300</v>
      </c>
      <c r="G81" s="13">
        <v>44500</v>
      </c>
      <c r="H81" s="13">
        <v>40800</v>
      </c>
      <c r="I81" s="13">
        <v>49100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53200</v>
      </c>
      <c r="F83" s="13">
        <v>43400</v>
      </c>
      <c r="G83" s="13">
        <v>38300</v>
      </c>
      <c r="H83" s="13">
        <v>38300</v>
      </c>
      <c r="I83" s="13">
        <v>37100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90800</v>
      </c>
      <c r="F89" s="13">
        <v>94600</v>
      </c>
      <c r="G89" s="13">
        <v>140200</v>
      </c>
      <c r="H89" s="13">
        <v>63200</v>
      </c>
      <c r="I89" s="13">
        <v>89600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-19600</v>
      </c>
      <c r="F91" s="13">
        <v>-20000</v>
      </c>
      <c r="G91" s="13">
        <v>-10500</v>
      </c>
      <c r="H91" s="13">
        <v>-10700</v>
      </c>
      <c r="I91" s="13">
        <v>-16300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-42500</v>
      </c>
      <c r="F94" s="13">
        <v>-306700</v>
      </c>
      <c r="G94" s="13">
        <v>-13200</v>
      </c>
      <c r="H94" s="13">
        <v>-63800</v>
      </c>
      <c r="I94" s="13">
        <v>-45600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-60200</v>
      </c>
      <c r="F100" s="13">
        <v>204800</v>
      </c>
      <c r="G100" s="13">
        <v>-84400</v>
      </c>
      <c r="H100" s="13">
        <v>-3900</v>
      </c>
      <c r="I100" s="13">
        <v>-60200</v>
      </c>
      <c r="J100" s="13">
        <v>143300</v>
      </c>
      <c r="K100" s="13"/>
    </row>
    <row r="101" spans="3:11" x14ac:dyDescent="0.2">
      <c r="C101" s="11" t="s">
        <v>19</v>
      </c>
      <c r="D101" s="13">
        <v>2600</v>
      </c>
      <c r="E101" s="13">
        <v>-5400</v>
      </c>
      <c r="F101" s="13">
        <v>-300</v>
      </c>
      <c r="G101" s="13">
        <v>3400</v>
      </c>
      <c r="H101" s="13">
        <v>1400</v>
      </c>
      <c r="I101" s="13">
        <v>-1900</v>
      </c>
      <c r="J101" s="13">
        <v>2600</v>
      </c>
      <c r="K101" s="13"/>
    </row>
    <row r="102" spans="3:11" x14ac:dyDescent="0.2">
      <c r="C102" s="11" t="s">
        <v>20</v>
      </c>
      <c r="D102" s="13">
        <v>4900</v>
      </c>
      <c r="E102" s="13">
        <v>-17300</v>
      </c>
      <c r="F102" s="13">
        <v>-7700</v>
      </c>
      <c r="G102" s="13">
        <v>46100</v>
      </c>
      <c r="H102" s="13">
        <v>-3100</v>
      </c>
      <c r="I102" s="13">
        <v>-18000</v>
      </c>
      <c r="J102" s="13">
        <v>31900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17800</v>
      </c>
      <c r="E47" s="13">
        <v>18700</v>
      </c>
      <c r="F47" s="13">
        <v>58100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19000</v>
      </c>
      <c r="F54" s="13">
        <v>59000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-1300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17500</v>
      </c>
      <c r="F76" s="13">
        <v>58200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40600</v>
      </c>
      <c r="F94" s="13">
        <v>-58100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-40500</v>
      </c>
      <c r="F100" s="13">
        <v>59300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8971000</v>
      </c>
      <c r="E8" s="13">
        <v>7245000</v>
      </c>
      <c r="F8" s="13">
        <v>5896000</v>
      </c>
      <c r="G8" s="13">
        <v>4519500</v>
      </c>
      <c r="H8" s="13">
        <v>3460400</v>
      </c>
      <c r="I8" s="13">
        <v>2608800</v>
      </c>
      <c r="J8" s="13">
        <v>1918500</v>
      </c>
      <c r="K8" s="13"/>
    </row>
    <row r="9" spans="1:11" x14ac:dyDescent="0.2">
      <c r="C9" s="11" t="s">
        <v>22</v>
      </c>
      <c r="D9" s="13">
        <v>1921000</v>
      </c>
      <c r="E9" s="13">
        <v>1573000</v>
      </c>
      <c r="F9" s="13">
        <v>1353000</v>
      </c>
      <c r="G9" s="13">
        <v>987100</v>
      </c>
      <c r="H9" s="13">
        <v>796600</v>
      </c>
      <c r="I9" s="13">
        <v>622700</v>
      </c>
      <c r="J9" s="13">
        <v>499900</v>
      </c>
      <c r="K9" s="13"/>
    </row>
    <row r="10" spans="1:11" x14ac:dyDescent="0.2">
      <c r="C10" s="11" t="s">
        <v>23</v>
      </c>
      <c r="D10" s="13">
        <v>7050000</v>
      </c>
      <c r="E10" s="13">
        <v>5672000</v>
      </c>
      <c r="F10" s="13">
        <v>4543000</v>
      </c>
      <c r="G10" s="13">
        <v>3532400</v>
      </c>
      <c r="H10" s="13">
        <v>2663800</v>
      </c>
      <c r="I10" s="13">
        <v>1986200</v>
      </c>
      <c r="J10" s="13">
        <v>1418600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2124000</v>
      </c>
      <c r="E12" s="13">
        <v>1768000</v>
      </c>
      <c r="F12" s="13">
        <v>1397000</v>
      </c>
      <c r="G12" s="13">
        <v>1024300</v>
      </c>
      <c r="H12" s="13">
        <v>748400</v>
      </c>
      <c r="I12" s="13">
        <v>529500</v>
      </c>
      <c r="J12" s="13">
        <v>377500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3000</v>
      </c>
      <c r="G14" s="13">
        <v>46600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6890000</v>
      </c>
      <c r="F17" s="13">
        <v>5642000</v>
      </c>
      <c r="G17" s="13">
        <v>4367200</v>
      </c>
      <c r="H17" s="13">
        <v>3418300</v>
      </c>
      <c r="I17" s="13">
        <v>2655300</v>
      </c>
      <c r="J17" s="13">
        <v>1982900</v>
      </c>
      <c r="K17" s="13"/>
    </row>
    <row r="18" spans="3:11" x14ac:dyDescent="0.2">
      <c r="C18" s="11" t="s">
        <v>30</v>
      </c>
      <c r="D18" s="13">
        <v>762000</v>
      </c>
      <c r="E18" s="13">
        <v>355000</v>
      </c>
      <c r="F18" s="13">
        <v>254000</v>
      </c>
      <c r="G18" s="13">
        <v>152200</v>
      </c>
      <c r="H18" s="13">
        <v>42100</v>
      </c>
      <c r="I18" s="13">
        <v>-46500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71000</v>
      </c>
      <c r="F20" s="13">
        <v>23000</v>
      </c>
      <c r="G20" s="13">
        <v>29700</v>
      </c>
      <c r="H20" s="13">
        <v>58300</v>
      </c>
      <c r="I20" s="13">
        <v>60200</v>
      </c>
      <c r="J20" s="13">
        <v>4400</v>
      </c>
      <c r="K20" s="13"/>
    </row>
    <row r="21" spans="3:11" x14ac:dyDescent="0.2">
      <c r="C21" s="11" t="s">
        <v>33</v>
      </c>
      <c r="D21" s="13">
        <v>1594000</v>
      </c>
      <c r="E21" s="13">
        <v>859000</v>
      </c>
      <c r="F21" s="13">
        <v>749000</v>
      </c>
      <c r="G21" s="13">
        <v>518300</v>
      </c>
      <c r="H21" s="13">
        <v>352600</v>
      </c>
      <c r="I21" s="13">
        <v>163300</v>
      </c>
      <c r="J21" s="13">
        <v>53900</v>
      </c>
      <c r="K21" s="13"/>
    </row>
    <row r="22" spans="3:11" x14ac:dyDescent="0.2">
      <c r="C22" s="11" t="s">
        <v>34</v>
      </c>
      <c r="D22" s="13">
        <v>24000</v>
      </c>
      <c r="E22" s="13">
        <v>27000</v>
      </c>
      <c r="F22" s="13">
        <v>28000</v>
      </c>
      <c r="G22" s="13">
        <v>32700</v>
      </c>
      <c r="H22" s="13">
        <v>33300</v>
      </c>
      <c r="I22" s="13">
        <v>52700</v>
      </c>
      <c r="J22" s="13">
        <v>53400</v>
      </c>
      <c r="K22" s="13"/>
    </row>
    <row r="23" spans="3:11" x14ac:dyDescent="0.2">
      <c r="C23" s="11" t="s">
        <v>35</v>
      </c>
      <c r="D23" s="13">
        <v>1008000</v>
      </c>
      <c r="E23" s="13">
        <v>399000</v>
      </c>
      <c r="F23" s="13">
        <v>249000</v>
      </c>
      <c r="G23" s="13">
        <v>149200</v>
      </c>
      <c r="H23" s="13">
        <v>67200</v>
      </c>
      <c r="I23" s="13">
        <v>-39000</v>
      </c>
      <c r="J23" s="13">
        <v>-113400</v>
      </c>
      <c r="K23" s="13"/>
    </row>
    <row r="24" spans="3:11" x14ac:dyDescent="0.2">
      <c r="C24" s="11" t="s">
        <v>36</v>
      </c>
      <c r="D24" s="13">
        <v>-723000</v>
      </c>
      <c r="E24" s="13">
        <v>74000</v>
      </c>
      <c r="F24" s="13">
        <v>19000</v>
      </c>
      <c r="G24" s="13">
        <v>30700</v>
      </c>
      <c r="H24" s="13">
        <v>-559500</v>
      </c>
      <c r="I24" s="13">
        <v>-12300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325000</v>
      </c>
      <c r="F26" s="13">
        <v>230000</v>
      </c>
      <c r="G26" s="13">
        <v>118500</v>
      </c>
      <c r="H26" s="13">
        <v>626700</v>
      </c>
      <c r="I26" s="13">
        <v>-26700</v>
      </c>
      <c r="J26" s="13">
        <v>-116800</v>
      </c>
      <c r="K26" s="13"/>
    </row>
    <row r="27" spans="3:11" x14ac:dyDescent="0.2">
      <c r="C27" s="11" t="s">
        <v>38</v>
      </c>
      <c r="D27" s="13">
        <v>1731000</v>
      </c>
      <c r="E27" s="13">
        <v>325000</v>
      </c>
      <c r="F27" s="13">
        <v>230000</v>
      </c>
      <c r="G27" s="13">
        <v>118500</v>
      </c>
      <c r="H27" s="13">
        <v>626700</v>
      </c>
      <c r="I27" s="13">
        <v>-26700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-71000</v>
      </c>
      <c r="F32" s="13">
        <v>-23000</v>
      </c>
      <c r="G32" s="13">
        <v>-29700</v>
      </c>
      <c r="H32" s="13">
        <v>-58300</v>
      </c>
      <c r="I32" s="13">
        <v>-60200</v>
      </c>
      <c r="J32" s="13">
        <v>-4400</v>
      </c>
      <c r="K32" s="13"/>
    </row>
    <row r="33" spans="2:11" x14ac:dyDescent="0.2">
      <c r="C33" s="11" t="s">
        <v>44</v>
      </c>
      <c r="D33" s="13">
        <v>1731000</v>
      </c>
      <c r="E33" s="13">
        <v>325000</v>
      </c>
      <c r="F33" s="13">
        <v>230000</v>
      </c>
      <c r="G33" s="13">
        <v>118500</v>
      </c>
      <c r="H33" s="13">
        <v>626700</v>
      </c>
      <c r="I33" s="13">
        <v>-26700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325000</v>
      </c>
      <c r="F35" s="13">
        <v>230000</v>
      </c>
      <c r="G35" s="13">
        <v>118500</v>
      </c>
      <c r="H35" s="13">
        <v>626700</v>
      </c>
      <c r="I35" s="13">
        <v>-26700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1470000</v>
      </c>
      <c r="F41" s="13">
        <v>1728000</v>
      </c>
      <c r="G41" s="13">
        <v>1676800</v>
      </c>
      <c r="H41" s="13">
        <v>775800</v>
      </c>
      <c r="I41" s="13">
        <v>566200</v>
      </c>
      <c r="J41" s="13">
        <v>726500</v>
      </c>
      <c r="K41" s="13"/>
    </row>
    <row r="42" spans="2:11" x14ac:dyDescent="0.2">
      <c r="C42" s="11" t="s">
        <v>50</v>
      </c>
      <c r="D42" s="13">
        <v>2980000</v>
      </c>
      <c r="E42" s="13">
        <v>2810000</v>
      </c>
      <c r="F42" s="13">
        <v>1576000</v>
      </c>
      <c r="G42" s="13">
        <v>1415200</v>
      </c>
      <c r="H42" s="13">
        <v>915300</v>
      </c>
      <c r="I42" s="13">
        <v>931700</v>
      </c>
      <c r="J42" s="13">
        <v>1052800</v>
      </c>
      <c r="K42" s="13"/>
    </row>
    <row r="43" spans="2:11" x14ac:dyDescent="0.2">
      <c r="C43" s="11" t="s">
        <v>51</v>
      </c>
      <c r="D43" s="13">
        <v>2036000</v>
      </c>
      <c r="E43" s="13">
        <v>1725000</v>
      </c>
      <c r="F43" s="13">
        <v>1390000</v>
      </c>
      <c r="G43" s="13">
        <v>1009400</v>
      </c>
      <c r="H43" s="13">
        <v>835300</v>
      </c>
      <c r="I43" s="13">
        <v>574800</v>
      </c>
      <c r="J43" s="13">
        <v>437100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864000</v>
      </c>
      <c r="E45" s="13">
        <v>649000</v>
      </c>
      <c r="F45" s="13">
        <v>526000</v>
      </c>
      <c r="G45" s="13">
        <v>420400</v>
      </c>
      <c r="H45" s="13">
        <v>300500</v>
      </c>
      <c r="I45" s="13">
        <v>272000</v>
      </c>
      <c r="J45" s="13">
        <v>205600</v>
      </c>
      <c r="K45" s="13"/>
    </row>
    <row r="46" spans="2:11" x14ac:dyDescent="0.2">
      <c r="C46" s="11" t="s">
        <v>54</v>
      </c>
      <c r="D46" s="13">
        <v>7777000</v>
      </c>
      <c r="E46" s="13">
        <v>6654000</v>
      </c>
      <c r="F46" s="13">
        <v>5220000</v>
      </c>
      <c r="G46" s="13">
        <v>4521800</v>
      </c>
      <c r="H46" s="13">
        <v>2826900</v>
      </c>
      <c r="I46" s="13">
        <v>2344700</v>
      </c>
      <c r="J46" s="13">
        <v>2422000</v>
      </c>
      <c r="K46" s="13"/>
    </row>
    <row r="47" spans="2:11" x14ac:dyDescent="0.2">
      <c r="C47" s="11" t="s">
        <v>55</v>
      </c>
      <c r="D47" s="13">
        <v>3203000</v>
      </c>
      <c r="E47" s="13">
        <v>2117000</v>
      </c>
      <c r="F47" s="13">
        <v>1630000</v>
      </c>
      <c r="G47" s="13">
        <v>1496000</v>
      </c>
      <c r="H47" s="13">
        <v>1013300</v>
      </c>
      <c r="I47" s="13">
        <v>581900</v>
      </c>
      <c r="J47" s="13">
        <v>391400</v>
      </c>
      <c r="K47" s="13"/>
    </row>
    <row r="48" spans="2:11" x14ac:dyDescent="0.2">
      <c r="C48" s="11" t="s">
        <v>56</v>
      </c>
      <c r="D48" s="13">
        <v>2073000</v>
      </c>
      <c r="E48" s="13">
        <v>1735000</v>
      </c>
      <c r="F48" s="13">
        <v>1357000</v>
      </c>
      <c r="G48" s="13">
        <v>1113900</v>
      </c>
      <c r="H48" s="13">
        <v>870500</v>
      </c>
      <c r="I48" s="13">
        <v>347200</v>
      </c>
      <c r="J48" s="13">
        <v>245100</v>
      </c>
      <c r="K48" s="13"/>
    </row>
    <row r="49" spans="3:11" x14ac:dyDescent="0.2">
      <c r="C49" s="11" t="s">
        <v>57</v>
      </c>
      <c r="D49" s="13">
        <v>1455000</v>
      </c>
      <c r="E49" s="13">
        <v>1056000</v>
      </c>
      <c r="F49" s="13">
        <v>1064000</v>
      </c>
      <c r="G49" s="13">
        <v>394100</v>
      </c>
      <c r="H49" s="13">
        <v>300600</v>
      </c>
      <c r="I49" s="13">
        <v>249400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2879000</v>
      </c>
      <c r="E52" s="13">
        <v>1737000</v>
      </c>
      <c r="F52" s="13">
        <v>1527000</v>
      </c>
      <c r="G52" s="13">
        <v>1189200</v>
      </c>
      <c r="H52" s="13">
        <v>1011100</v>
      </c>
      <c r="I52" s="13">
        <v>355900</v>
      </c>
      <c r="J52" s="13">
        <v>276100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17387000</v>
      </c>
      <c r="E54" s="13">
        <v>13299000</v>
      </c>
      <c r="F54" s="13">
        <v>10798000</v>
      </c>
      <c r="G54" s="13">
        <v>8715100</v>
      </c>
      <c r="H54" s="13">
        <v>6022400</v>
      </c>
      <c r="I54" s="13">
        <v>3879100</v>
      </c>
      <c r="J54" s="13">
        <v>3550200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274000</v>
      </c>
      <c r="F57" s="13">
        <v>89000</v>
      </c>
      <c r="G57" s="13">
        <v>34200</v>
      </c>
      <c r="H57" s="13">
        <v>53000</v>
      </c>
      <c r="I57" s="13">
        <v>30700</v>
      </c>
      <c r="J57" s="13">
        <v>32100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92000</v>
      </c>
      <c r="G58" s="13" t="s">
        <v>91</v>
      </c>
      <c r="H58" s="13" t="s">
        <v>91</v>
      </c>
      <c r="I58" s="13">
        <v>0</v>
      </c>
      <c r="J58" s="13">
        <v>543400</v>
      </c>
      <c r="K58" s="13"/>
    </row>
    <row r="59" spans="3:11" x14ac:dyDescent="0.2">
      <c r="C59" s="11" t="s">
        <v>67</v>
      </c>
      <c r="D59" s="13">
        <v>7239000</v>
      </c>
      <c r="E59" s="13">
        <v>5731000</v>
      </c>
      <c r="F59" s="13">
        <v>4768000</v>
      </c>
      <c r="G59" s="13">
        <v>3702900</v>
      </c>
      <c r="H59" s="13">
        <v>2699800</v>
      </c>
      <c r="I59" s="13">
        <v>1981800</v>
      </c>
      <c r="J59" s="13">
        <v>1464000</v>
      </c>
      <c r="K59" s="13"/>
    </row>
    <row r="60" spans="3:11" x14ac:dyDescent="0.2">
      <c r="C60" s="11" t="s">
        <v>68</v>
      </c>
      <c r="D60" s="13">
        <v>7365000</v>
      </c>
      <c r="E60" s="13">
        <v>6005000</v>
      </c>
      <c r="F60" s="13">
        <v>4949000</v>
      </c>
      <c r="G60" s="13">
        <v>3737100</v>
      </c>
      <c r="H60" s="13">
        <v>2752800</v>
      </c>
      <c r="I60" s="13">
        <v>2012600</v>
      </c>
      <c r="J60" s="13">
        <v>2039500</v>
      </c>
      <c r="K60" s="13"/>
    </row>
    <row r="61" spans="3:11" x14ac:dyDescent="0.2">
      <c r="C61" s="11" t="s">
        <v>69</v>
      </c>
      <c r="D61" s="13">
        <v>1488000</v>
      </c>
      <c r="E61" s="13">
        <v>1486000</v>
      </c>
      <c r="F61" s="13">
        <v>1484000</v>
      </c>
      <c r="G61" s="13">
        <v>1640200</v>
      </c>
      <c r="H61" s="13">
        <v>695000</v>
      </c>
      <c r="I61" s="13">
        <v>661700</v>
      </c>
      <c r="J61" s="13">
        <v>630000</v>
      </c>
      <c r="K61" s="13"/>
    </row>
    <row r="62" spans="3:11" x14ac:dyDescent="0.2">
      <c r="C62" s="11" t="s">
        <v>70</v>
      </c>
      <c r="D62" s="13">
        <v>906000</v>
      </c>
      <c r="E62" s="13">
        <v>776000</v>
      </c>
      <c r="F62" s="13">
        <v>670000</v>
      </c>
      <c r="G62" s="13">
        <v>503300</v>
      </c>
      <c r="H62" s="13">
        <v>446700</v>
      </c>
      <c r="I62" s="13">
        <v>93700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9759000</v>
      </c>
      <c r="E66" s="13">
        <v>8267000</v>
      </c>
      <c r="F66" s="13">
        <v>7103000</v>
      </c>
      <c r="G66" s="13">
        <v>5880600</v>
      </c>
      <c r="H66" s="13">
        <v>3894500</v>
      </c>
      <c r="I66" s="13">
        <v>2767900</v>
      </c>
      <c r="J66" s="13">
        <v>2771500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2069000</v>
      </c>
      <c r="E72" s="13">
        <v>338000</v>
      </c>
      <c r="F72" s="13">
        <v>-4000</v>
      </c>
      <c r="G72" s="13">
        <v>-233700</v>
      </c>
      <c r="H72" s="13">
        <v>-352200</v>
      </c>
      <c r="I72" s="13">
        <v>-978800</v>
      </c>
      <c r="J72" s="13">
        <v>-958600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7628000</v>
      </c>
      <c r="E76" s="13">
        <v>5032000</v>
      </c>
      <c r="F76" s="13">
        <v>3695000</v>
      </c>
      <c r="G76" s="13">
        <v>2834500</v>
      </c>
      <c r="H76" s="13">
        <v>2127900</v>
      </c>
      <c r="I76" s="13">
        <v>1111200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325000</v>
      </c>
      <c r="F81" s="13">
        <v>230000</v>
      </c>
      <c r="G81" s="13">
        <v>118500</v>
      </c>
      <c r="H81" s="13">
        <v>626700</v>
      </c>
      <c r="I81" s="13">
        <v>-26700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433000</v>
      </c>
      <c r="F83" s="13">
        <v>472000</v>
      </c>
      <c r="G83" s="13">
        <v>336400</v>
      </c>
      <c r="H83" s="13">
        <v>252100</v>
      </c>
      <c r="I83" s="13">
        <v>149600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3398000</v>
      </c>
      <c r="E89" s="13">
        <v>2723000</v>
      </c>
      <c r="F89" s="13">
        <v>2191000</v>
      </c>
      <c r="G89" s="13">
        <v>1786600</v>
      </c>
      <c r="H89" s="13">
        <v>1236000</v>
      </c>
      <c r="I89" s="13">
        <v>811100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-550000</v>
      </c>
      <c r="F91" s="13">
        <v>-392000</v>
      </c>
      <c r="G91" s="13">
        <v>-419300</v>
      </c>
      <c r="H91" s="13">
        <v>-264900</v>
      </c>
      <c r="I91" s="13">
        <v>-224500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-2583000</v>
      </c>
      <c r="F94" s="13">
        <v>-1607000</v>
      </c>
      <c r="G94" s="13">
        <v>-1506900</v>
      </c>
      <c r="H94" s="13">
        <v>-724500</v>
      </c>
      <c r="I94" s="13">
        <v>-347400</v>
      </c>
      <c r="J94" s="13">
        <v>-883900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-803000</v>
      </c>
      <c r="E100" s="13">
        <v>-344000</v>
      </c>
      <c r="F100" s="13">
        <v>-506000</v>
      </c>
      <c r="G100" s="13">
        <v>596600</v>
      </c>
      <c r="H100" s="13">
        <v>-301900</v>
      </c>
      <c r="I100" s="13">
        <v>-607400</v>
      </c>
      <c r="J100" s="13">
        <v>538900</v>
      </c>
      <c r="K100" s="13"/>
    </row>
    <row r="101" spans="3:11" x14ac:dyDescent="0.2">
      <c r="C101" s="11" t="s">
        <v>19</v>
      </c>
      <c r="D101" s="13">
        <v>1000</v>
      </c>
      <c r="E101" s="13">
        <v>-53000</v>
      </c>
      <c r="F101" s="13">
        <v>-25000</v>
      </c>
      <c r="G101" s="13">
        <v>25100</v>
      </c>
      <c r="H101" s="13">
        <v>-200</v>
      </c>
      <c r="I101" s="13">
        <v>-15500</v>
      </c>
      <c r="J101" s="13">
        <v>28000</v>
      </c>
      <c r="K101" s="13"/>
    </row>
    <row r="102" spans="3:11" x14ac:dyDescent="0.2">
      <c r="C102" s="11" t="s">
        <v>20</v>
      </c>
      <c r="D102" s="13">
        <v>429000</v>
      </c>
      <c r="E102" s="13">
        <v>-257000</v>
      </c>
      <c r="F102" s="13">
        <v>53000</v>
      </c>
      <c r="G102" s="13">
        <v>901400</v>
      </c>
      <c r="H102" s="13">
        <v>209500</v>
      </c>
      <c r="I102" s="13">
        <v>-159300</v>
      </c>
      <c r="J102" s="13">
        <v>325900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2300</v>
      </c>
      <c r="F23" s="13">
        <v>-500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1600</v>
      </c>
      <c r="F26" s="13">
        <v>-500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3400</v>
      </c>
      <c r="E27" s="13">
        <v>1600</v>
      </c>
      <c r="F27" s="13">
        <v>-500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3400</v>
      </c>
      <c r="E33" s="13">
        <v>1600</v>
      </c>
      <c r="F33" s="13">
        <v>-500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1600</v>
      </c>
      <c r="F35" s="13">
        <v>-500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57000</v>
      </c>
      <c r="E47" s="13">
        <v>257900</v>
      </c>
      <c r="F47" s="13">
        <v>255000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258700</v>
      </c>
      <c r="F54" s="13">
        <v>256600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1100</v>
      </c>
      <c r="F60" s="13">
        <v>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8900</v>
      </c>
      <c r="F62" s="13">
        <v>8800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10000</v>
      </c>
      <c r="F66" s="13">
        <v>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-9000</v>
      </c>
      <c r="F72" s="13">
        <v>-8000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248600</v>
      </c>
      <c r="F76" s="13">
        <v>247000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3400</v>
      </c>
      <c r="E81" s="13">
        <v>1600</v>
      </c>
      <c r="F81" s="13">
        <v>-500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-1400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206800</v>
      </c>
      <c r="E94" s="13">
        <v>700</v>
      </c>
      <c r="F94" s="13">
        <v>-255000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0</v>
      </c>
      <c r="F100" s="13">
        <v>256700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65400</v>
      </c>
      <c r="E8" s="13">
        <v>45500</v>
      </c>
      <c r="F8" s="13">
        <v>45200</v>
      </c>
      <c r="G8" s="13">
        <v>41100</v>
      </c>
      <c r="H8" s="13">
        <v>37000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13000</v>
      </c>
      <c r="F9" s="13">
        <v>11700</v>
      </c>
      <c r="G9" s="13">
        <v>10900</v>
      </c>
      <c r="H9" s="13">
        <v>10500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48100</v>
      </c>
      <c r="E10" s="13">
        <v>32500</v>
      </c>
      <c r="F10" s="13">
        <v>33400</v>
      </c>
      <c r="G10" s="13">
        <v>30300</v>
      </c>
      <c r="H10" s="13">
        <v>26500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21900</v>
      </c>
      <c r="F12" s="13">
        <v>18200</v>
      </c>
      <c r="G12" s="13">
        <v>15700</v>
      </c>
      <c r="H12" s="13">
        <v>18300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86300</v>
      </c>
      <c r="F17" s="13">
        <v>68900</v>
      </c>
      <c r="G17" s="13">
        <v>54200</v>
      </c>
      <c r="H17" s="13">
        <v>59000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-40800</v>
      </c>
      <c r="F18" s="13">
        <v>-23700</v>
      </c>
      <c r="G18" s="13">
        <v>-13100</v>
      </c>
      <c r="H18" s="13">
        <v>-22000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-4900</v>
      </c>
      <c r="G20" s="13">
        <v>300</v>
      </c>
      <c r="H20" s="13">
        <v>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-39300</v>
      </c>
      <c r="F21" s="13">
        <v>-28400</v>
      </c>
      <c r="G21" s="13">
        <v>-12500</v>
      </c>
      <c r="H21" s="13">
        <v>-20100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8500</v>
      </c>
      <c r="E22" s="13">
        <v>7500</v>
      </c>
      <c r="F22" s="13">
        <v>7400</v>
      </c>
      <c r="G22" s="13">
        <v>11500</v>
      </c>
      <c r="H22" s="13">
        <v>9500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-33000</v>
      </c>
      <c r="E23" s="13">
        <v>-47100</v>
      </c>
      <c r="F23" s="13">
        <v>-36100</v>
      </c>
      <c r="G23" s="13">
        <v>-24300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-47100</v>
      </c>
      <c r="F26" s="13">
        <v>-36100</v>
      </c>
      <c r="G26" s="13">
        <v>-24300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-33000</v>
      </c>
      <c r="E27" s="13">
        <v>-47100</v>
      </c>
      <c r="F27" s="13">
        <v>-36100</v>
      </c>
      <c r="G27" s="13">
        <v>-24100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4900</v>
      </c>
      <c r="G32" s="13">
        <v>-300</v>
      </c>
      <c r="H32" s="13">
        <v>-1500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-33000</v>
      </c>
      <c r="E33" s="13">
        <v>-47100</v>
      </c>
      <c r="F33" s="13">
        <v>-36100</v>
      </c>
      <c r="G33" s="13">
        <v>-24100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-47100</v>
      </c>
      <c r="F35" s="13">
        <v>-36100</v>
      </c>
      <c r="G35" s="13">
        <v>-24100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6600</v>
      </c>
      <c r="F41" s="13">
        <v>19200</v>
      </c>
      <c r="G41" s="13">
        <v>26400</v>
      </c>
      <c r="H41" s="13">
        <v>4100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48400</v>
      </c>
      <c r="E42" s="13">
        <v>70800</v>
      </c>
      <c r="F42" s="13">
        <v>96400</v>
      </c>
      <c r="G42" s="13">
        <v>11700</v>
      </c>
      <c r="H42" s="13">
        <v>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12300</v>
      </c>
      <c r="E43" s="13">
        <v>7500</v>
      </c>
      <c r="F43" s="13">
        <v>7100</v>
      </c>
      <c r="G43" s="13">
        <v>8400</v>
      </c>
      <c r="H43" s="13">
        <v>6000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11200</v>
      </c>
      <c r="E44" s="13">
        <v>9700</v>
      </c>
      <c r="F44" s="13">
        <v>7800</v>
      </c>
      <c r="G44" s="13">
        <v>6900</v>
      </c>
      <c r="H44" s="13">
        <v>7900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2300</v>
      </c>
      <c r="G45" s="13">
        <v>1200</v>
      </c>
      <c r="H45" s="13">
        <v>1300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92700</v>
      </c>
      <c r="E46" s="13">
        <v>97700</v>
      </c>
      <c r="F46" s="13">
        <v>132800</v>
      </c>
      <c r="G46" s="13">
        <v>54600</v>
      </c>
      <c r="H46" s="13">
        <v>20300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15900</v>
      </c>
      <c r="F48" s="13">
        <v>600</v>
      </c>
      <c r="G48" s="13">
        <v>500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900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114100</v>
      </c>
      <c r="F54" s="13">
        <v>133600</v>
      </c>
      <c r="G54" s="13">
        <v>56000</v>
      </c>
      <c r="H54" s="13">
        <v>21100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1400</v>
      </c>
      <c r="G57" s="13">
        <v>900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62800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13900</v>
      </c>
      <c r="E59" s="13">
        <v>8800</v>
      </c>
      <c r="F59" s="13">
        <v>7900</v>
      </c>
      <c r="G59" s="13">
        <v>6600</v>
      </c>
      <c r="H59" s="13">
        <v>11400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9300</v>
      </c>
      <c r="G60" s="13">
        <v>9600</v>
      </c>
      <c r="H60" s="13">
        <v>75100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57000</v>
      </c>
      <c r="E61" s="13">
        <v>52900</v>
      </c>
      <c r="F61" s="13">
        <v>49800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15400</v>
      </c>
      <c r="F62" s="13">
        <v>900</v>
      </c>
      <c r="G62" s="13">
        <v>1600</v>
      </c>
      <c r="H62" s="13">
        <v>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79300</v>
      </c>
      <c r="F66" s="13">
        <v>60100</v>
      </c>
      <c r="G66" s="13">
        <v>62400</v>
      </c>
      <c r="H66" s="13">
        <v>76900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141400</v>
      </c>
      <c r="H70" s="13">
        <v>73600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-470900</v>
      </c>
      <c r="F72" s="13">
        <v>-423800</v>
      </c>
      <c r="G72" s="13">
        <v>-387700</v>
      </c>
      <c r="H72" s="13">
        <v>-363600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34800</v>
      </c>
      <c r="F76" s="13">
        <v>73500</v>
      </c>
      <c r="G76" s="13">
        <v>-147800</v>
      </c>
      <c r="H76" s="13">
        <v>-129400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-33000</v>
      </c>
      <c r="E81" s="13">
        <v>-47100</v>
      </c>
      <c r="F81" s="13">
        <v>-36100</v>
      </c>
      <c r="G81" s="13">
        <v>-24100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-36900</v>
      </c>
      <c r="F89" s="13">
        <v>-24600</v>
      </c>
      <c r="G89" s="13">
        <v>-21600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23800</v>
      </c>
      <c r="F94" s="13">
        <v>-85400</v>
      </c>
      <c r="G94" s="13">
        <v>-10800</v>
      </c>
      <c r="H94" s="13">
        <v>3600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500</v>
      </c>
      <c r="F100" s="13">
        <v>102500</v>
      </c>
      <c r="G100" s="13">
        <v>55000</v>
      </c>
      <c r="H100" s="13">
        <v>21400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-12600</v>
      </c>
      <c r="F102" s="13">
        <v>-7400</v>
      </c>
      <c r="G102" s="13">
        <v>22600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50300</v>
      </c>
      <c r="F66" s="13">
        <v>100</v>
      </c>
      <c r="G66" s="13">
        <v>100</v>
      </c>
      <c r="H66" s="13">
        <v>100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</v>
      </c>
      <c r="F76" s="13">
        <v>-100</v>
      </c>
      <c r="G76" s="13">
        <v>-100</v>
      </c>
      <c r="H76" s="13">
        <v>-100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321600</v>
      </c>
      <c r="F8" s="13">
        <v>355800</v>
      </c>
      <c r="G8" s="13">
        <v>352600</v>
      </c>
      <c r="H8" s="13">
        <v>308500</v>
      </c>
      <c r="I8" s="13">
        <v>323300</v>
      </c>
      <c r="J8" s="13">
        <v>333600</v>
      </c>
      <c r="K8" s="13"/>
    </row>
    <row r="9" spans="1:11" x14ac:dyDescent="0.2">
      <c r="C9" s="11" t="s">
        <v>22</v>
      </c>
      <c r="D9" s="13">
        <v>273500</v>
      </c>
      <c r="E9" s="13">
        <v>266500</v>
      </c>
      <c r="F9" s="13">
        <v>291400</v>
      </c>
      <c r="G9" s="13">
        <v>267700</v>
      </c>
      <c r="H9" s="13">
        <v>236600</v>
      </c>
      <c r="I9" s="13">
        <v>247400</v>
      </c>
      <c r="J9" s="13">
        <v>246400</v>
      </c>
      <c r="K9" s="13"/>
    </row>
    <row r="10" spans="1:11" x14ac:dyDescent="0.2">
      <c r="C10" s="11" t="s">
        <v>23</v>
      </c>
      <c r="D10" s="13">
        <v>67500</v>
      </c>
      <c r="E10" s="13">
        <v>55100</v>
      </c>
      <c r="F10" s="13">
        <v>64400</v>
      </c>
      <c r="G10" s="13">
        <v>84900</v>
      </c>
      <c r="H10" s="13">
        <v>71900</v>
      </c>
      <c r="I10" s="13">
        <v>75900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91</v>
      </c>
      <c r="G14" s="13">
        <v>0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600</v>
      </c>
      <c r="F15" s="13">
        <v>200</v>
      </c>
      <c r="G15" s="13">
        <v>200</v>
      </c>
      <c r="H15" s="13">
        <v>100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299500</v>
      </c>
      <c r="F17" s="13">
        <v>325700</v>
      </c>
      <c r="G17" s="13">
        <v>296400</v>
      </c>
      <c r="H17" s="13">
        <v>262100</v>
      </c>
      <c r="I17" s="13">
        <v>275400</v>
      </c>
      <c r="J17" s="13">
        <v>271900</v>
      </c>
      <c r="K17" s="13"/>
    </row>
    <row r="18" spans="3:11" x14ac:dyDescent="0.2">
      <c r="C18" s="11" t="s">
        <v>30</v>
      </c>
      <c r="D18" s="13">
        <v>35000</v>
      </c>
      <c r="E18" s="13">
        <v>22100</v>
      </c>
      <c r="F18" s="13">
        <v>30000</v>
      </c>
      <c r="G18" s="13">
        <v>56200</v>
      </c>
      <c r="H18" s="13">
        <v>46400</v>
      </c>
      <c r="I18" s="13">
        <v>47900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3800</v>
      </c>
      <c r="F20" s="13">
        <v>2400</v>
      </c>
      <c r="G20" s="13">
        <v>3800</v>
      </c>
      <c r="H20" s="13">
        <v>5900</v>
      </c>
      <c r="I20" s="13">
        <v>4400</v>
      </c>
      <c r="J20" s="13">
        <v>3600</v>
      </c>
      <c r="K20" s="13"/>
    </row>
    <row r="21" spans="3:11" x14ac:dyDescent="0.2">
      <c r="C21" s="11" t="s">
        <v>33</v>
      </c>
      <c r="D21" s="13">
        <v>48400</v>
      </c>
      <c r="E21" s="13">
        <v>29300</v>
      </c>
      <c r="F21" s="13">
        <v>35400</v>
      </c>
      <c r="G21" s="13">
        <v>63000</v>
      </c>
      <c r="H21" s="13">
        <v>56000</v>
      </c>
      <c r="I21" s="13">
        <v>58600</v>
      </c>
      <c r="J21" s="13">
        <v>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25900</v>
      </c>
      <c r="F23" s="13">
        <v>32500</v>
      </c>
      <c r="G23" s="13">
        <v>60000</v>
      </c>
      <c r="H23" s="13">
        <v>52300</v>
      </c>
      <c r="I23" s="13">
        <v>52300</v>
      </c>
      <c r="J23" s="13">
        <v>65300</v>
      </c>
      <c r="K23" s="13"/>
    </row>
    <row r="24" spans="3:11" x14ac:dyDescent="0.2">
      <c r="C24" s="11" t="s">
        <v>36</v>
      </c>
      <c r="D24" s="13">
        <v>7900</v>
      </c>
      <c r="E24" s="13">
        <v>5200</v>
      </c>
      <c r="F24" s="13">
        <v>6800</v>
      </c>
      <c r="G24" s="13">
        <v>13000</v>
      </c>
      <c r="H24" s="13">
        <v>11800</v>
      </c>
      <c r="I24" s="13">
        <v>12500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20700</v>
      </c>
      <c r="F26" s="13">
        <v>25700</v>
      </c>
      <c r="G26" s="13">
        <v>47000</v>
      </c>
      <c r="H26" s="13">
        <v>40500</v>
      </c>
      <c r="I26" s="13">
        <v>39900</v>
      </c>
      <c r="J26" s="13">
        <v>43300</v>
      </c>
      <c r="K26" s="13"/>
    </row>
    <row r="27" spans="3:11" x14ac:dyDescent="0.2">
      <c r="C27" s="11" t="s">
        <v>38</v>
      </c>
      <c r="D27" s="13">
        <v>34600</v>
      </c>
      <c r="E27" s="13">
        <v>20700</v>
      </c>
      <c r="F27" s="13">
        <v>25700</v>
      </c>
      <c r="G27" s="13">
        <v>47000</v>
      </c>
      <c r="H27" s="13">
        <v>40500</v>
      </c>
      <c r="I27" s="13">
        <v>39900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1700</v>
      </c>
      <c r="I29" s="13">
        <v>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-3800</v>
      </c>
      <c r="F32" s="13">
        <v>-2400</v>
      </c>
      <c r="G32" s="13">
        <v>-3800</v>
      </c>
      <c r="H32" s="13">
        <v>-5900</v>
      </c>
      <c r="I32" s="13">
        <v>-4400</v>
      </c>
      <c r="J32" s="13">
        <v>-3600</v>
      </c>
      <c r="K32" s="13"/>
    </row>
    <row r="33" spans="2:11" x14ac:dyDescent="0.2">
      <c r="C33" s="11" t="s">
        <v>44</v>
      </c>
      <c r="D33" s="13">
        <v>34600</v>
      </c>
      <c r="E33" s="13">
        <v>20700</v>
      </c>
      <c r="F33" s="13">
        <v>25700</v>
      </c>
      <c r="G33" s="13">
        <v>47000</v>
      </c>
      <c r="H33" s="13">
        <v>42200</v>
      </c>
      <c r="I33" s="13">
        <v>39900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20700</v>
      </c>
      <c r="F35" s="13">
        <v>25700</v>
      </c>
      <c r="G35" s="13">
        <v>47000</v>
      </c>
      <c r="H35" s="13">
        <v>42200</v>
      </c>
      <c r="I35" s="13">
        <v>39900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70700</v>
      </c>
      <c r="F41" s="13">
        <v>109800</v>
      </c>
      <c r="G41" s="13">
        <v>86000</v>
      </c>
      <c r="H41" s="13">
        <v>79600</v>
      </c>
      <c r="I41" s="13">
        <v>56800</v>
      </c>
      <c r="J41" s="13">
        <v>11200</v>
      </c>
      <c r="K41" s="13"/>
    </row>
    <row r="42" spans="2:11" x14ac:dyDescent="0.2">
      <c r="C42" s="11" t="s">
        <v>50</v>
      </c>
      <c r="D42" s="13">
        <v>26500</v>
      </c>
      <c r="E42" s="13">
        <v>24900</v>
      </c>
      <c r="F42" s="13">
        <v>34200</v>
      </c>
      <c r="G42" s="13">
        <v>69000</v>
      </c>
      <c r="H42" s="13">
        <v>78700</v>
      </c>
      <c r="I42" s="13">
        <v>134600</v>
      </c>
      <c r="J42" s="13">
        <v>144300</v>
      </c>
      <c r="K42" s="13"/>
    </row>
    <row r="43" spans="2:11" x14ac:dyDescent="0.2">
      <c r="C43" s="11" t="s">
        <v>51</v>
      </c>
      <c r="D43" s="13">
        <v>50400</v>
      </c>
      <c r="E43" s="13">
        <v>73300</v>
      </c>
      <c r="F43" s="13">
        <v>55700</v>
      </c>
      <c r="G43" s="13">
        <v>56500</v>
      </c>
      <c r="H43" s="13">
        <v>44300</v>
      </c>
      <c r="I43" s="13">
        <v>59600</v>
      </c>
      <c r="J43" s="13">
        <v>65200</v>
      </c>
      <c r="K43" s="13"/>
    </row>
    <row r="44" spans="2:11" x14ac:dyDescent="0.2">
      <c r="C44" s="11" t="s">
        <v>52</v>
      </c>
      <c r="D44" s="13">
        <v>190400</v>
      </c>
      <c r="E44" s="13">
        <v>152100</v>
      </c>
      <c r="F44" s="13">
        <v>143900</v>
      </c>
      <c r="G44" s="13">
        <v>135500</v>
      </c>
      <c r="H44" s="13">
        <v>128500</v>
      </c>
      <c r="I44" s="13">
        <v>94000</v>
      </c>
      <c r="J44" s="13">
        <v>104400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4500</v>
      </c>
      <c r="G45" s="13">
        <v>10200</v>
      </c>
      <c r="H45" s="13">
        <v>6700</v>
      </c>
      <c r="I45" s="13">
        <v>7200</v>
      </c>
      <c r="J45" s="13">
        <v>13400</v>
      </c>
      <c r="K45" s="13"/>
    </row>
    <row r="46" spans="2:11" x14ac:dyDescent="0.2">
      <c r="C46" s="11" t="s">
        <v>54</v>
      </c>
      <c r="D46" s="13">
        <v>360100</v>
      </c>
      <c r="E46" s="13">
        <v>326600</v>
      </c>
      <c r="F46" s="13">
        <v>348100</v>
      </c>
      <c r="G46" s="13">
        <v>357200</v>
      </c>
      <c r="H46" s="13">
        <v>337800</v>
      </c>
      <c r="I46" s="13">
        <v>352300</v>
      </c>
      <c r="J46" s="13">
        <v>338500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7400</v>
      </c>
      <c r="H47" s="13">
        <v>7200</v>
      </c>
      <c r="I47" s="13">
        <v>7000</v>
      </c>
      <c r="J47" s="13">
        <v>6800</v>
      </c>
      <c r="K47" s="13"/>
    </row>
    <row r="48" spans="2:11" x14ac:dyDescent="0.2">
      <c r="C48" s="11" t="s">
        <v>56</v>
      </c>
      <c r="D48" s="13">
        <v>49900</v>
      </c>
      <c r="E48" s="13">
        <v>52500</v>
      </c>
      <c r="F48" s="13">
        <v>46900</v>
      </c>
      <c r="G48" s="13">
        <v>40500</v>
      </c>
      <c r="H48" s="13">
        <v>40800</v>
      </c>
      <c r="I48" s="13">
        <v>39100</v>
      </c>
      <c r="J48" s="13">
        <v>45200</v>
      </c>
      <c r="K48" s="13"/>
    </row>
    <row r="49" spans="3:11" x14ac:dyDescent="0.2">
      <c r="C49" s="11" t="s">
        <v>57</v>
      </c>
      <c r="D49" s="13">
        <v>24700</v>
      </c>
      <c r="E49" s="13">
        <v>25500</v>
      </c>
      <c r="F49" s="13">
        <v>17900</v>
      </c>
      <c r="G49" s="13">
        <v>18200</v>
      </c>
      <c r="H49" s="13">
        <v>18400</v>
      </c>
      <c r="I49" s="13">
        <v>12500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7200</v>
      </c>
      <c r="F52" s="13">
        <v>7500</v>
      </c>
      <c r="G52" s="13">
        <v>9900</v>
      </c>
      <c r="H52" s="13">
        <v>6100</v>
      </c>
      <c r="I52" s="13">
        <v>2800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440500</v>
      </c>
      <c r="E54" s="13">
        <v>411800</v>
      </c>
      <c r="F54" s="13">
        <v>420400</v>
      </c>
      <c r="G54" s="13">
        <v>433200</v>
      </c>
      <c r="H54" s="13">
        <v>410300</v>
      </c>
      <c r="I54" s="13">
        <v>413600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30200</v>
      </c>
      <c r="F57" s="13">
        <v>30500</v>
      </c>
      <c r="G57" s="13">
        <v>28800</v>
      </c>
      <c r="H57" s="13">
        <v>19800</v>
      </c>
      <c r="I57" s="13">
        <v>34100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23400</v>
      </c>
      <c r="F59" s="13">
        <v>22600</v>
      </c>
      <c r="G59" s="13">
        <v>26300</v>
      </c>
      <c r="H59" s="13">
        <v>19500</v>
      </c>
      <c r="I59" s="13">
        <v>13400</v>
      </c>
      <c r="J59" s="13">
        <v>17100</v>
      </c>
      <c r="K59" s="13"/>
    </row>
    <row r="60" spans="3:11" x14ac:dyDescent="0.2">
      <c r="C60" s="11" t="s">
        <v>68</v>
      </c>
      <c r="D60" s="13">
        <v>72000</v>
      </c>
      <c r="E60" s="13">
        <v>53600</v>
      </c>
      <c r="F60" s="13">
        <v>53200</v>
      </c>
      <c r="G60" s="13">
        <v>55100</v>
      </c>
      <c r="H60" s="13">
        <v>39300</v>
      </c>
      <c r="I60" s="13">
        <v>47500</v>
      </c>
      <c r="J60" s="13">
        <v>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10200</v>
      </c>
      <c r="F62" s="13">
        <v>9600</v>
      </c>
      <c r="G62" s="13">
        <v>3700</v>
      </c>
      <c r="H62" s="13">
        <v>3000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63800</v>
      </c>
      <c r="F66" s="13">
        <v>62800</v>
      </c>
      <c r="G66" s="13">
        <v>58800</v>
      </c>
      <c r="H66" s="13">
        <v>42300</v>
      </c>
      <c r="I66" s="13">
        <v>47500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338100</v>
      </c>
      <c r="F72" s="13">
        <v>349200</v>
      </c>
      <c r="G72" s="13">
        <v>367600</v>
      </c>
      <c r="H72" s="13">
        <v>362800</v>
      </c>
      <c r="I72" s="13">
        <v>362700</v>
      </c>
      <c r="J72" s="13">
        <v>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348100</v>
      </c>
      <c r="F76" s="13">
        <v>357600</v>
      </c>
      <c r="G76" s="13">
        <v>374300</v>
      </c>
      <c r="H76" s="13">
        <v>368000</v>
      </c>
      <c r="I76" s="13">
        <v>366100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</v>
      </c>
      <c r="E81" s="13">
        <v>20700</v>
      </c>
      <c r="F81" s="13">
        <v>25700</v>
      </c>
      <c r="G81" s="13">
        <v>47000</v>
      </c>
      <c r="H81" s="13">
        <v>42200</v>
      </c>
      <c r="I81" s="13">
        <v>39900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3300</v>
      </c>
      <c r="F83" s="13">
        <v>3000</v>
      </c>
      <c r="G83" s="13">
        <v>3000</v>
      </c>
      <c r="H83" s="13">
        <v>3700</v>
      </c>
      <c r="I83" s="13">
        <v>6200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8800</v>
      </c>
      <c r="F89" s="13">
        <v>34700</v>
      </c>
      <c r="G89" s="13">
        <v>41000</v>
      </c>
      <c r="H89" s="13">
        <v>9600</v>
      </c>
      <c r="I89" s="13">
        <v>76200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-2900</v>
      </c>
      <c r="G91" s="13">
        <v>-2600</v>
      </c>
      <c r="H91" s="13">
        <v>-3100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-16400</v>
      </c>
      <c r="F94" s="13">
        <v>32500</v>
      </c>
      <c r="G94" s="13">
        <v>7200</v>
      </c>
      <c r="H94" s="13">
        <v>55200</v>
      </c>
      <c r="I94" s="13">
        <v>10800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-31800</v>
      </c>
      <c r="F96" s="13">
        <v>-44100</v>
      </c>
      <c r="G96" s="13">
        <v>-42200</v>
      </c>
      <c r="H96" s="13">
        <v>-42100</v>
      </c>
      <c r="I96" s="13">
        <v>-42000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-31400</v>
      </c>
      <c r="F100" s="13">
        <v>-43500</v>
      </c>
      <c r="G100" s="13">
        <v>-41700</v>
      </c>
      <c r="H100" s="13">
        <v>-42000</v>
      </c>
      <c r="I100" s="13">
        <v>-41500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-39100</v>
      </c>
      <c r="F102" s="13">
        <v>23800</v>
      </c>
      <c r="G102" s="13">
        <v>6500</v>
      </c>
      <c r="H102" s="13">
        <v>22700</v>
      </c>
      <c r="I102" s="13">
        <v>45600</v>
      </c>
      <c r="J102" s="13">
        <v>-15800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-100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300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200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400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16949400</v>
      </c>
      <c r="E8" s="13">
        <v>18574100</v>
      </c>
      <c r="F8" s="13">
        <v>16193500</v>
      </c>
      <c r="G8" s="13">
        <v>11419700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14015200</v>
      </c>
      <c r="E9" s="13">
        <v>14952000</v>
      </c>
      <c r="F9" s="13">
        <v>12974100</v>
      </c>
      <c r="G9" s="13">
        <v>9764100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2934200</v>
      </c>
      <c r="E10" s="13">
        <v>3622100</v>
      </c>
      <c r="F10" s="13">
        <v>3219400</v>
      </c>
      <c r="G10" s="13">
        <v>1655600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239000</v>
      </c>
      <c r="F14" s="13">
        <v>103800</v>
      </c>
      <c r="G14" s="13">
        <v>612400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15709800</v>
      </c>
      <c r="E17" s="13">
        <v>16709000</v>
      </c>
      <c r="F17" s="13">
        <v>14387900</v>
      </c>
      <c r="G17" s="13">
        <v>11524200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1239600</v>
      </c>
      <c r="E18" s="13">
        <v>1865100</v>
      </c>
      <c r="F18" s="13">
        <v>1805700</v>
      </c>
      <c r="G18" s="13">
        <v>-104500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1122400</v>
      </c>
      <c r="E20" s="13">
        <v>5936600</v>
      </c>
      <c r="F20" s="13">
        <v>5646500</v>
      </c>
      <c r="G20" s="13">
        <v>1427900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3360300</v>
      </c>
      <c r="E21" s="13">
        <v>8659400</v>
      </c>
      <c r="F21" s="13">
        <v>8168400</v>
      </c>
      <c r="G21" s="13">
        <v>2020000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98200</v>
      </c>
      <c r="E22" s="13">
        <v>109300</v>
      </c>
      <c r="F22" s="13">
        <v>87200</v>
      </c>
      <c r="G22" s="13">
        <v>113400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2263800</v>
      </c>
      <c r="E23" s="13">
        <v>7692400</v>
      </c>
      <c r="F23" s="13">
        <v>7364900</v>
      </c>
      <c r="G23" s="13">
        <v>1210000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593400</v>
      </c>
      <c r="E24" s="13">
        <v>412400</v>
      </c>
      <c r="F24" s="13">
        <v>138400</v>
      </c>
      <c r="G24" s="13">
        <v>171100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1670400</v>
      </c>
      <c r="E26" s="13">
        <v>7280000</v>
      </c>
      <c r="F26" s="13">
        <v>7226500</v>
      </c>
      <c r="G26" s="13">
        <v>1038800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1623100</v>
      </c>
      <c r="E27" s="13">
        <v>7188900</v>
      </c>
      <c r="F27" s="13">
        <v>7164600</v>
      </c>
      <c r="G27" s="13">
        <v>988500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-1122400</v>
      </c>
      <c r="E32" s="13">
        <v>-5936600</v>
      </c>
      <c r="F32" s="13">
        <v>-5646500</v>
      </c>
      <c r="G32" s="13">
        <v>-1427900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1623100</v>
      </c>
      <c r="E33" s="13">
        <v>7188900</v>
      </c>
      <c r="F33" s="13">
        <v>7164600</v>
      </c>
      <c r="G33" s="13">
        <v>988500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1623100</v>
      </c>
      <c r="E35" s="13">
        <v>7188900</v>
      </c>
      <c r="F35" s="13">
        <v>7164600</v>
      </c>
      <c r="G35" s="13">
        <v>988500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1108800</v>
      </c>
      <c r="E41" s="13">
        <v>1454200</v>
      </c>
      <c r="F41" s="13">
        <v>1654400</v>
      </c>
      <c r="G41" s="13">
        <v>762300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2490300</v>
      </c>
      <c r="E43" s="13">
        <v>2379500</v>
      </c>
      <c r="F43" s="13">
        <v>2525600</v>
      </c>
      <c r="G43" s="13">
        <v>1652900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496200</v>
      </c>
      <c r="E44" s="13">
        <v>408900</v>
      </c>
      <c r="F44" s="13">
        <v>404900</v>
      </c>
      <c r="G44" s="13">
        <v>267100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899700</v>
      </c>
      <c r="E45" s="13">
        <v>870400</v>
      </c>
      <c r="F45" s="13">
        <v>845500</v>
      </c>
      <c r="G45" s="13">
        <v>1139900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4995000</v>
      </c>
      <c r="E46" s="13">
        <v>5113000</v>
      </c>
      <c r="F46" s="13">
        <v>5430500</v>
      </c>
      <c r="G46" s="13">
        <v>3823300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13292900</v>
      </c>
      <c r="E47" s="13">
        <v>12233700</v>
      </c>
      <c r="F47" s="13">
        <v>8379000</v>
      </c>
      <c r="G47" s="13">
        <v>4298400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9749200</v>
      </c>
      <c r="E48" s="13">
        <v>8120600</v>
      </c>
      <c r="F48" s="13">
        <v>6846400</v>
      </c>
      <c r="G48" s="13">
        <v>6018600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378500</v>
      </c>
      <c r="E49" s="13">
        <v>293900</v>
      </c>
      <c r="F49" s="13">
        <v>167600</v>
      </c>
      <c r="G49" s="13">
        <v>172400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1793400</v>
      </c>
      <c r="E52" s="13">
        <v>1054000</v>
      </c>
      <c r="F52" s="13">
        <v>1044700</v>
      </c>
      <c r="G52" s="13">
        <v>778300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30208900</v>
      </c>
      <c r="E54" s="13">
        <v>26815300</v>
      </c>
      <c r="F54" s="13">
        <v>21868200</v>
      </c>
      <c r="G54" s="13">
        <v>15090900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1463700</v>
      </c>
      <c r="F57" s="13">
        <v>1552400</v>
      </c>
      <c r="G57" s="13">
        <v>1197700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2153900</v>
      </c>
      <c r="E58" s="13">
        <v>781000</v>
      </c>
      <c r="F58" s="13">
        <v>1311600</v>
      </c>
      <c r="G58" s="13">
        <v>1485700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1511600</v>
      </c>
      <c r="E59" s="13">
        <v>1298500</v>
      </c>
      <c r="F59" s="13">
        <v>1206300</v>
      </c>
      <c r="G59" s="13">
        <v>1166700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5286300</v>
      </c>
      <c r="E60" s="13">
        <v>3543100</v>
      </c>
      <c r="F60" s="13">
        <v>4070300</v>
      </c>
      <c r="G60" s="13">
        <v>3850100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4334100</v>
      </c>
      <c r="E61" s="13">
        <v>4147100</v>
      </c>
      <c r="F61" s="13">
        <v>4427300</v>
      </c>
      <c r="G61" s="13">
        <v>5293900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1465500</v>
      </c>
      <c r="E62" s="13">
        <v>1197600</v>
      </c>
      <c r="F62" s="13">
        <v>881200</v>
      </c>
      <c r="G62" s="13">
        <v>1208300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11391200</v>
      </c>
      <c r="E66" s="13">
        <v>9216900</v>
      </c>
      <c r="F66" s="13">
        <v>9700800</v>
      </c>
      <c r="G66" s="13">
        <v>10651000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14949200</v>
      </c>
      <c r="E72" s="13">
        <v>14334300</v>
      </c>
      <c r="F72" s="13">
        <v>9913700</v>
      </c>
      <c r="G72" s="13">
        <v>3158100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18817600</v>
      </c>
      <c r="E76" s="13">
        <v>17598400</v>
      </c>
      <c r="F76" s="13">
        <v>12167400</v>
      </c>
      <c r="G76" s="13">
        <v>4439900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1623100</v>
      </c>
      <c r="E81" s="13">
        <v>7188900</v>
      </c>
      <c r="F81" s="13">
        <v>7164600</v>
      </c>
      <c r="G81" s="13">
        <v>988500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1005400</v>
      </c>
      <c r="E83" s="13">
        <v>863800</v>
      </c>
      <c r="F83" s="13">
        <v>721300</v>
      </c>
      <c r="G83" s="13">
        <v>701500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2850000</v>
      </c>
      <c r="E89" s="13">
        <v>5868400</v>
      </c>
      <c r="F89" s="13">
        <v>3605100</v>
      </c>
      <c r="G89" s="13">
        <v>1137200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-2387600</v>
      </c>
      <c r="E91" s="13">
        <v>-1408400</v>
      </c>
      <c r="F91" s="13">
        <v>-1368400</v>
      </c>
      <c r="G91" s="13">
        <v>-724800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-2028000</v>
      </c>
      <c r="E94" s="13">
        <v>-1796000</v>
      </c>
      <c r="F94" s="13">
        <v>-1054900</v>
      </c>
      <c r="G94" s="13">
        <v>-119800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-823300</v>
      </c>
      <c r="E96" s="13">
        <v>-2768700</v>
      </c>
      <c r="F96" s="13">
        <v>-457500</v>
      </c>
      <c r="G96" s="13">
        <v>-48200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-1160300</v>
      </c>
      <c r="E100" s="13">
        <v>-4126500</v>
      </c>
      <c r="F100" s="13">
        <v>-1686500</v>
      </c>
      <c r="G100" s="13">
        <v>-890900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-26500</v>
      </c>
      <c r="E101" s="13">
        <v>-162100</v>
      </c>
      <c r="F101" s="13">
        <v>10300</v>
      </c>
      <c r="G101" s="13">
        <v>61700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-364700</v>
      </c>
      <c r="E102" s="13">
        <v>-216300</v>
      </c>
      <c r="F102" s="13">
        <v>874000</v>
      </c>
      <c r="G102" s="13">
        <v>188200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1059300</v>
      </c>
      <c r="E8" s="13">
        <v>1099200</v>
      </c>
      <c r="F8" s="13">
        <v>840400</v>
      </c>
      <c r="G8" s="13">
        <v>800000</v>
      </c>
      <c r="H8" s="13">
        <v>1205700</v>
      </c>
      <c r="I8" s="13">
        <v>1274100</v>
      </c>
      <c r="J8" s="13">
        <v>1101400</v>
      </c>
      <c r="K8" s="13"/>
    </row>
    <row r="9" spans="1:11" x14ac:dyDescent="0.2">
      <c r="C9" s="11" t="s">
        <v>22</v>
      </c>
      <c r="D9" s="13">
        <v>632500</v>
      </c>
      <c r="E9" s="13">
        <v>675900</v>
      </c>
      <c r="F9" s="13">
        <v>512300</v>
      </c>
      <c r="G9" s="13">
        <v>514500</v>
      </c>
      <c r="H9" s="13">
        <v>801900</v>
      </c>
      <c r="I9" s="13">
        <v>855600</v>
      </c>
      <c r="J9" s="13">
        <v>716000</v>
      </c>
      <c r="K9" s="13"/>
    </row>
    <row r="10" spans="1:11" x14ac:dyDescent="0.2">
      <c r="C10" s="11" t="s">
        <v>23</v>
      </c>
      <c r="D10" s="13">
        <v>426800</v>
      </c>
      <c r="E10" s="13">
        <v>423300</v>
      </c>
      <c r="F10" s="13">
        <v>328100</v>
      </c>
      <c r="G10" s="13">
        <v>285500</v>
      </c>
      <c r="H10" s="13">
        <v>403800</v>
      </c>
      <c r="I10" s="13">
        <v>418500</v>
      </c>
      <c r="J10" s="13">
        <v>385400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10100</v>
      </c>
      <c r="F12" s="13">
        <v>9800</v>
      </c>
      <c r="G12" s="13">
        <v>9400</v>
      </c>
      <c r="H12" s="13">
        <v>20600</v>
      </c>
      <c r="I12" s="13">
        <v>22900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68100</v>
      </c>
      <c r="F14" s="13">
        <v>2500</v>
      </c>
      <c r="G14" s="13">
        <v>18900</v>
      </c>
      <c r="H14" s="13">
        <v>6300</v>
      </c>
      <c r="I14" s="13">
        <v>19100</v>
      </c>
      <c r="J14" s="13">
        <v>-519200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1027000</v>
      </c>
      <c r="F17" s="13">
        <v>775000</v>
      </c>
      <c r="G17" s="13">
        <v>770900</v>
      </c>
      <c r="H17" s="13">
        <v>1149100</v>
      </c>
      <c r="I17" s="13">
        <v>1188300</v>
      </c>
      <c r="J17" s="13">
        <v>496800</v>
      </c>
      <c r="K17" s="13"/>
    </row>
    <row r="18" spans="3:11" x14ac:dyDescent="0.2">
      <c r="C18" s="11" t="s">
        <v>30</v>
      </c>
      <c r="D18" s="13">
        <v>76800</v>
      </c>
      <c r="E18" s="13">
        <v>72200</v>
      </c>
      <c r="F18" s="13">
        <v>65400</v>
      </c>
      <c r="G18" s="13">
        <v>29100</v>
      </c>
      <c r="H18" s="13">
        <v>56600</v>
      </c>
      <c r="I18" s="13">
        <v>85800</v>
      </c>
      <c r="J18" s="13">
        <v>604600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-8300</v>
      </c>
      <c r="F20" s="13">
        <v>16800</v>
      </c>
      <c r="G20" s="13">
        <v>-36100</v>
      </c>
      <c r="H20" s="13">
        <v>-32700</v>
      </c>
      <c r="I20" s="13">
        <v>-42200</v>
      </c>
      <c r="J20" s="13">
        <v>-7700</v>
      </c>
      <c r="K20" s="13"/>
    </row>
    <row r="21" spans="3:11" x14ac:dyDescent="0.2">
      <c r="C21" s="11" t="s">
        <v>33</v>
      </c>
      <c r="D21" s="13">
        <v>177200</v>
      </c>
      <c r="E21" s="13">
        <v>167000</v>
      </c>
      <c r="F21" s="13">
        <v>146000</v>
      </c>
      <c r="G21" s="13">
        <v>63800</v>
      </c>
      <c r="H21" s="13">
        <v>91800</v>
      </c>
      <c r="I21" s="13">
        <v>109700</v>
      </c>
      <c r="J21" s="13">
        <v>655500</v>
      </c>
      <c r="K21" s="13"/>
    </row>
    <row r="22" spans="3:11" x14ac:dyDescent="0.2">
      <c r="C22" s="11" t="s">
        <v>34</v>
      </c>
      <c r="D22" s="13">
        <v>45000</v>
      </c>
      <c r="E22" s="13">
        <v>35600</v>
      </c>
      <c r="F22" s="13">
        <v>16200</v>
      </c>
      <c r="G22" s="13">
        <v>16500</v>
      </c>
      <c r="H22" s="13">
        <v>19600</v>
      </c>
      <c r="I22" s="13">
        <v>28500</v>
      </c>
      <c r="J22" s="13">
        <v>50900</v>
      </c>
      <c r="K22" s="13"/>
    </row>
    <row r="23" spans="3:11" x14ac:dyDescent="0.2">
      <c r="C23" s="11" t="s">
        <v>35</v>
      </c>
      <c r="D23" s="13">
        <v>37700</v>
      </c>
      <c r="E23" s="13">
        <v>28300</v>
      </c>
      <c r="F23" s="13">
        <v>66000</v>
      </c>
      <c r="G23" s="13">
        <v>-23500</v>
      </c>
      <c r="H23" s="13">
        <v>4300</v>
      </c>
      <c r="I23" s="13">
        <v>15100</v>
      </c>
      <c r="J23" s="13">
        <v>546000</v>
      </c>
      <c r="K23" s="13"/>
    </row>
    <row r="24" spans="3:11" x14ac:dyDescent="0.2">
      <c r="C24" s="11" t="s">
        <v>36</v>
      </c>
      <c r="D24" s="13">
        <v>30800</v>
      </c>
      <c r="E24" s="13">
        <v>24400</v>
      </c>
      <c r="F24" s="13">
        <v>8700</v>
      </c>
      <c r="G24" s="13">
        <v>-2500</v>
      </c>
      <c r="H24" s="13">
        <v>-3500</v>
      </c>
      <c r="I24" s="13">
        <v>17500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57300</v>
      </c>
      <c r="G26" s="13">
        <v>-21000</v>
      </c>
      <c r="H26" s="13">
        <v>7800</v>
      </c>
      <c r="I26" s="13">
        <v>-2400</v>
      </c>
      <c r="J26" s="13">
        <v>487000</v>
      </c>
      <c r="K26" s="13"/>
    </row>
    <row r="27" spans="3:11" x14ac:dyDescent="0.2">
      <c r="C27" s="11" t="s">
        <v>38</v>
      </c>
      <c r="D27" s="13">
        <v>10800</v>
      </c>
      <c r="E27" s="13">
        <v>6700</v>
      </c>
      <c r="F27" s="13">
        <v>56900</v>
      </c>
      <c r="G27" s="13">
        <v>-21400</v>
      </c>
      <c r="H27" s="13">
        <v>7800</v>
      </c>
      <c r="I27" s="13">
        <v>-2400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198400</v>
      </c>
      <c r="F29" s="13">
        <v>121000</v>
      </c>
      <c r="G29" s="13">
        <v>203900</v>
      </c>
      <c r="H29" s="13">
        <v>30500</v>
      </c>
      <c r="I29" s="13">
        <v>22000</v>
      </c>
      <c r="J29" s="13">
        <v>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8300</v>
      </c>
      <c r="F32" s="13">
        <v>-16800</v>
      </c>
      <c r="G32" s="13">
        <v>36100</v>
      </c>
      <c r="H32" s="13">
        <v>32700</v>
      </c>
      <c r="I32" s="13">
        <v>42200</v>
      </c>
      <c r="J32" s="13">
        <v>7700</v>
      </c>
      <c r="K32" s="13"/>
    </row>
    <row r="33" spans="2:11" x14ac:dyDescent="0.2">
      <c r="C33" s="11" t="s">
        <v>44</v>
      </c>
      <c r="D33" s="13">
        <v>22200</v>
      </c>
      <c r="E33" s="13">
        <v>205100</v>
      </c>
      <c r="F33" s="13">
        <v>177900</v>
      </c>
      <c r="G33" s="13">
        <v>182500</v>
      </c>
      <c r="H33" s="13">
        <v>38300</v>
      </c>
      <c r="I33" s="13">
        <v>19600</v>
      </c>
      <c r="J33" s="13">
        <v>539800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205100</v>
      </c>
      <c r="F35" s="13">
        <v>177900</v>
      </c>
      <c r="G35" s="13">
        <v>182500</v>
      </c>
      <c r="H35" s="13">
        <v>38300</v>
      </c>
      <c r="I35" s="13">
        <v>19600</v>
      </c>
      <c r="J35" s="13">
        <v>539800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334400</v>
      </c>
      <c r="F41" s="13">
        <v>338100</v>
      </c>
      <c r="G41" s="13">
        <v>229500</v>
      </c>
      <c r="H41" s="13">
        <v>121200</v>
      </c>
      <c r="I41" s="13">
        <v>129600</v>
      </c>
      <c r="J41" s="13">
        <v>189300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116700</v>
      </c>
      <c r="E43" s="13">
        <v>137100</v>
      </c>
      <c r="F43" s="13">
        <v>154700</v>
      </c>
      <c r="G43" s="13">
        <v>192800</v>
      </c>
      <c r="H43" s="13">
        <v>189500</v>
      </c>
      <c r="I43" s="13">
        <v>336200</v>
      </c>
      <c r="J43" s="13">
        <v>374900</v>
      </c>
      <c r="K43" s="13"/>
    </row>
    <row r="44" spans="2:11" x14ac:dyDescent="0.2">
      <c r="C44" s="11" t="s">
        <v>52</v>
      </c>
      <c r="D44" s="13">
        <v>142600</v>
      </c>
      <c r="E44" s="13">
        <v>151900</v>
      </c>
      <c r="F44" s="13">
        <v>131100</v>
      </c>
      <c r="G44" s="13">
        <v>139100</v>
      </c>
      <c r="H44" s="13">
        <v>157100</v>
      </c>
      <c r="I44" s="13">
        <v>233100</v>
      </c>
      <c r="J44" s="13">
        <v>204100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185700</v>
      </c>
      <c r="G45" s="13">
        <v>17600</v>
      </c>
      <c r="H45" s="13">
        <v>281700</v>
      </c>
      <c r="I45" s="13">
        <v>33200</v>
      </c>
      <c r="J45" s="13">
        <v>51300</v>
      </c>
      <c r="K45" s="13"/>
    </row>
    <row r="46" spans="2:11" x14ac:dyDescent="0.2">
      <c r="C46" s="11" t="s">
        <v>54</v>
      </c>
      <c r="D46" s="13">
        <v>650300</v>
      </c>
      <c r="E46" s="13">
        <v>684200</v>
      </c>
      <c r="F46" s="13">
        <v>804700</v>
      </c>
      <c r="G46" s="13">
        <v>579000</v>
      </c>
      <c r="H46" s="13">
        <v>749500</v>
      </c>
      <c r="I46" s="13">
        <v>732100</v>
      </c>
      <c r="J46" s="13">
        <v>819600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230700</v>
      </c>
      <c r="F48" s="13">
        <v>236000</v>
      </c>
      <c r="G48" s="13">
        <v>239100</v>
      </c>
      <c r="H48" s="13">
        <v>256300</v>
      </c>
      <c r="I48" s="13">
        <v>301200</v>
      </c>
      <c r="J48" s="13">
        <v>296900</v>
      </c>
      <c r="K48" s="13"/>
    </row>
    <row r="49" spans="3:11" x14ac:dyDescent="0.2">
      <c r="C49" s="11" t="s">
        <v>57</v>
      </c>
      <c r="D49" s="13">
        <v>1541900</v>
      </c>
      <c r="E49" s="13">
        <v>1663600</v>
      </c>
      <c r="F49" s="13">
        <v>1842200</v>
      </c>
      <c r="G49" s="13">
        <v>1175400</v>
      </c>
      <c r="H49" s="13">
        <v>952200</v>
      </c>
      <c r="I49" s="13">
        <v>631000</v>
      </c>
      <c r="J49" s="13">
        <v>683100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69300</v>
      </c>
      <c r="F52" s="13">
        <v>91700</v>
      </c>
      <c r="G52" s="13">
        <v>90100</v>
      </c>
      <c r="H52" s="13">
        <v>77100</v>
      </c>
      <c r="I52" s="13">
        <v>51500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2499500</v>
      </c>
      <c r="E54" s="13">
        <v>2647800</v>
      </c>
      <c r="F54" s="13">
        <v>2974600</v>
      </c>
      <c r="G54" s="13">
        <v>2083600</v>
      </c>
      <c r="H54" s="13">
        <v>2035100</v>
      </c>
      <c r="I54" s="13">
        <v>1715800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73400</v>
      </c>
      <c r="F57" s="13">
        <v>72000</v>
      </c>
      <c r="G57" s="13">
        <v>69800</v>
      </c>
      <c r="H57" s="13">
        <v>82700</v>
      </c>
      <c r="I57" s="13">
        <v>139200</v>
      </c>
      <c r="J57" s="13">
        <v>130700</v>
      </c>
      <c r="K57" s="13"/>
    </row>
    <row r="58" spans="3:11" x14ac:dyDescent="0.2">
      <c r="C58" s="11" t="s">
        <v>66</v>
      </c>
      <c r="D58" s="13">
        <v>8100</v>
      </c>
      <c r="E58" s="13">
        <v>15600</v>
      </c>
      <c r="F58" s="13">
        <v>162000</v>
      </c>
      <c r="G58" s="13">
        <v>3800</v>
      </c>
      <c r="H58" s="13">
        <v>4100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119600</v>
      </c>
      <c r="E59" s="13">
        <v>122500</v>
      </c>
      <c r="F59" s="13">
        <v>152300</v>
      </c>
      <c r="G59" s="13">
        <v>128400</v>
      </c>
      <c r="H59" s="13">
        <v>226800</v>
      </c>
      <c r="I59" s="13">
        <v>150400</v>
      </c>
      <c r="J59" s="13">
        <v>137200</v>
      </c>
      <c r="K59" s="13"/>
    </row>
    <row r="60" spans="3:11" x14ac:dyDescent="0.2">
      <c r="C60" s="11" t="s">
        <v>68</v>
      </c>
      <c r="D60" s="13">
        <v>196400</v>
      </c>
      <c r="E60" s="13">
        <v>211500</v>
      </c>
      <c r="F60" s="13">
        <v>386300</v>
      </c>
      <c r="G60" s="13">
        <v>202000</v>
      </c>
      <c r="H60" s="13">
        <v>313600</v>
      </c>
      <c r="I60" s="13">
        <v>292000</v>
      </c>
      <c r="J60" s="13">
        <v>268100</v>
      </c>
      <c r="K60" s="13"/>
    </row>
    <row r="61" spans="3:11" x14ac:dyDescent="0.2">
      <c r="C61" s="11" t="s">
        <v>69</v>
      </c>
      <c r="D61" s="13">
        <v>638700</v>
      </c>
      <c r="E61" s="13">
        <v>775100</v>
      </c>
      <c r="F61" s="13">
        <v>963900</v>
      </c>
      <c r="G61" s="13">
        <v>487500</v>
      </c>
      <c r="H61" s="13">
        <v>625200</v>
      </c>
      <c r="I61" s="13">
        <v>462500</v>
      </c>
      <c r="J61" s="13">
        <v>618300</v>
      </c>
      <c r="K61" s="13"/>
    </row>
    <row r="62" spans="3:11" x14ac:dyDescent="0.2">
      <c r="C62" s="11" t="s">
        <v>70</v>
      </c>
      <c r="D62" s="13">
        <v>236800</v>
      </c>
      <c r="E62" s="13">
        <v>248200</v>
      </c>
      <c r="F62" s="13">
        <v>304000</v>
      </c>
      <c r="G62" s="13">
        <v>267200</v>
      </c>
      <c r="H62" s="13">
        <v>181400</v>
      </c>
      <c r="I62" s="13">
        <v>103600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1089800</v>
      </c>
      <c r="E66" s="13">
        <v>1252700</v>
      </c>
      <c r="F66" s="13">
        <v>1704300</v>
      </c>
      <c r="G66" s="13">
        <v>1005100</v>
      </c>
      <c r="H66" s="13">
        <v>1148200</v>
      </c>
      <c r="I66" s="13">
        <v>858100</v>
      </c>
      <c r="J66" s="13">
        <v>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1130200</v>
      </c>
      <c r="F72" s="13">
        <v>953100</v>
      </c>
      <c r="G72" s="13">
        <v>794800</v>
      </c>
      <c r="H72" s="13">
        <v>632200</v>
      </c>
      <c r="I72" s="13">
        <v>603300</v>
      </c>
      <c r="J72" s="13">
        <v>604400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1395100</v>
      </c>
      <c r="F76" s="13">
        <v>1270300</v>
      </c>
      <c r="G76" s="13">
        <v>1078500</v>
      </c>
      <c r="H76" s="13">
        <v>886900</v>
      </c>
      <c r="I76" s="13">
        <v>857700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22200</v>
      </c>
      <c r="E81" s="13">
        <v>205100</v>
      </c>
      <c r="F81" s="13">
        <v>177900</v>
      </c>
      <c r="G81" s="13">
        <v>182500</v>
      </c>
      <c r="H81" s="13">
        <v>38300</v>
      </c>
      <c r="I81" s="13">
        <v>19600</v>
      </c>
      <c r="J81" s="13">
        <v>539800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103100</v>
      </c>
      <c r="F83" s="13">
        <v>63800</v>
      </c>
      <c r="G83" s="13">
        <v>70800</v>
      </c>
      <c r="H83" s="13">
        <v>67900</v>
      </c>
      <c r="I83" s="13">
        <v>66100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122300</v>
      </c>
      <c r="F89" s="13">
        <v>138200</v>
      </c>
      <c r="G89" s="13">
        <v>51400</v>
      </c>
      <c r="H89" s="13">
        <v>195800</v>
      </c>
      <c r="I89" s="13">
        <v>199300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-29400</v>
      </c>
      <c r="F91" s="13">
        <v>-14900</v>
      </c>
      <c r="G91" s="13">
        <v>-18300</v>
      </c>
      <c r="H91" s="13">
        <v>-21600</v>
      </c>
      <c r="I91" s="13">
        <v>-36100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268600</v>
      </c>
      <c r="F94" s="13">
        <v>-647400</v>
      </c>
      <c r="G94" s="13">
        <v>216100</v>
      </c>
      <c r="H94" s="13">
        <v>-331100</v>
      </c>
      <c r="I94" s="13">
        <v>1100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-23400</v>
      </c>
      <c r="F96" s="13">
        <v>-22400</v>
      </c>
      <c r="G96" s="13">
        <v>-21700</v>
      </c>
      <c r="H96" s="13">
        <v>-20900</v>
      </c>
      <c r="I96" s="13">
        <v>-20300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-368000</v>
      </c>
      <c r="F100" s="13">
        <v>618200</v>
      </c>
      <c r="G100" s="13">
        <v>-167300</v>
      </c>
      <c r="H100" s="13">
        <v>123800</v>
      </c>
      <c r="I100" s="13">
        <v>-252400</v>
      </c>
      <c r="J100" s="13">
        <v>118500</v>
      </c>
      <c r="K100" s="13"/>
    </row>
    <row r="101" spans="3:11" x14ac:dyDescent="0.2">
      <c r="C101" s="11" t="s">
        <v>19</v>
      </c>
      <c r="D101" s="13">
        <v>5900</v>
      </c>
      <c r="E101" s="13">
        <v>-26600</v>
      </c>
      <c r="F101" s="13">
        <v>-400</v>
      </c>
      <c r="G101" s="13">
        <v>8100</v>
      </c>
      <c r="H101" s="13">
        <v>3100</v>
      </c>
      <c r="I101" s="13">
        <v>-7700</v>
      </c>
      <c r="J101" s="13">
        <v>10400</v>
      </c>
      <c r="K101" s="13"/>
    </row>
    <row r="102" spans="3:11" x14ac:dyDescent="0.2">
      <c r="C102" s="11" t="s">
        <v>20</v>
      </c>
      <c r="D102" s="13">
        <v>35400</v>
      </c>
      <c r="E102" s="13">
        <v>-3700</v>
      </c>
      <c r="F102" s="13">
        <v>108600</v>
      </c>
      <c r="G102" s="13">
        <v>108300</v>
      </c>
      <c r="H102" s="13">
        <v>-8400</v>
      </c>
      <c r="I102" s="13">
        <v>-59700</v>
      </c>
      <c r="J102" s="13">
        <v>77800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62963500</v>
      </c>
      <c r="E8" s="13">
        <v>56626700</v>
      </c>
      <c r="F8" s="13">
        <v>48343100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53117500</v>
      </c>
      <c r="E9" s="13">
        <v>47442400</v>
      </c>
      <c r="F9" s="13">
        <v>39670100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9846000</v>
      </c>
      <c r="E10" s="13">
        <v>9184300</v>
      </c>
      <c r="F10" s="13">
        <v>8673100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430800</v>
      </c>
      <c r="E12" s="13">
        <v>418100</v>
      </c>
      <c r="F12" s="13">
        <v>387300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660100</v>
      </c>
      <c r="E14" s="13">
        <v>470400</v>
      </c>
      <c r="F14" s="13">
        <v>1018300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219100</v>
      </c>
      <c r="E15" s="13">
        <v>163200</v>
      </c>
      <c r="F15" s="13">
        <v>140400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57435000</v>
      </c>
      <c r="E17" s="13">
        <v>50352800</v>
      </c>
      <c r="F17" s="13">
        <v>42372700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5528500</v>
      </c>
      <c r="E18" s="13">
        <v>6273900</v>
      </c>
      <c r="F18" s="13">
        <v>5970400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</v>
      </c>
      <c r="E20" s="13">
        <v>29300</v>
      </c>
      <c r="F20" s="13">
        <v>-18100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8199900</v>
      </c>
      <c r="E21" s="13">
        <v>8701400</v>
      </c>
      <c r="F21" s="13">
        <v>8283100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216600</v>
      </c>
      <c r="E22" s="13">
        <v>148600</v>
      </c>
      <c r="F22" s="13">
        <v>154600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5424200</v>
      </c>
      <c r="E23" s="13">
        <v>6154600</v>
      </c>
      <c r="F23" s="13">
        <v>5797700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1250100</v>
      </c>
      <c r="E24" s="13">
        <v>909600</v>
      </c>
      <c r="F24" s="13">
        <v>1058300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4174100</v>
      </c>
      <c r="E26" s="13">
        <v>5245000</v>
      </c>
      <c r="F26" s="13">
        <v>4739500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3900500</v>
      </c>
      <c r="E27" s="13">
        <v>4927500</v>
      </c>
      <c r="F27" s="13">
        <v>4525000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</v>
      </c>
      <c r="E32" s="13">
        <v>-29300</v>
      </c>
      <c r="F32" s="13">
        <v>18100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3900500</v>
      </c>
      <c r="E33" s="13">
        <v>4927500</v>
      </c>
      <c r="F33" s="13">
        <v>4525000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3900500</v>
      </c>
      <c r="E35" s="13">
        <v>4927500</v>
      </c>
      <c r="F35" s="13">
        <v>4525000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3187100</v>
      </c>
      <c r="E41" s="13">
        <v>4759900</v>
      </c>
      <c r="F41" s="13">
        <v>3912400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240900</v>
      </c>
      <c r="E42" s="13">
        <v>200000</v>
      </c>
      <c r="F42" s="13">
        <v>293600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11274700</v>
      </c>
      <c r="E43" s="13">
        <v>7542900</v>
      </c>
      <c r="F43" s="13">
        <v>6669800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16164300</v>
      </c>
      <c r="E44" s="13">
        <v>14810400</v>
      </c>
      <c r="F44" s="13">
        <v>12471800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1511700</v>
      </c>
      <c r="E45" s="13">
        <v>1587400</v>
      </c>
      <c r="F45" s="13">
        <v>1606400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32378700</v>
      </c>
      <c r="E46" s="13">
        <v>28900700</v>
      </c>
      <c r="F46" s="13">
        <v>24954100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15718500</v>
      </c>
      <c r="E47" s="13">
        <v>12349300</v>
      </c>
      <c r="F47" s="13">
        <v>11554200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24715400</v>
      </c>
      <c r="E48" s="13">
        <v>23199800</v>
      </c>
      <c r="F48" s="13">
        <v>22228700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1761200</v>
      </c>
      <c r="E49" s="13">
        <v>1579800</v>
      </c>
      <c r="F49" s="13">
        <v>1364900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1500000</v>
      </c>
      <c r="E52" s="13">
        <v>1896900</v>
      </c>
      <c r="F52" s="13">
        <v>2039800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76073900</v>
      </c>
      <c r="E54" s="13">
        <v>67926400</v>
      </c>
      <c r="F54" s="13">
        <v>62141700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6175300</v>
      </c>
      <c r="E57" s="13">
        <v>5384800</v>
      </c>
      <c r="F57" s="13">
        <v>5314200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3844600</v>
      </c>
      <c r="E58" s="13">
        <v>2861500</v>
      </c>
      <c r="F58" s="13">
        <v>2442800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8311400</v>
      </c>
      <c r="E59" s="13">
        <v>6619700</v>
      </c>
      <c r="F59" s="13">
        <v>6575200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18331300</v>
      </c>
      <c r="E60" s="13">
        <v>14866000</v>
      </c>
      <c r="F60" s="13">
        <v>14332300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15408100</v>
      </c>
      <c r="E61" s="13">
        <v>16303900</v>
      </c>
      <c r="F61" s="13">
        <v>16396300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4307800</v>
      </c>
      <c r="E62" s="13">
        <v>3767000</v>
      </c>
      <c r="F62" s="13">
        <v>3744300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42152000</v>
      </c>
      <c r="E66" s="13">
        <v>38240200</v>
      </c>
      <c r="F66" s="13">
        <v>37527400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25031700</v>
      </c>
      <c r="E72" s="13">
        <v>21861900</v>
      </c>
      <c r="F72" s="13">
        <v>17854900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33921900</v>
      </c>
      <c r="E76" s="13">
        <v>29686200</v>
      </c>
      <c r="F76" s="13">
        <v>24614300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3900500</v>
      </c>
      <c r="E81" s="13">
        <v>4927500</v>
      </c>
      <c r="F81" s="13">
        <v>4525000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2577300</v>
      </c>
      <c r="E83" s="13">
        <v>2415200</v>
      </c>
      <c r="F83" s="13">
        <v>2347300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7172100</v>
      </c>
      <c r="E89" s="13">
        <v>4695000</v>
      </c>
      <c r="F89" s="13">
        <v>4371000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-3311000</v>
      </c>
      <c r="E91" s="13">
        <v>-3337100</v>
      </c>
      <c r="F91" s="13">
        <v>-3315000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-5045600</v>
      </c>
      <c r="E94" s="13">
        <v>-2602700</v>
      </c>
      <c r="F94" s="13">
        <v>-2689900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-1080000</v>
      </c>
      <c r="E96" s="13">
        <v>-1178200</v>
      </c>
      <c r="F96" s="13">
        <v>-523700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-3862000</v>
      </c>
      <c r="E100" s="13">
        <v>-1403400</v>
      </c>
      <c r="F100" s="13">
        <v>-435300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162700</v>
      </c>
      <c r="E101" s="13">
        <v>158500</v>
      </c>
      <c r="F101" s="13">
        <v>114400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-1572800</v>
      </c>
      <c r="E102" s="13">
        <v>847500</v>
      </c>
      <c r="F102" s="13">
        <v>1360200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6431000</v>
      </c>
      <c r="E8" s="13">
        <v>5960000</v>
      </c>
      <c r="F8" s="13">
        <v>6294000</v>
      </c>
      <c r="G8" s="13">
        <v>5934000</v>
      </c>
      <c r="H8" s="13">
        <v>4001000</v>
      </c>
      <c r="I8" s="13">
        <v>3291000</v>
      </c>
      <c r="J8" s="13">
        <v>2985000</v>
      </c>
      <c r="K8" s="13"/>
    </row>
    <row r="9" spans="1:11" x14ac:dyDescent="0.2">
      <c r="C9" s="11" t="s">
        <v>22</v>
      </c>
      <c r="D9" s="13">
        <v>3966000</v>
      </c>
      <c r="E9" s="13">
        <v>4085000</v>
      </c>
      <c r="F9" s="13">
        <v>4662000</v>
      </c>
      <c r="G9" s="13">
        <v>4088000</v>
      </c>
      <c r="H9" s="13">
        <v>5384000</v>
      </c>
      <c r="I9" s="13">
        <v>2104000</v>
      </c>
      <c r="J9" s="13">
        <v>1889000</v>
      </c>
      <c r="K9" s="13"/>
    </row>
    <row r="10" spans="1:11" x14ac:dyDescent="0.2">
      <c r="C10" s="11" t="s">
        <v>23</v>
      </c>
      <c r="D10" s="13">
        <v>2465000</v>
      </c>
      <c r="E10" s="13">
        <v>1875000</v>
      </c>
      <c r="F10" s="13">
        <v>1632000</v>
      </c>
      <c r="G10" s="13">
        <v>1846000</v>
      </c>
      <c r="H10" s="13">
        <v>-1383000</v>
      </c>
      <c r="I10" s="13">
        <v>1187000</v>
      </c>
      <c r="J10" s="13">
        <v>1096000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-3955000</v>
      </c>
      <c r="E14" s="13">
        <v>-5063000</v>
      </c>
      <c r="F14" s="13">
        <v>-10471000</v>
      </c>
      <c r="G14" s="13">
        <v>-1180000</v>
      </c>
      <c r="H14" s="13">
        <v>-194000</v>
      </c>
      <c r="I14" s="13">
        <v>-1331000</v>
      </c>
      <c r="J14" s="13">
        <v>-9049000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217000</v>
      </c>
      <c r="I15" s="13">
        <v>145000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1357000</v>
      </c>
      <c r="F17" s="13">
        <v>-3439000</v>
      </c>
      <c r="G17" s="13">
        <v>5847000</v>
      </c>
      <c r="H17" s="13">
        <v>4443000</v>
      </c>
      <c r="I17" s="13">
        <v>2519000</v>
      </c>
      <c r="J17" s="13">
        <v>-5433000</v>
      </c>
      <c r="K17" s="13"/>
    </row>
    <row r="18" spans="3:11" x14ac:dyDescent="0.2">
      <c r="C18" s="11" t="s">
        <v>30</v>
      </c>
      <c r="D18" s="13">
        <v>3767000</v>
      </c>
      <c r="E18" s="13">
        <v>4603000</v>
      </c>
      <c r="F18" s="13">
        <v>9733000</v>
      </c>
      <c r="G18" s="13">
        <v>87000</v>
      </c>
      <c r="H18" s="13">
        <v>-442000</v>
      </c>
      <c r="I18" s="13">
        <v>772000</v>
      </c>
      <c r="J18" s="13">
        <v>8418000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3804000</v>
      </c>
      <c r="E20" s="13">
        <v>5664000</v>
      </c>
      <c r="F20" s="13">
        <v>9223000</v>
      </c>
      <c r="G20" s="13">
        <v>7403000</v>
      </c>
      <c r="H20" s="13">
        <v>4253000</v>
      </c>
      <c r="I20" s="13">
        <v>3824000</v>
      </c>
      <c r="J20" s="13">
        <v>2958000</v>
      </c>
      <c r="K20" s="13"/>
    </row>
    <row r="21" spans="3:11" x14ac:dyDescent="0.2">
      <c r="C21" s="11" t="s">
        <v>33</v>
      </c>
      <c r="D21" s="13">
        <v>7782000</v>
      </c>
      <c r="E21" s="13">
        <v>10491000</v>
      </c>
      <c r="F21" s="13">
        <v>19240000</v>
      </c>
      <c r="G21" s="13">
        <v>7754000</v>
      </c>
      <c r="H21" s="13">
        <v>4029000</v>
      </c>
      <c r="I21" s="13">
        <v>4742000</v>
      </c>
      <c r="J21" s="13">
        <v>11518000</v>
      </c>
      <c r="K21" s="13"/>
    </row>
    <row r="22" spans="3:11" x14ac:dyDescent="0.2">
      <c r="C22" s="11" t="s">
        <v>34</v>
      </c>
      <c r="D22" s="13">
        <v>585000</v>
      </c>
      <c r="E22" s="13">
        <v>569000</v>
      </c>
      <c r="F22" s="13">
        <v>407000</v>
      </c>
      <c r="G22" s="13">
        <v>268000</v>
      </c>
      <c r="H22" s="13">
        <v>229000</v>
      </c>
      <c r="I22" s="13">
        <v>205000</v>
      </c>
      <c r="J22" s="13">
        <v>197000</v>
      </c>
      <c r="K22" s="13"/>
    </row>
    <row r="23" spans="3:11" x14ac:dyDescent="0.2">
      <c r="C23" s="11" t="s">
        <v>35</v>
      </c>
      <c r="D23" s="13">
        <v>6986000</v>
      </c>
      <c r="E23" s="13">
        <v>9698000</v>
      </c>
      <c r="F23" s="13">
        <v>18549000</v>
      </c>
      <c r="G23" s="13">
        <v>7222000</v>
      </c>
      <c r="H23" s="13">
        <v>3582000</v>
      </c>
      <c r="I23" s="13">
        <v>4391000</v>
      </c>
      <c r="J23" s="13">
        <v>11179000</v>
      </c>
      <c r="K23" s="13"/>
    </row>
    <row r="24" spans="3:11" x14ac:dyDescent="0.2">
      <c r="C24" s="11" t="s">
        <v>36</v>
      </c>
      <c r="D24" s="13">
        <v>151000</v>
      </c>
      <c r="E24" s="13">
        <v>51000</v>
      </c>
      <c r="F24" s="13">
        <v>64000</v>
      </c>
      <c r="G24" s="13">
        <v>-46000</v>
      </c>
      <c r="H24" s="13">
        <v>231000</v>
      </c>
      <c r="I24" s="13">
        <v>229000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6835000</v>
      </c>
      <c r="E26" s="13">
        <v>9647000</v>
      </c>
      <c r="F26" s="13">
        <v>18485000</v>
      </c>
      <c r="G26" s="13">
        <v>7268000</v>
      </c>
      <c r="H26" s="13">
        <v>3351000</v>
      </c>
      <c r="I26" s="13">
        <v>4162000</v>
      </c>
      <c r="J26" s="13">
        <v>11109000</v>
      </c>
      <c r="K26" s="13"/>
    </row>
    <row r="27" spans="3:11" x14ac:dyDescent="0.2">
      <c r="C27" s="11" t="s">
        <v>38</v>
      </c>
      <c r="D27" s="13">
        <v>2972000</v>
      </c>
      <c r="E27" s="13">
        <v>4198000</v>
      </c>
      <c r="F27" s="13">
        <v>12191000</v>
      </c>
      <c r="G27" s="13">
        <v>5304000</v>
      </c>
      <c r="H27" s="13">
        <v>3097000</v>
      </c>
      <c r="I27" s="13">
        <v>4218000</v>
      </c>
      <c r="J27" s="13">
        <v>11245000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133000</v>
      </c>
      <c r="F29" s="13">
        <v>32000</v>
      </c>
      <c r="G29" s="13" t="s">
        <v>91</v>
      </c>
      <c r="H29" s="13">
        <v>0</v>
      </c>
      <c r="I29" s="13">
        <v>2683000</v>
      </c>
      <c r="J29" s="13">
        <v>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-3804000</v>
      </c>
      <c r="E32" s="13">
        <v>-5664000</v>
      </c>
      <c r="F32" s="13">
        <v>-9223000</v>
      </c>
      <c r="G32" s="13">
        <v>-7403000</v>
      </c>
      <c r="H32" s="13">
        <v>-4253000</v>
      </c>
      <c r="I32" s="13">
        <v>-3824000</v>
      </c>
      <c r="J32" s="13">
        <v>-2958000</v>
      </c>
      <c r="K32" s="13"/>
    </row>
    <row r="33" spans="2:11" x14ac:dyDescent="0.2">
      <c r="C33" s="11" t="s">
        <v>44</v>
      </c>
      <c r="D33" s="13">
        <v>2855000</v>
      </c>
      <c r="E33" s="13">
        <v>4331000</v>
      </c>
      <c r="F33" s="13">
        <v>12223000</v>
      </c>
      <c r="G33" s="13">
        <v>5304000</v>
      </c>
      <c r="H33" s="13">
        <v>3097000</v>
      </c>
      <c r="I33" s="13">
        <v>6901000</v>
      </c>
      <c r="J33" s="13">
        <v>11358000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4331000</v>
      </c>
      <c r="F35" s="13">
        <v>12223000</v>
      </c>
      <c r="G35" s="13">
        <v>5304000</v>
      </c>
      <c r="H35" s="13">
        <v>3097000</v>
      </c>
      <c r="I35" s="13">
        <v>6901000</v>
      </c>
      <c r="J35" s="13">
        <v>11358000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1825000</v>
      </c>
      <c r="E41" s="13">
        <v>9321000</v>
      </c>
      <c r="F41" s="13">
        <v>9733000</v>
      </c>
      <c r="G41" s="13">
        <v>3758000</v>
      </c>
      <c r="H41" s="13">
        <v>4303000</v>
      </c>
      <c r="I41" s="13">
        <v>2284000</v>
      </c>
      <c r="J41" s="13">
        <v>11369000</v>
      </c>
      <c r="K41" s="13"/>
    </row>
    <row r="42" spans="2:11" x14ac:dyDescent="0.2">
      <c r="C42" s="11" t="s">
        <v>50</v>
      </c>
      <c r="D42" s="13">
        <v>16815000</v>
      </c>
      <c r="E42" s="13">
        <v>11310000</v>
      </c>
      <c r="F42" s="13">
        <v>3921000</v>
      </c>
      <c r="G42" s="13">
        <v>2693000</v>
      </c>
      <c r="H42" s="13">
        <v>4022000</v>
      </c>
      <c r="I42" s="13">
        <v>7226000</v>
      </c>
      <c r="J42" s="13" t="s">
        <v>91</v>
      </c>
      <c r="K42" s="13"/>
    </row>
    <row r="43" spans="2:11" x14ac:dyDescent="0.2">
      <c r="C43" s="11" t="s">
        <v>51</v>
      </c>
      <c r="D43" s="13">
        <v>1801000</v>
      </c>
      <c r="E43" s="13">
        <v>1480000</v>
      </c>
      <c r="F43" s="13">
        <v>1162000</v>
      </c>
      <c r="G43" s="13">
        <v>701000</v>
      </c>
      <c r="H43" s="13">
        <v>623000</v>
      </c>
      <c r="I43" s="13">
        <v>663000</v>
      </c>
      <c r="J43" s="13">
        <v>872000</v>
      </c>
      <c r="K43" s="13"/>
    </row>
    <row r="44" spans="2:11" x14ac:dyDescent="0.2">
      <c r="C44" s="11" t="s">
        <v>52</v>
      </c>
      <c r="D44" s="13">
        <v>355000</v>
      </c>
      <c r="E44" s="13">
        <v>415000</v>
      </c>
      <c r="F44" s="13">
        <v>571000</v>
      </c>
      <c r="G44" s="13">
        <v>397000</v>
      </c>
      <c r="H44" s="13">
        <v>260000</v>
      </c>
      <c r="I44" s="13">
        <v>209000</v>
      </c>
      <c r="J44" s="13">
        <v>471000</v>
      </c>
      <c r="K44" s="13"/>
    </row>
    <row r="45" spans="2:11" x14ac:dyDescent="0.2">
      <c r="C45" s="11" t="s">
        <v>53</v>
      </c>
      <c r="D45" s="13">
        <v>1486000</v>
      </c>
      <c r="E45" s="13">
        <v>1305000</v>
      </c>
      <c r="F45" s="13">
        <v>137000</v>
      </c>
      <c r="G45" s="13">
        <v>138000</v>
      </c>
      <c r="H45" s="13">
        <v>304000</v>
      </c>
      <c r="I45" s="13">
        <v>170000</v>
      </c>
      <c r="J45" s="13">
        <v>353000</v>
      </c>
      <c r="K45" s="13"/>
    </row>
    <row r="46" spans="2:11" x14ac:dyDescent="0.2">
      <c r="C46" s="11" t="s">
        <v>54</v>
      </c>
      <c r="D46" s="13">
        <v>22282000</v>
      </c>
      <c r="E46" s="13">
        <v>23831000</v>
      </c>
      <c r="F46" s="13">
        <v>15524000</v>
      </c>
      <c r="G46" s="13">
        <v>7687000</v>
      </c>
      <c r="H46" s="13">
        <v>9512000</v>
      </c>
      <c r="I46" s="13">
        <v>10552000</v>
      </c>
      <c r="J46" s="13">
        <v>13065000</v>
      </c>
      <c r="K46" s="13"/>
    </row>
    <row r="47" spans="2:11" x14ac:dyDescent="0.2">
      <c r="C47" s="11" t="s">
        <v>55</v>
      </c>
      <c r="D47" s="13">
        <v>37778000</v>
      </c>
      <c r="E47" s="13">
        <v>38940000</v>
      </c>
      <c r="F47" s="13">
        <v>50456000</v>
      </c>
      <c r="G47" s="13">
        <v>42521000</v>
      </c>
      <c r="H47" s="13">
        <v>23135000</v>
      </c>
      <c r="I47" s="13">
        <v>19916000</v>
      </c>
      <c r="J47" s="13">
        <v>16859000</v>
      </c>
      <c r="K47" s="13"/>
    </row>
    <row r="48" spans="2:11" x14ac:dyDescent="0.2">
      <c r="C48" s="11" t="s">
        <v>56</v>
      </c>
      <c r="D48" s="13">
        <v>764000</v>
      </c>
      <c r="E48" s="13">
        <v>786000</v>
      </c>
      <c r="F48" s="13">
        <v>736000</v>
      </c>
      <c r="G48" s="13">
        <v>545000</v>
      </c>
      <c r="H48" s="13">
        <v>457000</v>
      </c>
      <c r="I48" s="13">
        <v>191000</v>
      </c>
      <c r="J48" s="13">
        <v>1638000</v>
      </c>
      <c r="K48" s="13"/>
    </row>
    <row r="49" spans="3:11" x14ac:dyDescent="0.2">
      <c r="C49" s="11" t="s">
        <v>57</v>
      </c>
      <c r="D49" s="13">
        <v>1429000</v>
      </c>
      <c r="E49" s="13">
        <v>1874000</v>
      </c>
      <c r="F49" s="13">
        <v>4422000</v>
      </c>
      <c r="G49" s="13">
        <v>3011000</v>
      </c>
      <c r="H49" s="13">
        <v>3135000</v>
      </c>
      <c r="I49" s="13">
        <v>2997000</v>
      </c>
      <c r="J49" s="13">
        <v>3750000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67000</v>
      </c>
      <c r="F52" s="13">
        <v>179000</v>
      </c>
      <c r="G52" s="13">
        <v>53000</v>
      </c>
      <c r="H52" s="13">
        <v>80000</v>
      </c>
      <c r="I52" s="13">
        <v>29000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65498000</v>
      </c>
      <c r="F54" s="13">
        <v>71317000</v>
      </c>
      <c r="G54" s="13">
        <v>53817000</v>
      </c>
      <c r="H54" s="13">
        <v>36319000</v>
      </c>
      <c r="I54" s="13">
        <v>33685000</v>
      </c>
      <c r="J54" s="13">
        <v>35451000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1369000</v>
      </c>
      <c r="E57" s="13">
        <v>1421000</v>
      </c>
      <c r="F57" s="13">
        <v>1460000</v>
      </c>
      <c r="G57" s="13">
        <v>1010000</v>
      </c>
      <c r="H57" s="13">
        <v>742000</v>
      </c>
      <c r="I57" s="13">
        <v>641000</v>
      </c>
      <c r="J57" s="13">
        <v>848000</v>
      </c>
      <c r="K57" s="13"/>
    </row>
    <row r="58" spans="3:11" x14ac:dyDescent="0.2">
      <c r="C58" s="11" t="s">
        <v>66</v>
      </c>
      <c r="D58" s="13">
        <v>511000</v>
      </c>
      <c r="E58" s="13">
        <v>427000</v>
      </c>
      <c r="F58" s="13">
        <v>185000</v>
      </c>
      <c r="G58" s="13">
        <v>101000</v>
      </c>
      <c r="H58" s="13">
        <v>85000</v>
      </c>
      <c r="I58" s="13">
        <v>21000</v>
      </c>
      <c r="J58" s="13">
        <v>87000</v>
      </c>
      <c r="K58" s="13"/>
    </row>
    <row r="59" spans="3:11" x14ac:dyDescent="0.2">
      <c r="C59" s="11" t="s">
        <v>67</v>
      </c>
      <c r="D59" s="13">
        <v>2925000</v>
      </c>
      <c r="E59" s="13">
        <v>2764000</v>
      </c>
      <c r="F59" s="13">
        <v>2994000</v>
      </c>
      <c r="G59" s="13">
        <v>3198000</v>
      </c>
      <c r="H59" s="13">
        <v>1380000</v>
      </c>
      <c r="I59" s="13">
        <v>919000</v>
      </c>
      <c r="J59" s="13">
        <v>3202000</v>
      </c>
      <c r="K59" s="13"/>
    </row>
    <row r="60" spans="3:11" x14ac:dyDescent="0.2">
      <c r="C60" s="11" t="s">
        <v>68</v>
      </c>
      <c r="D60" s="13">
        <v>4805000</v>
      </c>
      <c r="E60" s="13">
        <v>4612000</v>
      </c>
      <c r="F60" s="13">
        <v>4639000</v>
      </c>
      <c r="G60" s="13">
        <v>4309000</v>
      </c>
      <c r="H60" s="13">
        <v>2207000</v>
      </c>
      <c r="I60" s="13">
        <v>1581000</v>
      </c>
      <c r="J60" s="13">
        <v>4137000</v>
      </c>
      <c r="K60" s="13"/>
    </row>
    <row r="61" spans="3:11" x14ac:dyDescent="0.2">
      <c r="C61" s="11" t="s">
        <v>69</v>
      </c>
      <c r="D61" s="13">
        <v>15986000</v>
      </c>
      <c r="E61" s="13">
        <v>15917000</v>
      </c>
      <c r="F61" s="13">
        <v>15883000</v>
      </c>
      <c r="G61" s="13">
        <v>8100000</v>
      </c>
      <c r="H61" s="13">
        <v>3739000</v>
      </c>
      <c r="I61" s="13">
        <v>3242000</v>
      </c>
      <c r="J61" s="13">
        <v>4288000</v>
      </c>
      <c r="K61" s="13"/>
    </row>
    <row r="62" spans="3:11" x14ac:dyDescent="0.2">
      <c r="C62" s="11" t="s">
        <v>70</v>
      </c>
      <c r="D62" s="13">
        <v>202000</v>
      </c>
      <c r="E62" s="13">
        <v>364000</v>
      </c>
      <c r="F62" s="13">
        <v>667000</v>
      </c>
      <c r="G62" s="13">
        <v>547000</v>
      </c>
      <c r="H62" s="13">
        <v>445000</v>
      </c>
      <c r="I62" s="13">
        <v>731000</v>
      </c>
      <c r="J62" s="13">
        <v>1335000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44403000</v>
      </c>
      <c r="E66" s="13">
        <v>46538000</v>
      </c>
      <c r="F66" s="13">
        <v>50736000</v>
      </c>
      <c r="G66" s="13">
        <v>24623000</v>
      </c>
      <c r="H66" s="13">
        <v>14569000</v>
      </c>
      <c r="I66" s="13">
        <v>5686000</v>
      </c>
      <c r="J66" s="13">
        <v>9929000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14662000</v>
      </c>
      <c r="E72" s="13">
        <v>60901000</v>
      </c>
      <c r="F72" s="13">
        <v>58151000</v>
      </c>
      <c r="G72" s="13">
        <v>25059000</v>
      </c>
      <c r="H72" s="13">
        <v>21081000</v>
      </c>
      <c r="I72" s="13">
        <v>24364000</v>
      </c>
      <c r="J72" s="13">
        <v>19745000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17872000</v>
      </c>
      <c r="E76" s="13">
        <v>18960000</v>
      </c>
      <c r="F76" s="13">
        <v>20581000</v>
      </c>
      <c r="G76" s="13">
        <v>29194000</v>
      </c>
      <c r="H76" s="13">
        <v>21750000</v>
      </c>
      <c r="I76" s="13">
        <v>27999000</v>
      </c>
      <c r="J76" s="13">
        <v>25522000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2855000</v>
      </c>
      <c r="E81" s="13">
        <v>4331000</v>
      </c>
      <c r="F81" s="13">
        <v>12223000</v>
      </c>
      <c r="G81" s="13">
        <v>5304000</v>
      </c>
      <c r="H81" s="13">
        <v>3097000</v>
      </c>
      <c r="I81" s="13">
        <v>6901000</v>
      </c>
      <c r="J81" s="13">
        <v>11358000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224000</v>
      </c>
      <c r="F83" s="13">
        <v>284000</v>
      </c>
      <c r="G83" s="13">
        <v>264000</v>
      </c>
      <c r="H83" s="13">
        <v>218000</v>
      </c>
      <c r="I83" s="13">
        <v>146000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-271000</v>
      </c>
      <c r="F89" s="13">
        <v>-702000</v>
      </c>
      <c r="G89" s="13">
        <v>73000</v>
      </c>
      <c r="H89" s="13">
        <v>-215000</v>
      </c>
      <c r="I89" s="13">
        <v>410000</v>
      </c>
      <c r="J89" s="13">
        <v>-158000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-268000</v>
      </c>
      <c r="F91" s="13">
        <v>-249000</v>
      </c>
      <c r="G91" s="13">
        <v>-124000</v>
      </c>
      <c r="H91" s="13">
        <v>-92000</v>
      </c>
      <c r="I91" s="13">
        <v>-136000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12555000</v>
      </c>
      <c r="F94" s="13">
        <v>5906000</v>
      </c>
      <c r="G94" s="13">
        <v>-731000</v>
      </c>
      <c r="H94" s="13">
        <v>2316000</v>
      </c>
      <c r="I94" s="13">
        <v>-7326000</v>
      </c>
      <c r="J94" s="13">
        <v>7853000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-191000</v>
      </c>
      <c r="F96" s="13">
        <v>-238000</v>
      </c>
      <c r="G96" s="13">
        <v>-218000</v>
      </c>
      <c r="H96" s="13">
        <v>-204000</v>
      </c>
      <c r="I96" s="13">
        <v>-199000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-8239000</v>
      </c>
      <c r="E100" s="13">
        <v>-12096000</v>
      </c>
      <c r="F100" s="13">
        <v>894000</v>
      </c>
      <c r="G100" s="13">
        <v>53000</v>
      </c>
      <c r="H100" s="13">
        <v>6000</v>
      </c>
      <c r="I100" s="13">
        <v>-2043000</v>
      </c>
      <c r="J100" s="13">
        <v>-388000</v>
      </c>
      <c r="K100" s="13"/>
    </row>
    <row r="101" spans="3:11" x14ac:dyDescent="0.2">
      <c r="C101" s="11" t="s">
        <v>19</v>
      </c>
      <c r="D101" s="13">
        <v>-181000</v>
      </c>
      <c r="E101" s="13">
        <v>-82000</v>
      </c>
      <c r="F101" s="13">
        <v>-132000</v>
      </c>
      <c r="G101" s="13">
        <v>83000</v>
      </c>
      <c r="H101" s="13">
        <v>-112000</v>
      </c>
      <c r="I101" s="13">
        <v>-133000</v>
      </c>
      <c r="J101" s="13">
        <v>58000</v>
      </c>
      <c r="K101" s="13"/>
    </row>
    <row r="102" spans="3:11" x14ac:dyDescent="0.2">
      <c r="C102" s="11" t="s">
        <v>20</v>
      </c>
      <c r="D102" s="13">
        <v>-7593000</v>
      </c>
      <c r="E102" s="13">
        <v>106000</v>
      </c>
      <c r="F102" s="13">
        <v>5966000</v>
      </c>
      <c r="G102" s="13">
        <v>-522000</v>
      </c>
      <c r="H102" s="13">
        <v>1995000</v>
      </c>
      <c r="I102" s="13">
        <v>-9092000</v>
      </c>
      <c r="J102" s="13">
        <v>7365000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15800</v>
      </c>
      <c r="E8" s="13">
        <v>15400</v>
      </c>
      <c r="F8" s="13">
        <v>14900</v>
      </c>
      <c r="G8" s="13">
        <v>15100</v>
      </c>
      <c r="H8" s="13">
        <v>15500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8900</v>
      </c>
      <c r="E9" s="13">
        <v>7100</v>
      </c>
      <c r="F9" s="13">
        <v>4200</v>
      </c>
      <c r="G9" s="13">
        <v>4100</v>
      </c>
      <c r="H9" s="13">
        <v>5600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6900</v>
      </c>
      <c r="E10" s="13">
        <v>8300</v>
      </c>
      <c r="F10" s="13">
        <v>10700</v>
      </c>
      <c r="G10" s="13">
        <v>11000</v>
      </c>
      <c r="H10" s="13">
        <v>9900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4300</v>
      </c>
      <c r="G17" s="13">
        <v>4300</v>
      </c>
      <c r="H17" s="13">
        <v>5800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6700</v>
      </c>
      <c r="E18" s="13">
        <v>8100</v>
      </c>
      <c r="F18" s="13">
        <v>10500</v>
      </c>
      <c r="G18" s="13">
        <v>10800</v>
      </c>
      <c r="H18" s="13">
        <v>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-17600</v>
      </c>
      <c r="F20" s="13">
        <v>-40000</v>
      </c>
      <c r="G20" s="13">
        <v>16800</v>
      </c>
      <c r="H20" s="13">
        <v>-3100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7000</v>
      </c>
      <c r="E21" s="13">
        <v>-9500</v>
      </c>
      <c r="F21" s="13">
        <v>-29400</v>
      </c>
      <c r="G21" s="13">
        <v>27700</v>
      </c>
      <c r="H21" s="13">
        <v>6500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-9500</v>
      </c>
      <c r="F23" s="13">
        <v>-29400</v>
      </c>
      <c r="G23" s="13">
        <v>27700</v>
      </c>
      <c r="H23" s="13">
        <v>6500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-9500</v>
      </c>
      <c r="F26" s="13">
        <v>-29400</v>
      </c>
      <c r="G26" s="13">
        <v>27700</v>
      </c>
      <c r="H26" s="13">
        <v>6500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7000</v>
      </c>
      <c r="E27" s="13">
        <v>-9500</v>
      </c>
      <c r="F27" s="13">
        <v>-29400</v>
      </c>
      <c r="G27" s="13">
        <v>27700</v>
      </c>
      <c r="H27" s="13">
        <v>6500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17600</v>
      </c>
      <c r="F32" s="13">
        <v>40000</v>
      </c>
      <c r="G32" s="13">
        <v>-16800</v>
      </c>
      <c r="H32" s="13">
        <v>3100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7000</v>
      </c>
      <c r="E33" s="13">
        <v>-9500</v>
      </c>
      <c r="F33" s="13">
        <v>-29400</v>
      </c>
      <c r="G33" s="13">
        <v>27700</v>
      </c>
      <c r="H33" s="13">
        <v>6500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-9500</v>
      </c>
      <c r="F35" s="13">
        <v>-29400</v>
      </c>
      <c r="G35" s="13">
        <v>27700</v>
      </c>
      <c r="H35" s="13">
        <v>6500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5400</v>
      </c>
      <c r="F43" s="13">
        <v>14200</v>
      </c>
      <c r="G43" s="13">
        <v>0</v>
      </c>
      <c r="H43" s="13">
        <v>4100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364300</v>
      </c>
      <c r="E47" s="13">
        <v>368300</v>
      </c>
      <c r="F47" s="13">
        <v>400800</v>
      </c>
      <c r="G47" s="13">
        <v>427000</v>
      </c>
      <c r="H47" s="13">
        <v>407100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366000</v>
      </c>
      <c r="E54" s="13">
        <v>373800</v>
      </c>
      <c r="F54" s="13">
        <v>414900</v>
      </c>
      <c r="G54" s="13">
        <v>427100</v>
      </c>
      <c r="H54" s="13">
        <v>411200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5200</v>
      </c>
      <c r="F57" s="13">
        <v>23900</v>
      </c>
      <c r="G57" s="13">
        <v>600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18900</v>
      </c>
      <c r="E58" s="13">
        <v>20900</v>
      </c>
      <c r="F58" s="13">
        <v>24700</v>
      </c>
      <c r="G58" s="13">
        <v>20600</v>
      </c>
      <c r="H58" s="13">
        <v>23000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1100</v>
      </c>
      <c r="H59" s="13">
        <v>1000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127700</v>
      </c>
      <c r="E61" s="13">
        <v>127700</v>
      </c>
      <c r="F61" s="13">
        <v>127700</v>
      </c>
      <c r="G61" s="13">
        <v>127700</v>
      </c>
      <c r="H61" s="13">
        <v>127600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154700</v>
      </c>
      <c r="F66" s="13">
        <v>177500</v>
      </c>
      <c r="G66" s="13">
        <v>150100</v>
      </c>
      <c r="H66" s="13">
        <v>151900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-31800</v>
      </c>
      <c r="F72" s="13">
        <v>-13400</v>
      </c>
      <c r="G72" s="13">
        <v>26400</v>
      </c>
      <c r="H72" s="13">
        <v>9000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219100</v>
      </c>
      <c r="F76" s="13">
        <v>237500</v>
      </c>
      <c r="G76" s="13">
        <v>277000</v>
      </c>
      <c r="H76" s="13">
        <v>259300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7000</v>
      </c>
      <c r="E81" s="13">
        <v>-9500</v>
      </c>
      <c r="F81" s="13">
        <v>-29400</v>
      </c>
      <c r="G81" s="13">
        <v>27700</v>
      </c>
      <c r="H81" s="13">
        <v>6500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12900</v>
      </c>
      <c r="F89" s="13">
        <v>6000</v>
      </c>
      <c r="G89" s="13">
        <v>12300</v>
      </c>
      <c r="H89" s="13">
        <v>3000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-9100</v>
      </c>
      <c r="F96" s="13">
        <v>-10100</v>
      </c>
      <c r="G96" s="13">
        <v>-10000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-12900</v>
      </c>
      <c r="F100" s="13">
        <v>-6000</v>
      </c>
      <c r="G100" s="13">
        <v>-12300</v>
      </c>
      <c r="H100" s="13">
        <v>-6700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-3700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2100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800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1300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19000</v>
      </c>
      <c r="F12" s="13">
        <v>10100</v>
      </c>
      <c r="G12" s="13">
        <v>7400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50800</v>
      </c>
      <c r="E15" s="13">
        <v>13400</v>
      </c>
      <c r="F15" s="13">
        <v>12700</v>
      </c>
      <c r="G15" s="13">
        <v>13000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50600</v>
      </c>
      <c r="F17" s="13">
        <v>39800</v>
      </c>
      <c r="G17" s="13">
        <v>36400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-227700</v>
      </c>
      <c r="E18" s="13">
        <v>-50000</v>
      </c>
      <c r="F18" s="13">
        <v>-37700</v>
      </c>
      <c r="G18" s="13">
        <v>-36400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-4800</v>
      </c>
      <c r="F20" s="13">
        <v>-600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-131100</v>
      </c>
      <c r="E21" s="13">
        <v>-41600</v>
      </c>
      <c r="F21" s="13">
        <v>-25500</v>
      </c>
      <c r="G21" s="13">
        <v>-23400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-181700</v>
      </c>
      <c r="E23" s="13">
        <v>-54800</v>
      </c>
      <c r="F23" s="13">
        <v>-38300</v>
      </c>
      <c r="G23" s="13">
        <v>-36400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-54800</v>
      </c>
      <c r="F26" s="13">
        <v>-38300</v>
      </c>
      <c r="G26" s="13">
        <v>-36400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-175700</v>
      </c>
      <c r="E27" s="13">
        <v>-54800</v>
      </c>
      <c r="F27" s="13">
        <v>-38300</v>
      </c>
      <c r="G27" s="13">
        <v>-36400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4800</v>
      </c>
      <c r="F32" s="13">
        <v>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-175700</v>
      </c>
      <c r="E33" s="13">
        <v>-54800</v>
      </c>
      <c r="F33" s="13">
        <v>-38300</v>
      </c>
      <c r="G33" s="13">
        <v>-36400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-54800</v>
      </c>
      <c r="F35" s="13">
        <v>-38300</v>
      </c>
      <c r="G35" s="13">
        <v>-36400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5200</v>
      </c>
      <c r="F41" s="13">
        <v>400</v>
      </c>
      <c r="G41" s="13">
        <v>12800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700</v>
      </c>
      <c r="G45" s="13">
        <v>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640800</v>
      </c>
      <c r="E46" s="13">
        <v>7500</v>
      </c>
      <c r="F46" s="13">
        <v>1100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70400</v>
      </c>
      <c r="F48" s="13">
        <v>80400</v>
      </c>
      <c r="G48" s="13">
        <v>93100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1731200</v>
      </c>
      <c r="E49" s="13">
        <v>300</v>
      </c>
      <c r="F49" s="13">
        <v>300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78100</v>
      </c>
      <c r="F54" s="13">
        <v>81900</v>
      </c>
      <c r="G54" s="13">
        <v>107100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1700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11400</v>
      </c>
      <c r="E59" s="13">
        <v>7900</v>
      </c>
      <c r="F59" s="13">
        <v>4200</v>
      </c>
      <c r="G59" s="13">
        <v>7900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8500</v>
      </c>
      <c r="F60" s="13">
        <v>12900</v>
      </c>
      <c r="G60" s="13">
        <v>8500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128100</v>
      </c>
      <c r="E62" s="13">
        <v>5300</v>
      </c>
      <c r="F62" s="13">
        <v>1500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1686000</v>
      </c>
      <c r="E66" s="13">
        <v>13700</v>
      </c>
      <c r="F66" s="13">
        <v>14400</v>
      </c>
      <c r="G66" s="13">
        <v>8500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-224500</v>
      </c>
      <c r="F72" s="13">
        <v>-169700</v>
      </c>
      <c r="G72" s="13">
        <v>-131500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785000</v>
      </c>
      <c r="E76" s="13">
        <v>64400</v>
      </c>
      <c r="F76" s="13">
        <v>67500</v>
      </c>
      <c r="G76" s="13">
        <v>98600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-175700</v>
      </c>
      <c r="E81" s="13">
        <v>-54800</v>
      </c>
      <c r="F81" s="13">
        <v>-38300</v>
      </c>
      <c r="G81" s="13">
        <v>-36400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13200</v>
      </c>
      <c r="F83" s="13">
        <v>12700</v>
      </c>
      <c r="G83" s="13">
        <v>13000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-16600</v>
      </c>
      <c r="F89" s="13">
        <v>-20300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</v>
      </c>
      <c r="F91" s="13" t="s">
        <v>91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-100</v>
      </c>
      <c r="F94" s="13" t="s">
        <v>91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335400</v>
      </c>
      <c r="E100" s="13">
        <v>21500</v>
      </c>
      <c r="F100" s="13">
        <v>8000</v>
      </c>
      <c r="G100" s="13">
        <v>29000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182700</v>
      </c>
      <c r="E102" s="13">
        <v>4700</v>
      </c>
      <c r="F102" s="13">
        <v>-12300</v>
      </c>
      <c r="G102" s="13">
        <v>3800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749600</v>
      </c>
      <c r="E8" s="13">
        <v>815600</v>
      </c>
      <c r="F8" s="13">
        <v>614800</v>
      </c>
      <c r="G8" s="13">
        <v>492600</v>
      </c>
      <c r="H8" s="13">
        <v>820100</v>
      </c>
      <c r="I8" s="13">
        <v>946500</v>
      </c>
      <c r="J8" s="13">
        <v>747800</v>
      </c>
      <c r="K8" s="13"/>
    </row>
    <row r="9" spans="1:11" x14ac:dyDescent="0.2">
      <c r="C9" s="11" t="s">
        <v>22</v>
      </c>
      <c r="D9" s="13">
        <v>611100</v>
      </c>
      <c r="E9" s="13">
        <v>694100</v>
      </c>
      <c r="F9" s="13">
        <v>529600</v>
      </c>
      <c r="G9" s="13">
        <v>473300</v>
      </c>
      <c r="H9" s="13">
        <v>684700</v>
      </c>
      <c r="I9" s="13">
        <v>767000</v>
      </c>
      <c r="J9" s="13">
        <v>607900</v>
      </c>
      <c r="K9" s="13"/>
    </row>
    <row r="10" spans="1:11" x14ac:dyDescent="0.2">
      <c r="C10" s="11" t="s">
        <v>23</v>
      </c>
      <c r="D10" s="13">
        <v>138500</v>
      </c>
      <c r="E10" s="13">
        <v>121500</v>
      </c>
      <c r="F10" s="13">
        <v>85200</v>
      </c>
      <c r="G10" s="13">
        <v>19400</v>
      </c>
      <c r="H10" s="13">
        <v>135400</v>
      </c>
      <c r="I10" s="13">
        <v>179600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37300</v>
      </c>
      <c r="F14" s="13">
        <v>1000</v>
      </c>
      <c r="G14" s="13">
        <v>14300</v>
      </c>
      <c r="H14" s="13">
        <v>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824600</v>
      </c>
      <c r="F17" s="13">
        <v>624600</v>
      </c>
      <c r="G17" s="13">
        <v>570800</v>
      </c>
      <c r="H17" s="13">
        <v>809700</v>
      </c>
      <c r="I17" s="13">
        <v>883000</v>
      </c>
      <c r="J17" s="13">
        <v>716300</v>
      </c>
      <c r="K17" s="13"/>
    </row>
    <row r="18" spans="3:11" x14ac:dyDescent="0.2">
      <c r="C18" s="11" t="s">
        <v>30</v>
      </c>
      <c r="D18" s="13">
        <v>33600</v>
      </c>
      <c r="E18" s="13">
        <v>-9000</v>
      </c>
      <c r="F18" s="13">
        <v>-9800</v>
      </c>
      <c r="G18" s="13">
        <v>-78200</v>
      </c>
      <c r="H18" s="13">
        <v>10400</v>
      </c>
      <c r="I18" s="13">
        <v>63600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>
        <v>-3400</v>
      </c>
      <c r="H20" s="13">
        <v>800</v>
      </c>
      <c r="I20" s="13">
        <v>-1400</v>
      </c>
      <c r="J20" s="13">
        <v>-2100</v>
      </c>
      <c r="K20" s="13"/>
    </row>
    <row r="21" spans="3:11" x14ac:dyDescent="0.2">
      <c r="C21" s="11" t="s">
        <v>33</v>
      </c>
      <c r="D21" s="13">
        <v>64700</v>
      </c>
      <c r="E21" s="13">
        <v>29200</v>
      </c>
      <c r="F21" s="13">
        <v>32800</v>
      </c>
      <c r="G21" s="13">
        <v>-36300</v>
      </c>
      <c r="H21" s="13">
        <v>58400</v>
      </c>
      <c r="I21" s="13">
        <v>108000</v>
      </c>
      <c r="J21" s="13">
        <v>69100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8800</v>
      </c>
      <c r="G22" s="13">
        <v>11000</v>
      </c>
      <c r="H22" s="13">
        <v>14400</v>
      </c>
      <c r="I22" s="13">
        <v>14900</v>
      </c>
      <c r="J22" s="13">
        <v>13300</v>
      </c>
      <c r="K22" s="13"/>
    </row>
    <row r="23" spans="3:11" x14ac:dyDescent="0.2">
      <c r="C23" s="11" t="s">
        <v>35</v>
      </c>
      <c r="D23" s="13">
        <v>25200</v>
      </c>
      <c r="E23" s="13">
        <v>-16500</v>
      </c>
      <c r="F23" s="13">
        <v>-18200</v>
      </c>
      <c r="G23" s="13">
        <v>-92600</v>
      </c>
      <c r="H23" s="13">
        <v>-3200</v>
      </c>
      <c r="I23" s="13">
        <v>47300</v>
      </c>
      <c r="J23" s="13">
        <v>16100</v>
      </c>
      <c r="K23" s="13"/>
    </row>
    <row r="24" spans="3:11" x14ac:dyDescent="0.2">
      <c r="C24" s="11" t="s">
        <v>36</v>
      </c>
      <c r="D24" s="13">
        <v>10700</v>
      </c>
      <c r="E24" s="13">
        <v>4400</v>
      </c>
      <c r="F24" s="13">
        <v>7300</v>
      </c>
      <c r="G24" s="13">
        <v>-11900</v>
      </c>
      <c r="H24" s="13">
        <v>9800</v>
      </c>
      <c r="I24" s="13">
        <v>16600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-20800</v>
      </c>
      <c r="F26" s="13">
        <v>-25500</v>
      </c>
      <c r="G26" s="13">
        <v>-80700</v>
      </c>
      <c r="H26" s="13">
        <v>-12900</v>
      </c>
      <c r="I26" s="13">
        <v>30700</v>
      </c>
      <c r="J26" s="13">
        <v>7800</v>
      </c>
      <c r="K26" s="13"/>
    </row>
    <row r="27" spans="3:11" x14ac:dyDescent="0.2">
      <c r="C27" s="11" t="s">
        <v>38</v>
      </c>
      <c r="D27" s="13">
        <v>14500</v>
      </c>
      <c r="E27" s="13">
        <v>-20800</v>
      </c>
      <c r="F27" s="13">
        <v>-25500</v>
      </c>
      <c r="G27" s="13">
        <v>-80700</v>
      </c>
      <c r="H27" s="13">
        <v>-12900</v>
      </c>
      <c r="I27" s="13">
        <v>30700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1600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>
        <v>3400</v>
      </c>
      <c r="H32" s="13">
        <v>-800</v>
      </c>
      <c r="I32" s="13">
        <v>1400</v>
      </c>
      <c r="J32" s="13">
        <v>2100</v>
      </c>
      <c r="K32" s="13"/>
    </row>
    <row r="33" spans="2:11" x14ac:dyDescent="0.2">
      <c r="C33" s="11" t="s">
        <v>44</v>
      </c>
      <c r="D33" s="13">
        <v>14500</v>
      </c>
      <c r="E33" s="13">
        <v>-20800</v>
      </c>
      <c r="F33" s="13">
        <v>-25500</v>
      </c>
      <c r="G33" s="13">
        <v>-80700</v>
      </c>
      <c r="H33" s="13">
        <v>-12900</v>
      </c>
      <c r="I33" s="13">
        <v>32300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-20800</v>
      </c>
      <c r="F35" s="13">
        <v>-25500</v>
      </c>
      <c r="G35" s="13">
        <v>-80700</v>
      </c>
      <c r="H35" s="13">
        <v>-12900</v>
      </c>
      <c r="I35" s="13">
        <v>32300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23200</v>
      </c>
      <c r="F41" s="13">
        <v>24100</v>
      </c>
      <c r="G41" s="13">
        <v>24200</v>
      </c>
      <c r="H41" s="13">
        <v>48700</v>
      </c>
      <c r="I41" s="13">
        <v>56100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242200</v>
      </c>
      <c r="F43" s="13">
        <v>194300</v>
      </c>
      <c r="G43" s="13">
        <v>141000</v>
      </c>
      <c r="H43" s="13">
        <v>216700</v>
      </c>
      <c r="I43" s="13">
        <v>254400</v>
      </c>
      <c r="J43" s="13">
        <v>265900</v>
      </c>
      <c r="K43" s="13"/>
    </row>
    <row r="44" spans="2:11" x14ac:dyDescent="0.2">
      <c r="C44" s="11" t="s">
        <v>52</v>
      </c>
      <c r="D44" s="13">
        <v>141100</v>
      </c>
      <c r="E44" s="13">
        <v>149600</v>
      </c>
      <c r="F44" s="13">
        <v>155300</v>
      </c>
      <c r="G44" s="13">
        <v>147900</v>
      </c>
      <c r="H44" s="13">
        <v>196900</v>
      </c>
      <c r="I44" s="13">
        <v>196900</v>
      </c>
      <c r="J44" s="13">
        <v>165300</v>
      </c>
      <c r="K44" s="13"/>
    </row>
    <row r="45" spans="2:11" x14ac:dyDescent="0.2">
      <c r="C45" s="11" t="s">
        <v>53</v>
      </c>
      <c r="D45" s="13">
        <v>9100</v>
      </c>
      <c r="E45" s="13">
        <v>11000</v>
      </c>
      <c r="F45" s="13">
        <v>14800</v>
      </c>
      <c r="G45" s="13">
        <v>15100</v>
      </c>
      <c r="H45" s="13">
        <v>16500</v>
      </c>
      <c r="I45" s="13">
        <v>15900</v>
      </c>
      <c r="J45" s="13">
        <v>17500</v>
      </c>
      <c r="K45" s="13"/>
    </row>
    <row r="46" spans="2:11" x14ac:dyDescent="0.2">
      <c r="C46" s="11" t="s">
        <v>54</v>
      </c>
      <c r="D46" s="13">
        <v>357200</v>
      </c>
      <c r="E46" s="13">
        <v>426000</v>
      </c>
      <c r="F46" s="13">
        <v>388500</v>
      </c>
      <c r="G46" s="13">
        <v>328200</v>
      </c>
      <c r="H46" s="13">
        <v>478800</v>
      </c>
      <c r="I46" s="13">
        <v>523300</v>
      </c>
      <c r="J46" s="13">
        <v>505000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216900</v>
      </c>
      <c r="F48" s="13">
        <v>287800</v>
      </c>
      <c r="G48" s="13">
        <v>308700</v>
      </c>
      <c r="H48" s="13">
        <v>342400</v>
      </c>
      <c r="I48" s="13">
        <v>316300</v>
      </c>
      <c r="J48" s="13">
        <v>315300</v>
      </c>
      <c r="K48" s="13"/>
    </row>
    <row r="49" spans="3:11" x14ac:dyDescent="0.2">
      <c r="C49" s="11" t="s">
        <v>57</v>
      </c>
      <c r="D49" s="13">
        <v>64400</v>
      </c>
      <c r="E49" s="13">
        <v>67300</v>
      </c>
      <c r="F49" s="13">
        <v>72200</v>
      </c>
      <c r="G49" s="13">
        <v>67900</v>
      </c>
      <c r="H49" s="13">
        <v>72000</v>
      </c>
      <c r="I49" s="13">
        <v>69000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4300</v>
      </c>
      <c r="G52" s="13">
        <v>4500</v>
      </c>
      <c r="H52" s="13">
        <v>6800</v>
      </c>
      <c r="I52" s="13">
        <v>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642300</v>
      </c>
      <c r="E54" s="13">
        <v>714900</v>
      </c>
      <c r="F54" s="13">
        <v>752900</v>
      </c>
      <c r="G54" s="13">
        <v>709200</v>
      </c>
      <c r="H54" s="13">
        <v>900100</v>
      </c>
      <c r="I54" s="13">
        <v>915900</v>
      </c>
      <c r="J54" s="13">
        <v>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93600</v>
      </c>
      <c r="F57" s="13">
        <v>84600</v>
      </c>
      <c r="G57" s="13">
        <v>49300</v>
      </c>
      <c r="H57" s="13">
        <v>79800</v>
      </c>
      <c r="I57" s="13">
        <v>90600</v>
      </c>
      <c r="J57" s="13">
        <v>88600</v>
      </c>
      <c r="K57" s="13"/>
    </row>
    <row r="58" spans="3:11" x14ac:dyDescent="0.2">
      <c r="C58" s="11" t="s">
        <v>66</v>
      </c>
      <c r="D58" s="13">
        <v>16900</v>
      </c>
      <c r="E58" s="13">
        <v>22400</v>
      </c>
      <c r="F58" s="13">
        <v>19200</v>
      </c>
      <c r="G58" s="13">
        <v>67500</v>
      </c>
      <c r="H58" s="13">
        <v>6300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49300</v>
      </c>
      <c r="E59" s="13">
        <v>46900</v>
      </c>
      <c r="F59" s="13">
        <v>46600</v>
      </c>
      <c r="G59" s="13">
        <v>36900</v>
      </c>
      <c r="H59" s="13">
        <v>42800</v>
      </c>
      <c r="I59" s="13">
        <v>48800</v>
      </c>
      <c r="J59" s="13">
        <v>68200</v>
      </c>
      <c r="K59" s="13"/>
    </row>
    <row r="60" spans="3:11" x14ac:dyDescent="0.2">
      <c r="C60" s="11" t="s">
        <v>68</v>
      </c>
      <c r="D60" s="13">
        <v>136300</v>
      </c>
      <c r="E60" s="13">
        <v>162900</v>
      </c>
      <c r="F60" s="13">
        <v>150400</v>
      </c>
      <c r="G60" s="13">
        <v>153700</v>
      </c>
      <c r="H60" s="13">
        <v>128900</v>
      </c>
      <c r="I60" s="13">
        <v>141900</v>
      </c>
      <c r="J60" s="13">
        <v>158400</v>
      </c>
      <c r="K60" s="13"/>
    </row>
    <row r="61" spans="3:11" x14ac:dyDescent="0.2">
      <c r="C61" s="11" t="s">
        <v>69</v>
      </c>
      <c r="D61" s="13">
        <v>58100</v>
      </c>
      <c r="E61" s="13">
        <v>91700</v>
      </c>
      <c r="F61" s="13">
        <v>95600</v>
      </c>
      <c r="G61" s="13">
        <v>19700</v>
      </c>
      <c r="H61" s="13">
        <v>153500</v>
      </c>
      <c r="I61" s="13">
        <v>159200</v>
      </c>
      <c r="J61" s="13">
        <v>159000</v>
      </c>
      <c r="K61" s="13"/>
    </row>
    <row r="62" spans="3:11" x14ac:dyDescent="0.2">
      <c r="C62" s="11" t="s">
        <v>70</v>
      </c>
      <c r="D62" s="13">
        <v>32600</v>
      </c>
      <c r="E62" s="13">
        <v>37200</v>
      </c>
      <c r="F62" s="13">
        <v>44500</v>
      </c>
      <c r="G62" s="13">
        <v>47800</v>
      </c>
      <c r="H62" s="13">
        <v>69000</v>
      </c>
      <c r="I62" s="13">
        <v>45000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291800</v>
      </c>
      <c r="F66" s="13">
        <v>290500</v>
      </c>
      <c r="G66" s="13">
        <v>221200</v>
      </c>
      <c r="H66" s="13">
        <v>351400</v>
      </c>
      <c r="I66" s="13">
        <v>346200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2500</v>
      </c>
      <c r="F72" s="13">
        <v>24300</v>
      </c>
      <c r="G72" s="13">
        <v>50900</v>
      </c>
      <c r="H72" s="13">
        <v>134100</v>
      </c>
      <c r="I72" s="13">
        <v>148800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423000</v>
      </c>
      <c r="F76" s="13">
        <v>462400</v>
      </c>
      <c r="G76" s="13">
        <v>488000</v>
      </c>
      <c r="H76" s="13">
        <v>548600</v>
      </c>
      <c r="I76" s="13">
        <v>569700</v>
      </c>
      <c r="J76" s="13">
        <v>547500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-20800</v>
      </c>
      <c r="F81" s="13">
        <v>-25500</v>
      </c>
      <c r="G81" s="13">
        <v>-80700</v>
      </c>
      <c r="H81" s="13">
        <v>-12900</v>
      </c>
      <c r="I81" s="13">
        <v>32300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38600</v>
      </c>
      <c r="F83" s="13">
        <v>42200</v>
      </c>
      <c r="G83" s="13">
        <v>45300</v>
      </c>
      <c r="H83" s="13">
        <v>47100</v>
      </c>
      <c r="I83" s="13">
        <v>45900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-25000</v>
      </c>
      <c r="F89" s="13">
        <v>-3000</v>
      </c>
      <c r="G89" s="13">
        <v>55800</v>
      </c>
      <c r="H89" s="13">
        <v>72300</v>
      </c>
      <c r="I89" s="13">
        <v>63400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-21800</v>
      </c>
      <c r="G91" s="13">
        <v>-15800</v>
      </c>
      <c r="H91" s="13">
        <v>-44800</v>
      </c>
      <c r="I91" s="13">
        <v>-45100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46200</v>
      </c>
      <c r="F94" s="13">
        <v>-17500</v>
      </c>
      <c r="G94" s="13">
        <v>-3400</v>
      </c>
      <c r="H94" s="13">
        <v>-49800</v>
      </c>
      <c r="I94" s="13">
        <v>-55800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-24900</v>
      </c>
      <c r="F100" s="13">
        <v>21400</v>
      </c>
      <c r="G100" s="13">
        <v>-77900</v>
      </c>
      <c r="H100" s="13">
        <v>-29500</v>
      </c>
      <c r="I100" s="13">
        <v>-4500</v>
      </c>
      <c r="J100" s="13">
        <v>-2300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-1800</v>
      </c>
      <c r="G101" s="13">
        <v>-1000</v>
      </c>
      <c r="H101" s="13">
        <v>-400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13800</v>
      </c>
      <c r="E102" s="13">
        <v>-4400</v>
      </c>
      <c r="F102" s="13">
        <v>-900</v>
      </c>
      <c r="G102" s="13">
        <v>-26500</v>
      </c>
      <c r="H102" s="13">
        <v>-7400</v>
      </c>
      <c r="I102" s="13">
        <v>-1200</v>
      </c>
      <c r="J102" s="13">
        <v>-29800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2800</v>
      </c>
      <c r="F12" s="13">
        <v>6500</v>
      </c>
      <c r="G12" s="13">
        <v>4500</v>
      </c>
      <c r="H12" s="13">
        <v>5300</v>
      </c>
      <c r="I12" s="13">
        <v>14300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8200</v>
      </c>
      <c r="F14" s="13">
        <v>0</v>
      </c>
      <c r="G14" s="13">
        <v>17300</v>
      </c>
      <c r="H14" s="13">
        <v>13300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19600</v>
      </c>
      <c r="F17" s="13">
        <v>15300</v>
      </c>
      <c r="G17" s="13">
        <v>29700</v>
      </c>
      <c r="H17" s="13">
        <v>21300</v>
      </c>
      <c r="I17" s="13">
        <v>22800</v>
      </c>
      <c r="J17" s="13">
        <v>33100</v>
      </c>
      <c r="K17" s="13"/>
    </row>
    <row r="18" spans="3:11" x14ac:dyDescent="0.2">
      <c r="C18" s="11" t="s">
        <v>30</v>
      </c>
      <c r="D18" s="13" t="s">
        <v>91</v>
      </c>
      <c r="E18" s="13">
        <v>-19600</v>
      </c>
      <c r="F18" s="13">
        <v>-15300</v>
      </c>
      <c r="G18" s="13">
        <v>-29700</v>
      </c>
      <c r="H18" s="13">
        <v>-21300</v>
      </c>
      <c r="I18" s="13">
        <v>-22800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5700</v>
      </c>
      <c r="F20" s="13">
        <v>0</v>
      </c>
      <c r="G20" s="13">
        <v>0</v>
      </c>
      <c r="H20" s="13">
        <v>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-14000</v>
      </c>
      <c r="F23" s="13">
        <v>-15300</v>
      </c>
      <c r="G23" s="13">
        <v>-29700</v>
      </c>
      <c r="H23" s="13">
        <v>-21300</v>
      </c>
      <c r="I23" s="13">
        <v>-23600</v>
      </c>
      <c r="J23" s="13">
        <v>-33400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-14000</v>
      </c>
      <c r="F26" s="13">
        <v>-15300</v>
      </c>
      <c r="G26" s="13">
        <v>-29700</v>
      </c>
      <c r="H26" s="13">
        <v>-21300</v>
      </c>
      <c r="I26" s="13">
        <v>-23600</v>
      </c>
      <c r="J26" s="13">
        <v>-33400</v>
      </c>
      <c r="K26" s="13"/>
    </row>
    <row r="27" spans="3:11" x14ac:dyDescent="0.2">
      <c r="C27" s="11" t="s">
        <v>38</v>
      </c>
      <c r="D27" s="13">
        <v>-12500</v>
      </c>
      <c r="E27" s="13">
        <v>-14000</v>
      </c>
      <c r="F27" s="13">
        <v>-15300</v>
      </c>
      <c r="G27" s="13">
        <v>-29700</v>
      </c>
      <c r="H27" s="13">
        <v>-21300</v>
      </c>
      <c r="I27" s="13">
        <v>-23600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-5700</v>
      </c>
      <c r="F32" s="13">
        <v>0</v>
      </c>
      <c r="G32" s="13">
        <v>0</v>
      </c>
      <c r="H32" s="13">
        <v>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-12500</v>
      </c>
      <c r="E33" s="13">
        <v>-14000</v>
      </c>
      <c r="F33" s="13">
        <v>-15300</v>
      </c>
      <c r="G33" s="13">
        <v>-29700</v>
      </c>
      <c r="H33" s="13">
        <v>-21300</v>
      </c>
      <c r="I33" s="13">
        <v>-23600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-14000</v>
      </c>
      <c r="F35" s="13">
        <v>-15300</v>
      </c>
      <c r="G35" s="13">
        <v>-29700</v>
      </c>
      <c r="H35" s="13">
        <v>-21300</v>
      </c>
      <c r="I35" s="13">
        <v>-23600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33400</v>
      </c>
      <c r="F41" s="13">
        <v>16400</v>
      </c>
      <c r="G41" s="13">
        <v>10100</v>
      </c>
      <c r="H41" s="13">
        <v>13900</v>
      </c>
      <c r="I41" s="13">
        <v>19000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22500</v>
      </c>
      <c r="E46" s="13">
        <v>33500</v>
      </c>
      <c r="F46" s="13">
        <v>16600</v>
      </c>
      <c r="G46" s="13">
        <v>10700</v>
      </c>
      <c r="H46" s="13">
        <v>14100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200</v>
      </c>
      <c r="G48" s="13">
        <v>300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33500</v>
      </c>
      <c r="F54" s="13">
        <v>16800</v>
      </c>
      <c r="G54" s="13">
        <v>11000</v>
      </c>
      <c r="H54" s="13">
        <v>14500</v>
      </c>
      <c r="I54" s="13">
        <v>19700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2600</v>
      </c>
      <c r="H57" s="13">
        <v>600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1300</v>
      </c>
      <c r="G59" s="13">
        <v>1100</v>
      </c>
      <c r="H59" s="13">
        <v>1400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11800</v>
      </c>
      <c r="F60" s="13">
        <v>2200</v>
      </c>
      <c r="G60" s="13">
        <v>3700</v>
      </c>
      <c r="H60" s="13">
        <v>2100</v>
      </c>
      <c r="I60" s="13">
        <v>11900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11800</v>
      </c>
      <c r="F66" s="13">
        <v>2200</v>
      </c>
      <c r="G66" s="13">
        <v>3800</v>
      </c>
      <c r="H66" s="13">
        <v>2200</v>
      </c>
      <c r="I66" s="13">
        <v>11900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-95800</v>
      </c>
      <c r="F72" s="13">
        <v>-81800</v>
      </c>
      <c r="G72" s="13">
        <v>-66500</v>
      </c>
      <c r="H72" s="13">
        <v>-36900</v>
      </c>
      <c r="I72" s="13">
        <v>-84100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21800</v>
      </c>
      <c r="F76" s="13">
        <v>14600</v>
      </c>
      <c r="G76" s="13">
        <v>7200</v>
      </c>
      <c r="H76" s="13">
        <v>12300</v>
      </c>
      <c r="I76" s="13">
        <v>7800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-14000</v>
      </c>
      <c r="F81" s="13">
        <v>-15300</v>
      </c>
      <c r="G81" s="13">
        <v>-29700</v>
      </c>
      <c r="H81" s="13">
        <v>-21300</v>
      </c>
      <c r="I81" s="13">
        <v>-23600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-11700</v>
      </c>
      <c r="F89" s="13">
        <v>-15100</v>
      </c>
      <c r="G89" s="13">
        <v>-10800</v>
      </c>
      <c r="H89" s="13">
        <v>-7000</v>
      </c>
      <c r="I89" s="13">
        <v>-14500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100</v>
      </c>
      <c r="H94" s="13">
        <v>-6100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28700</v>
      </c>
      <c r="F100" s="13">
        <v>22000</v>
      </c>
      <c r="G100" s="13">
        <v>6900</v>
      </c>
      <c r="H100" s="13">
        <v>24200</v>
      </c>
      <c r="I100" s="13">
        <v>17200</v>
      </c>
      <c r="J100" s="13">
        <v>21300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17000</v>
      </c>
      <c r="F102" s="13">
        <v>6300</v>
      </c>
      <c r="G102" s="13">
        <v>-3800</v>
      </c>
      <c r="H102" s="13">
        <v>11100</v>
      </c>
      <c r="I102" s="13">
        <v>2800</v>
      </c>
      <c r="J102" s="13">
        <v>-5600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151600</v>
      </c>
      <c r="F8" s="13">
        <v>148000</v>
      </c>
      <c r="G8" s="13">
        <v>133300</v>
      </c>
      <c r="H8" s="13">
        <v>128000</v>
      </c>
      <c r="I8" s="13">
        <v>119700</v>
      </c>
      <c r="J8" s="13">
        <v>117600</v>
      </c>
      <c r="K8" s="13"/>
    </row>
    <row r="9" spans="1:11" x14ac:dyDescent="0.2">
      <c r="C9" s="11" t="s">
        <v>22</v>
      </c>
      <c r="D9" s="13">
        <v>56000</v>
      </c>
      <c r="E9" s="13">
        <v>57000</v>
      </c>
      <c r="F9" s="13">
        <v>52400</v>
      </c>
      <c r="G9" s="13">
        <v>49200</v>
      </c>
      <c r="H9" s="13">
        <v>46400</v>
      </c>
      <c r="I9" s="13">
        <v>47600</v>
      </c>
      <c r="J9" s="13">
        <v>49100</v>
      </c>
      <c r="K9" s="13"/>
    </row>
    <row r="10" spans="1:11" x14ac:dyDescent="0.2">
      <c r="C10" s="11" t="s">
        <v>23</v>
      </c>
      <c r="D10" s="13">
        <v>92600</v>
      </c>
      <c r="E10" s="13">
        <v>94500</v>
      </c>
      <c r="F10" s="13">
        <v>95600</v>
      </c>
      <c r="G10" s="13">
        <v>84100</v>
      </c>
      <c r="H10" s="13">
        <v>81500</v>
      </c>
      <c r="I10" s="13">
        <v>72100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200</v>
      </c>
      <c r="G14" s="13">
        <v>-500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6400</v>
      </c>
      <c r="G15" s="13">
        <v>7500</v>
      </c>
      <c r="H15" s="13">
        <v>5500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105000</v>
      </c>
      <c r="F17" s="13">
        <v>97700</v>
      </c>
      <c r="G17" s="13">
        <v>90600</v>
      </c>
      <c r="H17" s="13">
        <v>84900</v>
      </c>
      <c r="I17" s="13">
        <v>84400</v>
      </c>
      <c r="J17" s="13">
        <v>83300</v>
      </c>
      <c r="K17" s="13"/>
    </row>
    <row r="18" spans="3:11" x14ac:dyDescent="0.2">
      <c r="C18" s="11" t="s">
        <v>30</v>
      </c>
      <c r="D18" s="13">
        <v>40000</v>
      </c>
      <c r="E18" s="13">
        <v>46500</v>
      </c>
      <c r="F18" s="13">
        <v>50300</v>
      </c>
      <c r="G18" s="13">
        <v>42700</v>
      </c>
      <c r="H18" s="13">
        <v>43000</v>
      </c>
      <c r="I18" s="13">
        <v>35300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0</v>
      </c>
      <c r="G20" s="13">
        <v>600</v>
      </c>
      <c r="H20" s="13">
        <v>-400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49300</v>
      </c>
      <c r="F21" s="13">
        <v>56700</v>
      </c>
      <c r="G21" s="13">
        <v>50800</v>
      </c>
      <c r="H21" s="13">
        <v>48100</v>
      </c>
      <c r="I21" s="13">
        <v>41700</v>
      </c>
      <c r="J21" s="13">
        <v>39000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1700</v>
      </c>
      <c r="G22" s="13">
        <v>1800</v>
      </c>
      <c r="H22" s="13">
        <v>2100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40000</v>
      </c>
      <c r="E23" s="13">
        <v>42800</v>
      </c>
      <c r="F23" s="13">
        <v>48600</v>
      </c>
      <c r="G23" s="13">
        <v>41500</v>
      </c>
      <c r="H23" s="13">
        <v>40500</v>
      </c>
      <c r="I23" s="13">
        <v>34700</v>
      </c>
      <c r="J23" s="13">
        <v>34300</v>
      </c>
      <c r="K23" s="13"/>
    </row>
    <row r="24" spans="3:11" x14ac:dyDescent="0.2">
      <c r="C24" s="11" t="s">
        <v>36</v>
      </c>
      <c r="D24" s="13">
        <v>9000</v>
      </c>
      <c r="E24" s="13">
        <v>11000</v>
      </c>
      <c r="F24" s="13">
        <v>11200</v>
      </c>
      <c r="G24" s="13">
        <v>4200</v>
      </c>
      <c r="H24" s="13">
        <v>8100</v>
      </c>
      <c r="I24" s="13">
        <v>4700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31800</v>
      </c>
      <c r="F26" s="13">
        <v>37500</v>
      </c>
      <c r="G26" s="13">
        <v>37300</v>
      </c>
      <c r="H26" s="13">
        <v>32400</v>
      </c>
      <c r="I26" s="13">
        <v>30000</v>
      </c>
      <c r="J26" s="13">
        <v>21000</v>
      </c>
      <c r="K26" s="13"/>
    </row>
    <row r="27" spans="3:11" x14ac:dyDescent="0.2">
      <c r="C27" s="11" t="s">
        <v>38</v>
      </c>
      <c r="D27" s="13">
        <v>31000</v>
      </c>
      <c r="E27" s="13">
        <v>31800</v>
      </c>
      <c r="F27" s="13">
        <v>37400</v>
      </c>
      <c r="G27" s="13">
        <v>37200</v>
      </c>
      <c r="H27" s="13">
        <v>32300</v>
      </c>
      <c r="I27" s="13">
        <v>29900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0</v>
      </c>
      <c r="G32" s="13">
        <v>-600</v>
      </c>
      <c r="H32" s="13">
        <v>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31000</v>
      </c>
      <c r="E33" s="13">
        <v>31800</v>
      </c>
      <c r="F33" s="13">
        <v>37400</v>
      </c>
      <c r="G33" s="13">
        <v>37200</v>
      </c>
      <c r="H33" s="13">
        <v>32300</v>
      </c>
      <c r="I33" s="13">
        <v>29900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31800</v>
      </c>
      <c r="F35" s="13">
        <v>37400</v>
      </c>
      <c r="G35" s="13">
        <v>37200</v>
      </c>
      <c r="H35" s="13">
        <v>32300</v>
      </c>
      <c r="I35" s="13">
        <v>29900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25000</v>
      </c>
      <c r="F41" s="13">
        <v>54400</v>
      </c>
      <c r="G41" s="13">
        <v>34700</v>
      </c>
      <c r="H41" s="13">
        <v>13500</v>
      </c>
      <c r="I41" s="13">
        <v>13000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15300</v>
      </c>
      <c r="F43" s="13">
        <v>14600</v>
      </c>
      <c r="G43" s="13">
        <v>15500</v>
      </c>
      <c r="H43" s="13">
        <v>11800</v>
      </c>
      <c r="I43" s="13">
        <v>12300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4800</v>
      </c>
      <c r="G45" s="13">
        <v>4000</v>
      </c>
      <c r="H45" s="13">
        <v>3800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24400</v>
      </c>
      <c r="E46" s="13">
        <v>43700</v>
      </c>
      <c r="F46" s="13">
        <v>73700</v>
      </c>
      <c r="G46" s="13">
        <v>54100</v>
      </c>
      <c r="H46" s="13">
        <v>29200</v>
      </c>
      <c r="I46" s="13">
        <v>28400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17800</v>
      </c>
      <c r="F48" s="13">
        <v>13400</v>
      </c>
      <c r="G48" s="13">
        <v>13000</v>
      </c>
      <c r="H48" s="13">
        <v>15200</v>
      </c>
      <c r="I48" s="13">
        <v>14200</v>
      </c>
      <c r="J48" s="13">
        <v>52600</v>
      </c>
      <c r="K48" s="13"/>
    </row>
    <row r="49" spans="3:11" x14ac:dyDescent="0.2">
      <c r="C49" s="11" t="s">
        <v>57</v>
      </c>
      <c r="D49" s="13">
        <v>63100</v>
      </c>
      <c r="E49" s="13">
        <v>63200</v>
      </c>
      <c r="F49" s="13">
        <v>63400</v>
      </c>
      <c r="G49" s="13">
        <v>58700</v>
      </c>
      <c r="H49" s="13">
        <v>59700</v>
      </c>
      <c r="I49" s="13">
        <v>59900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7100</v>
      </c>
      <c r="G52" s="13">
        <v>7600</v>
      </c>
      <c r="H52" s="13">
        <v>6700</v>
      </c>
      <c r="I52" s="13">
        <v>5500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130500</v>
      </c>
      <c r="F54" s="13">
        <v>157500</v>
      </c>
      <c r="G54" s="13">
        <v>133400</v>
      </c>
      <c r="H54" s="13">
        <v>110700</v>
      </c>
      <c r="I54" s="13">
        <v>108000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1900</v>
      </c>
      <c r="G57" s="13">
        <v>1100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4800</v>
      </c>
      <c r="F58" s="13">
        <v>4700</v>
      </c>
      <c r="G58" s="13">
        <v>4600</v>
      </c>
      <c r="H58" s="13">
        <v>4600</v>
      </c>
      <c r="I58" s="13">
        <v>3900</v>
      </c>
      <c r="J58" s="13">
        <v>1100</v>
      </c>
      <c r="K58" s="13"/>
    </row>
    <row r="59" spans="3:11" x14ac:dyDescent="0.2">
      <c r="C59" s="11" t="s">
        <v>67</v>
      </c>
      <c r="D59" s="13">
        <v>27700</v>
      </c>
      <c r="E59" s="13">
        <v>27500</v>
      </c>
      <c r="F59" s="13">
        <v>33700</v>
      </c>
      <c r="G59" s="13">
        <v>26000</v>
      </c>
      <c r="H59" s="13">
        <v>32300</v>
      </c>
      <c r="I59" s="13">
        <v>42600</v>
      </c>
      <c r="J59" s="13">
        <v>30600</v>
      </c>
      <c r="K59" s="13"/>
    </row>
    <row r="60" spans="3:11" x14ac:dyDescent="0.2">
      <c r="C60" s="11" t="s">
        <v>68</v>
      </c>
      <c r="D60" s="13">
        <v>36200</v>
      </c>
      <c r="E60" s="13">
        <v>33400</v>
      </c>
      <c r="F60" s="13">
        <v>40400</v>
      </c>
      <c r="G60" s="13">
        <v>31700</v>
      </c>
      <c r="H60" s="13">
        <v>38200</v>
      </c>
      <c r="I60" s="13">
        <v>47100</v>
      </c>
      <c r="J60" s="13">
        <v>32300</v>
      </c>
      <c r="K60" s="13"/>
    </row>
    <row r="61" spans="3:11" x14ac:dyDescent="0.2">
      <c r="C61" s="11" t="s">
        <v>69</v>
      </c>
      <c r="D61" s="13">
        <v>29500</v>
      </c>
      <c r="E61" s="13">
        <v>17700</v>
      </c>
      <c r="F61" s="13">
        <v>22600</v>
      </c>
      <c r="G61" s="13">
        <v>27300</v>
      </c>
      <c r="H61" s="13">
        <v>30400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7300</v>
      </c>
      <c r="F62" s="13">
        <v>9200</v>
      </c>
      <c r="G62" s="13">
        <v>10100</v>
      </c>
      <c r="H62" s="13">
        <v>9300</v>
      </c>
      <c r="I62" s="13">
        <v>7700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58400</v>
      </c>
      <c r="F66" s="13">
        <v>72200</v>
      </c>
      <c r="G66" s="13">
        <v>69100</v>
      </c>
      <c r="H66" s="13">
        <v>77800</v>
      </c>
      <c r="I66" s="13">
        <v>88900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-25200</v>
      </c>
      <c r="F72" s="13">
        <v>-36100</v>
      </c>
      <c r="G72" s="13">
        <v>-61400</v>
      </c>
      <c r="H72" s="13">
        <v>-93400</v>
      </c>
      <c r="I72" s="13">
        <v>-106300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72000</v>
      </c>
      <c r="F76" s="13">
        <v>85300</v>
      </c>
      <c r="G76" s="13">
        <v>64300</v>
      </c>
      <c r="H76" s="13">
        <v>32900</v>
      </c>
      <c r="I76" s="13">
        <v>19100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31800</v>
      </c>
      <c r="F81" s="13">
        <v>37400</v>
      </c>
      <c r="G81" s="13">
        <v>37200</v>
      </c>
      <c r="H81" s="13">
        <v>32300</v>
      </c>
      <c r="I81" s="13">
        <v>29900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6400</v>
      </c>
      <c r="G83" s="13">
        <v>7500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36300</v>
      </c>
      <c r="F89" s="13">
        <v>46300</v>
      </c>
      <c r="G89" s="13">
        <v>40600</v>
      </c>
      <c r="H89" s="13">
        <v>40900</v>
      </c>
      <c r="I89" s="13">
        <v>39800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-9800</v>
      </c>
      <c r="F91" s="13">
        <v>-5500</v>
      </c>
      <c r="G91" s="13">
        <v>-4000</v>
      </c>
      <c r="H91" s="13">
        <v>-4700</v>
      </c>
      <c r="I91" s="13">
        <v>-6000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-9800</v>
      </c>
      <c r="F94" s="13">
        <v>-8500</v>
      </c>
      <c r="G94" s="13">
        <v>-3700</v>
      </c>
      <c r="H94" s="13">
        <v>-4700</v>
      </c>
      <c r="I94" s="13">
        <v>-6000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-21000</v>
      </c>
      <c r="F96" s="13">
        <v>-9200</v>
      </c>
      <c r="G96" s="13">
        <v>-10500</v>
      </c>
      <c r="H96" s="13">
        <v>-31300</v>
      </c>
      <c r="I96" s="13">
        <v>-16900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-55600</v>
      </c>
      <c r="F100" s="13">
        <v>-18200</v>
      </c>
      <c r="G100" s="13">
        <v>-15500</v>
      </c>
      <c r="H100" s="13">
        <v>-36300</v>
      </c>
      <c r="I100" s="13">
        <v>-54500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600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-18400</v>
      </c>
      <c r="E102" s="13">
        <v>-29300</v>
      </c>
      <c r="F102" s="13">
        <v>19700</v>
      </c>
      <c r="G102" s="13">
        <v>21200</v>
      </c>
      <c r="H102" s="13">
        <v>500</v>
      </c>
      <c r="I102" s="13">
        <v>-21700</v>
      </c>
      <c r="J102" s="13">
        <v>1700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2300</v>
      </c>
      <c r="E8" s="13">
        <v>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91600</v>
      </c>
      <c r="E9" s="13">
        <v>30000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-89200</v>
      </c>
      <c r="E10" s="13">
        <v>-29800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107800</v>
      </c>
      <c r="F12" s="13">
        <v>284000</v>
      </c>
      <c r="G12" s="13">
        <v>73700</v>
      </c>
      <c r="H12" s="13">
        <v>5900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140700</v>
      </c>
      <c r="E14" s="13">
        <v>111400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11100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387500</v>
      </c>
      <c r="F17" s="13">
        <v>400500</v>
      </c>
      <c r="G17" s="13">
        <v>102500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-348900</v>
      </c>
      <c r="E18" s="13">
        <v>-387300</v>
      </c>
      <c r="F18" s="13">
        <v>-400500</v>
      </c>
      <c r="G18" s="13">
        <v>-102500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104900</v>
      </c>
      <c r="F20" s="13">
        <v>-9900</v>
      </c>
      <c r="G20" s="13">
        <v>-21600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-288700</v>
      </c>
      <c r="E21" s="13">
        <v>-273900</v>
      </c>
      <c r="F21" s="13">
        <v>-399300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-343100</v>
      </c>
      <c r="E23" s="13">
        <v>-282400</v>
      </c>
      <c r="F23" s="13">
        <v>-410400</v>
      </c>
      <c r="G23" s="13">
        <v>-124100</v>
      </c>
      <c r="H23" s="13">
        <v>-10400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-343100</v>
      </c>
      <c r="E26" s="13">
        <v>-282400</v>
      </c>
      <c r="F26" s="13">
        <v>-410400</v>
      </c>
      <c r="G26" s="13">
        <v>-124100</v>
      </c>
      <c r="H26" s="13">
        <v>-10400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-345600</v>
      </c>
      <c r="E27" s="13">
        <v>-282700</v>
      </c>
      <c r="F27" s="13">
        <v>-410400</v>
      </c>
      <c r="G27" s="13">
        <v>-124100</v>
      </c>
      <c r="H27" s="13">
        <v>-10400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-104900</v>
      </c>
      <c r="F32" s="13">
        <v>9900</v>
      </c>
      <c r="G32" s="13">
        <v>21600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-345600</v>
      </c>
      <c r="E33" s="13">
        <v>-282700</v>
      </c>
      <c r="F33" s="13">
        <v>-410400</v>
      </c>
      <c r="G33" s="13">
        <v>-124100</v>
      </c>
      <c r="H33" s="13">
        <v>-10400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-282700</v>
      </c>
      <c r="F35" s="13">
        <v>-410400</v>
      </c>
      <c r="G35" s="13">
        <v>-124100</v>
      </c>
      <c r="H35" s="13">
        <v>-10400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121400</v>
      </c>
      <c r="F41" s="13">
        <v>244000</v>
      </c>
      <c r="G41" s="13">
        <v>629800</v>
      </c>
      <c r="H41" s="13">
        <v>2200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13700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5000</v>
      </c>
      <c r="E45" s="13">
        <v>20500</v>
      </c>
      <c r="F45" s="13">
        <v>47100</v>
      </c>
      <c r="G45" s="13">
        <v>24700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92100</v>
      </c>
      <c r="E46" s="13">
        <v>255900</v>
      </c>
      <c r="F46" s="13">
        <v>291100</v>
      </c>
      <c r="G46" s="13">
        <v>654400</v>
      </c>
      <c r="H46" s="13">
        <v>2200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193800</v>
      </c>
      <c r="F48" s="13">
        <v>382700</v>
      </c>
      <c r="G48" s="13">
        <v>101700</v>
      </c>
      <c r="H48" s="13">
        <v>20300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1000</v>
      </c>
      <c r="G49" s="13">
        <v>11100</v>
      </c>
      <c r="H49" s="13">
        <v>11100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13900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452300</v>
      </c>
      <c r="F54" s="13">
        <v>688800</v>
      </c>
      <c r="G54" s="13">
        <v>767200</v>
      </c>
      <c r="H54" s="13">
        <v>33500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12800</v>
      </c>
      <c r="F57" s="13">
        <v>12100</v>
      </c>
      <c r="G57" s="13">
        <v>34100</v>
      </c>
      <c r="H57" s="13">
        <v>2200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1600</v>
      </c>
      <c r="E59" s="13">
        <v>56000</v>
      </c>
      <c r="F59" s="13">
        <v>135500</v>
      </c>
      <c r="G59" s="13" t="s">
        <v>91</v>
      </c>
      <c r="H59" s="13">
        <v>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15400</v>
      </c>
      <c r="E60" s="13">
        <v>68800</v>
      </c>
      <c r="F60" s="13">
        <v>147600</v>
      </c>
      <c r="G60" s="13">
        <v>34100</v>
      </c>
      <c r="H60" s="13">
        <v>25000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1400</v>
      </c>
      <c r="F62" s="13">
        <v>1600</v>
      </c>
      <c r="G62" s="13">
        <v>101400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70300</v>
      </c>
      <c r="F66" s="13">
        <v>149200</v>
      </c>
      <c r="G66" s="13">
        <v>136500</v>
      </c>
      <c r="H66" s="13">
        <v>25000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30300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-1170300</v>
      </c>
      <c r="E72" s="13">
        <v>-827200</v>
      </c>
      <c r="F72" s="13">
        <v>-544800</v>
      </c>
      <c r="G72" s="13">
        <v>-134400</v>
      </c>
      <c r="H72" s="13">
        <v>-10400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351700</v>
      </c>
      <c r="F76" s="13">
        <v>539600</v>
      </c>
      <c r="G76" s="13">
        <v>630700</v>
      </c>
      <c r="H76" s="13">
        <v>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-345600</v>
      </c>
      <c r="E81" s="13">
        <v>-282700</v>
      </c>
      <c r="F81" s="13">
        <v>-410400</v>
      </c>
      <c r="G81" s="13">
        <v>-124100</v>
      </c>
      <c r="H81" s="13">
        <v>-10400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8500</v>
      </c>
      <c r="F83" s="13">
        <v>11100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-213800</v>
      </c>
      <c r="F89" s="13">
        <v>-388000</v>
      </c>
      <c r="G89" s="13">
        <v>-99600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-54600</v>
      </c>
      <c r="F91" s="13">
        <v>-284500</v>
      </c>
      <c r="G91" s="13">
        <v>-52600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-114900</v>
      </c>
      <c r="F94" s="13">
        <v>-285500</v>
      </c>
      <c r="G94" s="13">
        <v>-50200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206000</v>
      </c>
      <c r="F100" s="13">
        <v>287800</v>
      </c>
      <c r="G100" s="13">
        <v>777400</v>
      </c>
      <c r="H100" s="13">
        <v>7500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-122700</v>
      </c>
      <c r="F102" s="13">
        <v>-385700</v>
      </c>
      <c r="G102" s="13">
        <v>627600</v>
      </c>
      <c r="H102" s="13">
        <v>2200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599400</v>
      </c>
      <c r="E8" s="13">
        <v>538900</v>
      </c>
      <c r="F8" s="13">
        <v>379600</v>
      </c>
      <c r="G8" s="13">
        <v>245300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54000</v>
      </c>
      <c r="E9" s="13">
        <v>39800</v>
      </c>
      <c r="F9" s="13">
        <v>28500</v>
      </c>
      <c r="G9" s="13">
        <v>21300</v>
      </c>
      <c r="H9" s="13">
        <v>16100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545400</v>
      </c>
      <c r="E10" s="13">
        <v>499100</v>
      </c>
      <c r="F10" s="13">
        <v>351100</v>
      </c>
      <c r="G10" s="13">
        <v>224000</v>
      </c>
      <c r="H10" s="13">
        <v>212200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62200</v>
      </c>
      <c r="G12" s="13">
        <v>50900</v>
      </c>
      <c r="H12" s="13">
        <v>46000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557900</v>
      </c>
      <c r="F17" s="13">
        <v>418600</v>
      </c>
      <c r="G17" s="13">
        <v>243400</v>
      </c>
      <c r="H17" s="13">
        <v>199900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3600</v>
      </c>
      <c r="E18" s="13">
        <v>-19000</v>
      </c>
      <c r="F18" s="13">
        <v>-39000</v>
      </c>
      <c r="G18" s="13">
        <v>1900</v>
      </c>
      <c r="H18" s="13">
        <v>28400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2600</v>
      </c>
      <c r="G20" s="13">
        <v>100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55300</v>
      </c>
      <c r="E21" s="13">
        <v>19500</v>
      </c>
      <c r="F21" s="13">
        <v>-9300</v>
      </c>
      <c r="G21" s="13">
        <v>17100</v>
      </c>
      <c r="H21" s="13">
        <v>38400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>
        <v>2500</v>
      </c>
      <c r="F22" s="13">
        <v>1300</v>
      </c>
      <c r="G22" s="13">
        <v>1100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6300</v>
      </c>
      <c r="E23" s="13">
        <v>-20000</v>
      </c>
      <c r="F23" s="13">
        <v>-37700</v>
      </c>
      <c r="G23" s="13">
        <v>900</v>
      </c>
      <c r="H23" s="13">
        <v>27900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18100</v>
      </c>
      <c r="E24" s="13">
        <v>-9800</v>
      </c>
      <c r="F24" s="13">
        <v>4800</v>
      </c>
      <c r="G24" s="13">
        <v>-4400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-10200</v>
      </c>
      <c r="F26" s="13">
        <v>-42500</v>
      </c>
      <c r="G26" s="13">
        <v>5300</v>
      </c>
      <c r="H26" s="13">
        <v>27900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-10200</v>
      </c>
      <c r="F27" s="13">
        <v>-42500</v>
      </c>
      <c r="G27" s="13">
        <v>5300</v>
      </c>
      <c r="H27" s="13">
        <v>27900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-3700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-2600</v>
      </c>
      <c r="G32" s="13">
        <v>-100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-10200</v>
      </c>
      <c r="F33" s="13">
        <v>-42500</v>
      </c>
      <c r="G33" s="13">
        <v>5300</v>
      </c>
      <c r="H33" s="13">
        <v>24200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-10200</v>
      </c>
      <c r="F35" s="13">
        <v>-42500</v>
      </c>
      <c r="G35" s="13">
        <v>5300</v>
      </c>
      <c r="H35" s="13">
        <v>24200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83900</v>
      </c>
      <c r="F41" s="13">
        <v>167800</v>
      </c>
      <c r="G41" s="13">
        <v>83400</v>
      </c>
      <c r="H41" s="13">
        <v>67600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81000</v>
      </c>
      <c r="E43" s="13">
        <v>92800</v>
      </c>
      <c r="F43" s="13">
        <v>60900</v>
      </c>
      <c r="G43" s="13">
        <v>38700</v>
      </c>
      <c r="H43" s="13">
        <v>37300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10500</v>
      </c>
      <c r="F45" s="13">
        <v>12100</v>
      </c>
      <c r="G45" s="13">
        <v>5300</v>
      </c>
      <c r="H45" s="13">
        <v>3000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189200</v>
      </c>
      <c r="F46" s="13">
        <v>242800</v>
      </c>
      <c r="G46" s="13">
        <v>129400</v>
      </c>
      <c r="H46" s="13">
        <v>107900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60400</v>
      </c>
      <c r="F48" s="13">
        <v>48800</v>
      </c>
      <c r="G48" s="13">
        <v>41700</v>
      </c>
      <c r="H48" s="13">
        <v>34100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158400</v>
      </c>
      <c r="E49" s="13">
        <v>175300</v>
      </c>
      <c r="F49" s="13">
        <v>71400</v>
      </c>
      <c r="G49" s="13">
        <v>79400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1100</v>
      </c>
      <c r="G52" s="13">
        <v>4700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425700</v>
      </c>
      <c r="F54" s="13">
        <v>364100</v>
      </c>
      <c r="G54" s="13">
        <v>255200</v>
      </c>
      <c r="H54" s="13">
        <v>144600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3200</v>
      </c>
      <c r="G57" s="13">
        <v>5400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35600</v>
      </c>
      <c r="E59" s="13">
        <v>68800</v>
      </c>
      <c r="F59" s="13">
        <v>62600</v>
      </c>
      <c r="G59" s="13">
        <v>18600</v>
      </c>
      <c r="H59" s="13">
        <v>20100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72400</v>
      </c>
      <c r="F60" s="13">
        <v>65800</v>
      </c>
      <c r="G60" s="13">
        <v>24000</v>
      </c>
      <c r="H60" s="13">
        <v>26900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30200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11600</v>
      </c>
      <c r="F62" s="13">
        <v>40700</v>
      </c>
      <c r="G62" s="13">
        <v>49500</v>
      </c>
      <c r="H62" s="13">
        <v>10400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84000</v>
      </c>
      <c r="F66" s="13">
        <v>106500</v>
      </c>
      <c r="G66" s="13">
        <v>103700</v>
      </c>
      <c r="H66" s="13">
        <v>67800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68800</v>
      </c>
      <c r="H70" s="13">
        <v>68800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-84700</v>
      </c>
      <c r="F72" s="13">
        <v>-74500</v>
      </c>
      <c r="G72" s="13">
        <v>-17700</v>
      </c>
      <c r="H72" s="13">
        <v>-20200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341700</v>
      </c>
      <c r="F76" s="13">
        <v>257600</v>
      </c>
      <c r="G76" s="13">
        <v>82700</v>
      </c>
      <c r="H76" s="13">
        <v>8000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-10200</v>
      </c>
      <c r="F81" s="13">
        <v>-42500</v>
      </c>
      <c r="G81" s="13">
        <v>5300</v>
      </c>
      <c r="H81" s="13">
        <v>24200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37000</v>
      </c>
      <c r="F83" s="13">
        <v>27100</v>
      </c>
      <c r="G83" s="13">
        <v>15100</v>
      </c>
      <c r="H83" s="13">
        <v>9400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25000</v>
      </c>
      <c r="F89" s="13">
        <v>7200</v>
      </c>
      <c r="G89" s="13">
        <v>15400</v>
      </c>
      <c r="H89" s="13">
        <v>31400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-2300</v>
      </c>
      <c r="G91" s="13">
        <v>-1300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-100300</v>
      </c>
      <c r="F94" s="13">
        <v>-23000</v>
      </c>
      <c r="G94" s="13">
        <v>-55400</v>
      </c>
      <c r="H94" s="13">
        <v>-14800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-8400</v>
      </c>
      <c r="F100" s="13">
        <v>100200</v>
      </c>
      <c r="G100" s="13">
        <v>55700</v>
      </c>
      <c r="H100" s="13">
        <v>-1400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-83900</v>
      </c>
      <c r="F102" s="13">
        <v>84400</v>
      </c>
      <c r="G102" s="13">
        <v>15800</v>
      </c>
      <c r="H102" s="13">
        <v>15200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193400</v>
      </c>
      <c r="E8" s="13">
        <v>162700</v>
      </c>
      <c r="F8" s="13">
        <v>140700</v>
      </c>
      <c r="G8" s="13">
        <v>104000</v>
      </c>
      <c r="H8" s="13">
        <v>90500</v>
      </c>
      <c r="I8" s="13">
        <v>72000</v>
      </c>
      <c r="J8" s="13" t="s">
        <v>91</v>
      </c>
      <c r="K8" s="13"/>
    </row>
    <row r="9" spans="1:11" x14ac:dyDescent="0.2">
      <c r="C9" s="11" t="s">
        <v>22</v>
      </c>
      <c r="D9" s="13">
        <v>57000</v>
      </c>
      <c r="E9" s="13">
        <v>49700</v>
      </c>
      <c r="F9" s="13">
        <v>46700</v>
      </c>
      <c r="G9" s="13">
        <v>34800</v>
      </c>
      <c r="H9" s="13">
        <v>30800</v>
      </c>
      <c r="I9" s="13">
        <v>26500</v>
      </c>
      <c r="J9" s="13" t="s">
        <v>91</v>
      </c>
      <c r="K9" s="13"/>
    </row>
    <row r="10" spans="1:11" x14ac:dyDescent="0.2">
      <c r="C10" s="11" t="s">
        <v>23</v>
      </c>
      <c r="D10" s="13">
        <v>136400</v>
      </c>
      <c r="E10" s="13">
        <v>112900</v>
      </c>
      <c r="F10" s="13">
        <v>94000</v>
      </c>
      <c r="G10" s="13">
        <v>69100</v>
      </c>
      <c r="H10" s="13">
        <v>59600</v>
      </c>
      <c r="I10" s="13">
        <v>45500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-7100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1900</v>
      </c>
      <c r="H15" s="13">
        <v>1100</v>
      </c>
      <c r="I15" s="13">
        <v>1100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253500</v>
      </c>
      <c r="F17" s="13">
        <v>230000</v>
      </c>
      <c r="G17" s="13">
        <v>121900</v>
      </c>
      <c r="H17" s="13">
        <v>111000</v>
      </c>
      <c r="I17" s="13">
        <v>97600</v>
      </c>
      <c r="J17" s="13" t="s">
        <v>91</v>
      </c>
      <c r="K17" s="13"/>
    </row>
    <row r="18" spans="3:11" x14ac:dyDescent="0.2">
      <c r="C18" s="11" t="s">
        <v>30</v>
      </c>
      <c r="D18" s="13">
        <v>-57600</v>
      </c>
      <c r="E18" s="13">
        <v>-90800</v>
      </c>
      <c r="F18" s="13">
        <v>-89300</v>
      </c>
      <c r="G18" s="13">
        <v>-17900</v>
      </c>
      <c r="H18" s="13">
        <v>-20500</v>
      </c>
      <c r="I18" s="13">
        <v>-25500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26900</v>
      </c>
      <c r="F20" s="13">
        <v>62500</v>
      </c>
      <c r="G20" s="13">
        <v>-1800</v>
      </c>
      <c r="H20" s="13">
        <v>200</v>
      </c>
      <c r="I20" s="13">
        <v>300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-57400</v>
      </c>
      <c r="F21" s="13">
        <v>-20500</v>
      </c>
      <c r="G21" s="13">
        <v>-13700</v>
      </c>
      <c r="H21" s="13">
        <v>-15300</v>
      </c>
      <c r="I21" s="13">
        <v>-22700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3800</v>
      </c>
      <c r="G22" s="13">
        <v>4900</v>
      </c>
      <c r="H22" s="13">
        <v>2100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-67600</v>
      </c>
      <c r="E23" s="13">
        <v>-63900</v>
      </c>
      <c r="F23" s="13">
        <v>-30600</v>
      </c>
      <c r="G23" s="13">
        <v>-24700</v>
      </c>
      <c r="H23" s="13">
        <v>-22400</v>
      </c>
      <c r="I23" s="13">
        <v>-25400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-63900</v>
      </c>
      <c r="F26" s="13">
        <v>-30700</v>
      </c>
      <c r="G26" s="13">
        <v>-24700</v>
      </c>
      <c r="H26" s="13">
        <v>-22400</v>
      </c>
      <c r="I26" s="13">
        <v>-25400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-35400</v>
      </c>
      <c r="F27" s="13">
        <v>-3800</v>
      </c>
      <c r="G27" s="13">
        <v>-244500</v>
      </c>
      <c r="H27" s="13">
        <v>-23000</v>
      </c>
      <c r="I27" s="13">
        <v>-26000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-26900</v>
      </c>
      <c r="F32" s="13">
        <v>-62500</v>
      </c>
      <c r="G32" s="13">
        <v>1800</v>
      </c>
      <c r="H32" s="13">
        <v>-200</v>
      </c>
      <c r="I32" s="13">
        <v>-300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-35400</v>
      </c>
      <c r="F33" s="13">
        <v>-3800</v>
      </c>
      <c r="G33" s="13">
        <v>-244500</v>
      </c>
      <c r="H33" s="13">
        <v>-23000</v>
      </c>
      <c r="I33" s="13">
        <v>-26000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-35400</v>
      </c>
      <c r="F35" s="13">
        <v>-3800</v>
      </c>
      <c r="G35" s="13">
        <v>-244500</v>
      </c>
      <c r="H35" s="13">
        <v>-23000</v>
      </c>
      <c r="I35" s="13">
        <v>-26000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90700</v>
      </c>
      <c r="F41" s="13">
        <v>144000</v>
      </c>
      <c r="G41" s="13">
        <v>29300</v>
      </c>
      <c r="H41" s="13">
        <v>25000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11600</v>
      </c>
      <c r="F43" s="13">
        <v>5300</v>
      </c>
      <c r="G43" s="13">
        <v>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6200</v>
      </c>
      <c r="G45" s="13">
        <v>1800</v>
      </c>
      <c r="H45" s="13">
        <v>2300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95000</v>
      </c>
      <c r="E46" s="13">
        <v>107700</v>
      </c>
      <c r="F46" s="13">
        <v>155400</v>
      </c>
      <c r="G46" s="13">
        <v>31600</v>
      </c>
      <c r="H46" s="13">
        <v>28100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15400</v>
      </c>
      <c r="F48" s="13">
        <v>10700</v>
      </c>
      <c r="G48" s="13">
        <v>10300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10100</v>
      </c>
      <c r="G49" s="13">
        <v>14300</v>
      </c>
      <c r="H49" s="13">
        <v>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800</v>
      </c>
      <c r="G52" s="13">
        <v>1200</v>
      </c>
      <c r="H52" s="13">
        <v>2600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132700</v>
      </c>
      <c r="F54" s="13">
        <v>177100</v>
      </c>
      <c r="G54" s="13">
        <v>57300</v>
      </c>
      <c r="H54" s="13">
        <v>58800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3600</v>
      </c>
      <c r="G57" s="13">
        <v>4400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32200</v>
      </c>
      <c r="E59" s="13">
        <v>34100</v>
      </c>
      <c r="F59" s="13">
        <v>38300</v>
      </c>
      <c r="G59" s="13">
        <v>23400</v>
      </c>
      <c r="H59" s="13">
        <v>18700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35600</v>
      </c>
      <c r="E60" s="13">
        <v>37300</v>
      </c>
      <c r="F60" s="13">
        <v>41900</v>
      </c>
      <c r="G60" s="13">
        <v>34300</v>
      </c>
      <c r="H60" s="13">
        <v>21000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14300</v>
      </c>
      <c r="F62" s="13">
        <v>39400</v>
      </c>
      <c r="G62" s="13">
        <v>1600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85800</v>
      </c>
      <c r="F66" s="13">
        <v>126500</v>
      </c>
      <c r="G66" s="13">
        <v>76900</v>
      </c>
      <c r="H66" s="13">
        <v>55600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385500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-475100</v>
      </c>
      <c r="F72" s="13">
        <v>-439700</v>
      </c>
      <c r="G72" s="13">
        <v>-412400</v>
      </c>
      <c r="H72" s="13">
        <v>-168500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46900</v>
      </c>
      <c r="F76" s="13">
        <v>50700</v>
      </c>
      <c r="G76" s="13">
        <v>-405200</v>
      </c>
      <c r="H76" s="13">
        <v>-163100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-35400</v>
      </c>
      <c r="F81" s="13">
        <v>-3800</v>
      </c>
      <c r="G81" s="13">
        <v>-244500</v>
      </c>
      <c r="H81" s="13">
        <v>-23000</v>
      </c>
      <c r="I81" s="13">
        <v>-26000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6000</v>
      </c>
      <c r="H83" s="13">
        <v>5000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-48000</v>
      </c>
      <c r="F89" s="13">
        <v>-38900</v>
      </c>
      <c r="G89" s="13">
        <v>-6700</v>
      </c>
      <c r="H89" s="13">
        <v>-16300</v>
      </c>
      <c r="I89" s="13">
        <v>-14700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-5200</v>
      </c>
      <c r="G91" s="13">
        <v>-2900</v>
      </c>
      <c r="H91" s="13">
        <v>-6400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-5300</v>
      </c>
      <c r="F94" s="13">
        <v>-5200</v>
      </c>
      <c r="G94" s="13">
        <v>-2900</v>
      </c>
      <c r="H94" s="13">
        <v>-6400</v>
      </c>
      <c r="I94" s="13">
        <v>-15800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159300</v>
      </c>
      <c r="G100" s="13">
        <v>12300</v>
      </c>
      <c r="H100" s="13">
        <v>24400</v>
      </c>
      <c r="I100" s="13">
        <v>11000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-16400</v>
      </c>
      <c r="E102" s="13">
        <v>-54300</v>
      </c>
      <c r="F102" s="13">
        <v>115200</v>
      </c>
      <c r="G102" s="13">
        <v>2800</v>
      </c>
      <c r="H102" s="13">
        <v>1700</v>
      </c>
      <c r="I102" s="13">
        <v>-19500</v>
      </c>
      <c r="J102" s="13" t="s">
        <v>91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97900</v>
      </c>
      <c r="E8" s="13">
        <v>80800</v>
      </c>
      <c r="F8" s="13">
        <v>127300</v>
      </c>
      <c r="G8" s="13">
        <v>65100</v>
      </c>
      <c r="H8" s="13">
        <v>53200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55700</v>
      </c>
      <c r="E9" s="13">
        <v>44600</v>
      </c>
      <c r="F9" s="13">
        <v>35000</v>
      </c>
      <c r="G9" s="13">
        <v>25600</v>
      </c>
      <c r="H9" s="13">
        <v>24300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42200</v>
      </c>
      <c r="E10" s="13">
        <v>36200</v>
      </c>
      <c r="F10" s="13">
        <v>92300</v>
      </c>
      <c r="G10" s="13">
        <v>39400</v>
      </c>
      <c r="H10" s="13">
        <v>28900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66600</v>
      </c>
      <c r="F17" s="13">
        <v>43800</v>
      </c>
      <c r="G17" s="13">
        <v>30900</v>
      </c>
      <c r="H17" s="13">
        <v>24300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18700</v>
      </c>
      <c r="E18" s="13">
        <v>14200</v>
      </c>
      <c r="F18" s="13">
        <v>83500</v>
      </c>
      <c r="G18" s="13">
        <v>34200</v>
      </c>
      <c r="H18" s="13">
        <v>28900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14200</v>
      </c>
      <c r="F23" s="13">
        <v>83500</v>
      </c>
      <c r="G23" s="13">
        <v>34200</v>
      </c>
      <c r="H23" s="13">
        <v>28900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14200</v>
      </c>
      <c r="F26" s="13">
        <v>83500</v>
      </c>
      <c r="G26" s="13">
        <v>34200</v>
      </c>
      <c r="H26" s="13">
        <v>28900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10400</v>
      </c>
      <c r="E27" s="13">
        <v>3200</v>
      </c>
      <c r="F27" s="13">
        <v>39600</v>
      </c>
      <c r="G27" s="13">
        <v>11100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10400</v>
      </c>
      <c r="E33" s="13">
        <v>3200</v>
      </c>
      <c r="F33" s="13">
        <v>39600</v>
      </c>
      <c r="G33" s="13">
        <v>11100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3200</v>
      </c>
      <c r="F35" s="13">
        <v>39600</v>
      </c>
      <c r="G35" s="13">
        <v>11100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20000</v>
      </c>
      <c r="F41" s="13">
        <v>26500</v>
      </c>
      <c r="G41" s="13">
        <v>30200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6870800</v>
      </c>
      <c r="E47" s="13">
        <v>7886400</v>
      </c>
      <c r="F47" s="13">
        <v>8418000</v>
      </c>
      <c r="G47" s="13">
        <v>6142100</v>
      </c>
      <c r="H47" s="13">
        <v>2792400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126600</v>
      </c>
      <c r="E48" s="13">
        <v>245200</v>
      </c>
      <c r="F48" s="13">
        <v>62300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6800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7018400</v>
      </c>
      <c r="E54" s="13">
        <v>8154100</v>
      </c>
      <c r="F54" s="13">
        <v>8513900</v>
      </c>
      <c r="G54" s="13">
        <v>6176300</v>
      </c>
      <c r="H54" s="13">
        <v>2792700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3900</v>
      </c>
      <c r="G57" s="13">
        <v>1800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303500</v>
      </c>
      <c r="E58" s="13">
        <v>331000</v>
      </c>
      <c r="F58" s="13">
        <v>286300</v>
      </c>
      <c r="G58" s="13">
        <v>161500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8000</v>
      </c>
      <c r="F59" s="13">
        <v>4000</v>
      </c>
      <c r="G59" s="13">
        <v>2300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6254700</v>
      </c>
      <c r="E61" s="13">
        <v>7263900</v>
      </c>
      <c r="F61" s="13">
        <v>7713000</v>
      </c>
      <c r="G61" s="13">
        <v>5606800</v>
      </c>
      <c r="H61" s="13">
        <v>2445000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6662400</v>
      </c>
      <c r="E66" s="13">
        <v>7770200</v>
      </c>
      <c r="F66" s="13">
        <v>8275900</v>
      </c>
      <c r="G66" s="13">
        <v>6048100</v>
      </c>
      <c r="H66" s="13">
        <v>2792700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-8600</v>
      </c>
      <c r="F70" s="13">
        <v>-8600</v>
      </c>
      <c r="G70" s="13">
        <v>-8600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4400</v>
      </c>
      <c r="F72" s="13">
        <v>28400</v>
      </c>
      <c r="G72" s="13">
        <v>3500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392600</v>
      </c>
      <c r="F76" s="13">
        <v>246600</v>
      </c>
      <c r="G76" s="13">
        <v>136800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10400</v>
      </c>
      <c r="E81" s="13">
        <v>3200</v>
      </c>
      <c r="F81" s="13">
        <v>39600</v>
      </c>
      <c r="G81" s="13">
        <v>11100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65800</v>
      </c>
      <c r="F89" s="13">
        <v>49300</v>
      </c>
      <c r="G89" s="13">
        <v>32900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-184600</v>
      </c>
      <c r="F91" s="13">
        <v>-29800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741300</v>
      </c>
      <c r="E94" s="13">
        <v>950600</v>
      </c>
      <c r="F94" s="13">
        <v>517900</v>
      </c>
      <c r="G94" s="13">
        <v>-68300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-33200</v>
      </c>
      <c r="F96" s="13">
        <v>-17700</v>
      </c>
      <c r="G96" s="13">
        <v>-8300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-776600</v>
      </c>
      <c r="E100" s="13">
        <v>-1029300</v>
      </c>
      <c r="F100" s="13">
        <v>-567400</v>
      </c>
      <c r="G100" s="13">
        <v>68800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-12900</v>
      </c>
      <c r="F102" s="13">
        <v>-200</v>
      </c>
      <c r="G102" s="13">
        <v>33500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28823000</v>
      </c>
      <c r="E8" s="13">
        <v>31543000</v>
      </c>
      <c r="F8" s="13">
        <v>26989000</v>
      </c>
      <c r="G8" s="13">
        <v>9093000</v>
      </c>
      <c r="H8" s="13">
        <v>9821000</v>
      </c>
      <c r="I8" s="13">
        <v>9478000</v>
      </c>
      <c r="J8" s="13">
        <v>9074000</v>
      </c>
      <c r="K8" s="13"/>
    </row>
    <row r="9" spans="1:11" x14ac:dyDescent="0.2">
      <c r="C9" s="11" t="s">
        <v>22</v>
      </c>
      <c r="D9" s="13">
        <v>26526000</v>
      </c>
      <c r="E9" s="13">
        <v>27446000</v>
      </c>
      <c r="F9" s="13">
        <v>20482000</v>
      </c>
      <c r="G9" s="13">
        <v>6540000</v>
      </c>
      <c r="H9" s="13">
        <v>7303000</v>
      </c>
      <c r="I9" s="13">
        <v>7108000</v>
      </c>
      <c r="J9" s="13">
        <v>6886000</v>
      </c>
      <c r="K9" s="13"/>
    </row>
    <row r="10" spans="1:11" x14ac:dyDescent="0.2">
      <c r="C10" s="11" t="s">
        <v>23</v>
      </c>
      <c r="D10" s="13">
        <v>2297000</v>
      </c>
      <c r="E10" s="13">
        <v>4097000</v>
      </c>
      <c r="F10" s="13">
        <v>6507000</v>
      </c>
      <c r="G10" s="13">
        <v>2553000</v>
      </c>
      <c r="H10" s="13">
        <v>2518000</v>
      </c>
      <c r="I10" s="13">
        <v>2370000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7000</v>
      </c>
      <c r="I12" s="13">
        <v>11000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258000</v>
      </c>
      <c r="F14" s="13">
        <v>714000</v>
      </c>
      <c r="G14" s="13">
        <v>119000</v>
      </c>
      <c r="H14" s="13">
        <v>187000</v>
      </c>
      <c r="I14" s="13">
        <v>248000</v>
      </c>
      <c r="J14" s="13">
        <v>1706000</v>
      </c>
      <c r="K14" s="13"/>
    </row>
    <row r="15" spans="1:11" x14ac:dyDescent="0.2">
      <c r="C15" s="11" t="s">
        <v>28</v>
      </c>
      <c r="D15" s="13">
        <v>1127000</v>
      </c>
      <c r="E15" s="13">
        <v>634000</v>
      </c>
      <c r="F15" s="13">
        <v>785000</v>
      </c>
      <c r="G15" s="13">
        <v>435000</v>
      </c>
      <c r="H15" s="13">
        <v>373000</v>
      </c>
      <c r="I15" s="13">
        <v>421000</v>
      </c>
      <c r="J15" s="13">
        <v>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28432000</v>
      </c>
      <c r="E17" s="13">
        <v>29525000</v>
      </c>
      <c r="F17" s="13">
        <v>23725000</v>
      </c>
      <c r="G17" s="13">
        <v>8015000</v>
      </c>
      <c r="H17" s="13">
        <v>8690000</v>
      </c>
      <c r="I17" s="13">
        <v>8555000</v>
      </c>
      <c r="J17" s="13">
        <v>9943000</v>
      </c>
      <c r="K17" s="13"/>
    </row>
    <row r="18" spans="3:11" x14ac:dyDescent="0.2">
      <c r="C18" s="11" t="s">
        <v>30</v>
      </c>
      <c r="D18" s="13">
        <v>391000</v>
      </c>
      <c r="E18" s="13">
        <v>2018000</v>
      </c>
      <c r="F18" s="13">
        <v>3264000</v>
      </c>
      <c r="G18" s="13">
        <v>1078000</v>
      </c>
      <c r="H18" s="13">
        <v>1131000</v>
      </c>
      <c r="I18" s="13">
        <v>923000</v>
      </c>
      <c r="J18" s="13">
        <v>-869000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62000</v>
      </c>
      <c r="F20" s="13">
        <v>80000</v>
      </c>
      <c r="G20" s="13">
        <v>84000</v>
      </c>
      <c r="H20" s="13">
        <v>68000</v>
      </c>
      <c r="I20" s="13">
        <v>27000</v>
      </c>
      <c r="J20" s="13">
        <v>37000</v>
      </c>
      <c r="K20" s="13"/>
    </row>
    <row r="21" spans="3:11" x14ac:dyDescent="0.2">
      <c r="C21" s="11" t="s">
        <v>33</v>
      </c>
      <c r="D21" s="13">
        <v>1765000</v>
      </c>
      <c r="E21" s="13">
        <v>2926000</v>
      </c>
      <c r="F21" s="13">
        <v>4286000</v>
      </c>
      <c r="G21" s="13">
        <v>1721000</v>
      </c>
      <c r="H21" s="13">
        <v>1662000</v>
      </c>
      <c r="I21" s="13">
        <v>1502000</v>
      </c>
      <c r="J21" s="13">
        <v>-131000</v>
      </c>
      <c r="K21" s="13"/>
    </row>
    <row r="22" spans="3:11" x14ac:dyDescent="0.2">
      <c r="C22" s="11" t="s">
        <v>34</v>
      </c>
      <c r="D22" s="13">
        <v>667000</v>
      </c>
      <c r="E22" s="13">
        <v>417000</v>
      </c>
      <c r="F22" s="13">
        <v>485000</v>
      </c>
      <c r="G22" s="13">
        <v>401000</v>
      </c>
      <c r="H22" s="13">
        <v>413000</v>
      </c>
      <c r="I22" s="13">
        <v>483000</v>
      </c>
      <c r="J22" s="13">
        <v>557000</v>
      </c>
      <c r="K22" s="13"/>
    </row>
    <row r="23" spans="3:11" x14ac:dyDescent="0.2">
      <c r="C23" s="11" t="s">
        <v>35</v>
      </c>
      <c r="D23" s="13">
        <v>-213000</v>
      </c>
      <c r="E23" s="13">
        <v>1663000</v>
      </c>
      <c r="F23" s="13">
        <v>2859000</v>
      </c>
      <c r="G23" s="13">
        <v>761000</v>
      </c>
      <c r="H23" s="13">
        <v>786000</v>
      </c>
      <c r="I23" s="13">
        <v>467000</v>
      </c>
      <c r="J23" s="13">
        <v>-1389000</v>
      </c>
      <c r="K23" s="13"/>
    </row>
    <row r="24" spans="3:11" x14ac:dyDescent="0.2">
      <c r="C24" s="11" t="s">
        <v>36</v>
      </c>
      <c r="D24" s="13">
        <v>-11000</v>
      </c>
      <c r="E24" s="13">
        <v>442000</v>
      </c>
      <c r="F24" s="13">
        <v>672000</v>
      </c>
      <c r="G24" s="13">
        <v>251000</v>
      </c>
      <c r="H24" s="13">
        <v>-3334000</v>
      </c>
      <c r="I24" s="13">
        <v>7000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1221000</v>
      </c>
      <c r="F26" s="13">
        <v>2187000</v>
      </c>
      <c r="G26" s="13">
        <v>510000</v>
      </c>
      <c r="H26" s="13">
        <v>4120000</v>
      </c>
      <c r="I26" s="13">
        <v>460000</v>
      </c>
      <c r="J26" s="13">
        <v>-1345000</v>
      </c>
      <c r="K26" s="13"/>
    </row>
    <row r="27" spans="3:11" x14ac:dyDescent="0.2">
      <c r="C27" s="11" t="s">
        <v>38</v>
      </c>
      <c r="D27" s="13">
        <v>-256000</v>
      </c>
      <c r="E27" s="13">
        <v>1221000</v>
      </c>
      <c r="F27" s="13">
        <v>2187000</v>
      </c>
      <c r="G27" s="13">
        <v>510000</v>
      </c>
      <c r="H27" s="13">
        <v>4117000</v>
      </c>
      <c r="I27" s="13">
        <v>460000</v>
      </c>
      <c r="J27" s="13">
        <v>-1161000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321000</v>
      </c>
      <c r="I29" s="13">
        <v>-192000</v>
      </c>
      <c r="J29" s="13">
        <v>-2892000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-62000</v>
      </c>
      <c r="F32" s="13">
        <v>-80000</v>
      </c>
      <c r="G32" s="13">
        <v>-84000</v>
      </c>
      <c r="H32" s="13">
        <v>-68000</v>
      </c>
      <c r="I32" s="13">
        <v>-27000</v>
      </c>
      <c r="J32" s="13">
        <v>-37000</v>
      </c>
      <c r="K32" s="13"/>
    </row>
    <row r="33" spans="2:11" x14ac:dyDescent="0.2">
      <c r="C33" s="11" t="s">
        <v>44</v>
      </c>
      <c r="D33" s="13">
        <v>-256000</v>
      </c>
      <c r="E33" s="13">
        <v>1221000</v>
      </c>
      <c r="F33" s="13">
        <v>2187000</v>
      </c>
      <c r="G33" s="13">
        <v>510000</v>
      </c>
      <c r="H33" s="13">
        <v>4438000</v>
      </c>
      <c r="I33" s="13">
        <v>268000</v>
      </c>
      <c r="J33" s="13">
        <v>-4053000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-256000</v>
      </c>
      <c r="E35" s="13">
        <v>1221000</v>
      </c>
      <c r="F35" s="13">
        <v>2187000</v>
      </c>
      <c r="G35" s="13">
        <v>510000</v>
      </c>
      <c r="H35" s="13">
        <v>4438000</v>
      </c>
      <c r="I35" s="13">
        <v>268000</v>
      </c>
      <c r="J35" s="13">
        <v>-4053000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430000</v>
      </c>
      <c r="F41" s="13">
        <v>250000</v>
      </c>
      <c r="G41" s="13">
        <v>3905000</v>
      </c>
      <c r="H41" s="13">
        <v>345000</v>
      </c>
      <c r="I41" s="13">
        <v>563000</v>
      </c>
      <c r="J41" s="13">
        <v>767000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4773000</v>
      </c>
      <c r="F43" s="13">
        <v>3245000</v>
      </c>
      <c r="G43" s="13">
        <v>904000</v>
      </c>
      <c r="H43" s="13">
        <v>1025000</v>
      </c>
      <c r="I43" s="13">
        <v>1024000</v>
      </c>
      <c r="J43" s="13">
        <v>1146000</v>
      </c>
      <c r="K43" s="13"/>
    </row>
    <row r="44" spans="2:11" x14ac:dyDescent="0.2">
      <c r="C44" s="11" t="s">
        <v>52</v>
      </c>
      <c r="D44" s="13">
        <v>607000</v>
      </c>
      <c r="E44" s="13">
        <v>751000</v>
      </c>
      <c r="F44" s="13">
        <v>498000</v>
      </c>
      <c r="G44" s="13">
        <v>327000</v>
      </c>
      <c r="H44" s="13">
        <v>383000</v>
      </c>
      <c r="I44" s="13">
        <v>412000</v>
      </c>
      <c r="J44" s="13">
        <v>1018000</v>
      </c>
      <c r="K44" s="13"/>
    </row>
    <row r="45" spans="2:11" x14ac:dyDescent="0.2">
      <c r="C45" s="11" t="s">
        <v>53</v>
      </c>
      <c r="D45" s="13">
        <v>5037000</v>
      </c>
      <c r="E45" s="13">
        <v>10277000</v>
      </c>
      <c r="F45" s="13">
        <v>6848000</v>
      </c>
      <c r="G45" s="13">
        <v>892000</v>
      </c>
      <c r="H45" s="13">
        <v>1335000</v>
      </c>
      <c r="I45" s="13">
        <v>1601000</v>
      </c>
      <c r="J45" s="13">
        <v>2111000</v>
      </c>
      <c r="K45" s="13"/>
    </row>
    <row r="46" spans="2:11" x14ac:dyDescent="0.2">
      <c r="C46" s="11" t="s">
        <v>54</v>
      </c>
      <c r="D46" s="13">
        <v>9727000</v>
      </c>
      <c r="E46" s="13">
        <v>16231000</v>
      </c>
      <c r="F46" s="13">
        <v>10841000</v>
      </c>
      <c r="G46" s="13">
        <v>6028000</v>
      </c>
      <c r="H46" s="13">
        <v>3088000</v>
      </c>
      <c r="I46" s="13">
        <v>3600000</v>
      </c>
      <c r="J46" s="13">
        <v>4510000</v>
      </c>
      <c r="K46" s="13"/>
    </row>
    <row r="47" spans="2:11" x14ac:dyDescent="0.2">
      <c r="C47" s="11" t="s">
        <v>55</v>
      </c>
      <c r="D47" s="13">
        <v>48000</v>
      </c>
      <c r="E47" s="13">
        <v>133000</v>
      </c>
      <c r="F47" s="13">
        <v>157000</v>
      </c>
      <c r="G47" s="13">
        <v>346000</v>
      </c>
      <c r="H47" s="13">
        <v>388000</v>
      </c>
      <c r="I47" s="13">
        <v>412000</v>
      </c>
      <c r="J47" s="13">
        <v>184000</v>
      </c>
      <c r="K47" s="13"/>
    </row>
    <row r="48" spans="2:11" x14ac:dyDescent="0.2">
      <c r="C48" s="11" t="s">
        <v>56</v>
      </c>
      <c r="D48" s="13">
        <v>1942000</v>
      </c>
      <c r="E48" s="13">
        <v>1917000</v>
      </c>
      <c r="F48" s="13">
        <v>1959000</v>
      </c>
      <c r="G48" s="13">
        <v>2848000</v>
      </c>
      <c r="H48" s="13">
        <v>3057000</v>
      </c>
      <c r="I48" s="13">
        <v>3048000</v>
      </c>
      <c r="J48" s="13">
        <v>24808000</v>
      </c>
      <c r="K48" s="13"/>
    </row>
    <row r="49" spans="3:11" x14ac:dyDescent="0.2">
      <c r="C49" s="11" t="s">
        <v>57</v>
      </c>
      <c r="D49" s="13">
        <v>9006000</v>
      </c>
      <c r="E49" s="13">
        <v>3782000</v>
      </c>
      <c r="F49" s="13">
        <v>4306000</v>
      </c>
      <c r="G49" s="13">
        <v>1247000</v>
      </c>
      <c r="H49" s="13">
        <v>1368000</v>
      </c>
      <c r="I49" s="13">
        <v>1164000</v>
      </c>
      <c r="J49" s="13">
        <v>2792000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5315000</v>
      </c>
      <c r="E52" s="13">
        <v>7083000</v>
      </c>
      <c r="F52" s="13">
        <v>5919000</v>
      </c>
      <c r="G52" s="13">
        <v>4433000</v>
      </c>
      <c r="H52" s="13">
        <v>4630000</v>
      </c>
      <c r="I52" s="13">
        <v>2404000</v>
      </c>
      <c r="J52" s="13">
        <v>11375000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29146000</v>
      </c>
      <c r="F54" s="13">
        <v>23182000</v>
      </c>
      <c r="G54" s="13">
        <v>14902000</v>
      </c>
      <c r="H54" s="13">
        <v>12531000</v>
      </c>
      <c r="I54" s="13">
        <v>10628000</v>
      </c>
      <c r="J54" s="13">
        <v>23550000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2325000</v>
      </c>
      <c r="E57" s="13">
        <v>3643000</v>
      </c>
      <c r="F57" s="13">
        <v>2274000</v>
      </c>
      <c r="G57" s="13">
        <v>649000</v>
      </c>
      <c r="H57" s="13">
        <v>722000</v>
      </c>
      <c r="I57" s="13">
        <v>863000</v>
      </c>
      <c r="J57" s="13">
        <v>768000</v>
      </c>
      <c r="K57" s="13"/>
    </row>
    <row r="58" spans="3:11" x14ac:dyDescent="0.2">
      <c r="C58" s="11" t="s">
        <v>66</v>
      </c>
      <c r="D58" s="13">
        <v>620000</v>
      </c>
      <c r="E58" s="13">
        <v>63000</v>
      </c>
      <c r="F58" s="13">
        <v>4000</v>
      </c>
      <c r="G58" s="13">
        <v>1000</v>
      </c>
      <c r="H58" s="13">
        <v>88000</v>
      </c>
      <c r="I58" s="13">
        <v>72000</v>
      </c>
      <c r="J58" s="13">
        <v>204000</v>
      </c>
      <c r="K58" s="13"/>
    </row>
    <row r="59" spans="3:11" x14ac:dyDescent="0.2">
      <c r="C59" s="11" t="s">
        <v>67</v>
      </c>
      <c r="D59" s="13">
        <v>6555000</v>
      </c>
      <c r="E59" s="13">
        <v>9276000</v>
      </c>
      <c r="F59" s="13">
        <v>5637000</v>
      </c>
      <c r="G59" s="13">
        <v>1265000</v>
      </c>
      <c r="H59" s="13">
        <v>1549000</v>
      </c>
      <c r="I59" s="13">
        <v>1463000</v>
      </c>
      <c r="J59" s="13">
        <v>2596000</v>
      </c>
      <c r="K59" s="13"/>
    </row>
    <row r="60" spans="3:11" x14ac:dyDescent="0.2">
      <c r="C60" s="11" t="s">
        <v>68</v>
      </c>
      <c r="D60" s="13">
        <v>9500000</v>
      </c>
      <c r="E60" s="13">
        <v>12982000</v>
      </c>
      <c r="F60" s="13">
        <v>7915000</v>
      </c>
      <c r="G60" s="13">
        <v>1915000</v>
      </c>
      <c r="H60" s="13">
        <v>2359000</v>
      </c>
      <c r="I60" s="13">
        <v>2398000</v>
      </c>
      <c r="J60" s="13">
        <v>3412000</v>
      </c>
      <c r="K60" s="13"/>
    </row>
    <row r="61" spans="3:11" x14ac:dyDescent="0.2">
      <c r="C61" s="11" t="s">
        <v>69</v>
      </c>
      <c r="D61" s="13">
        <v>10133000</v>
      </c>
      <c r="E61" s="13">
        <v>7976000</v>
      </c>
      <c r="F61" s="13">
        <v>7966000</v>
      </c>
      <c r="G61" s="13">
        <v>8691000</v>
      </c>
      <c r="H61" s="13">
        <v>5803000</v>
      </c>
      <c r="I61" s="13">
        <v>6449000</v>
      </c>
      <c r="J61" s="13">
        <v>9180000</v>
      </c>
      <c r="K61" s="13"/>
    </row>
    <row r="62" spans="3:11" x14ac:dyDescent="0.2">
      <c r="C62" s="11" t="s">
        <v>70</v>
      </c>
      <c r="D62" s="13">
        <v>3499000</v>
      </c>
      <c r="E62" s="13">
        <v>4360000</v>
      </c>
      <c r="F62" s="13">
        <v>3701000</v>
      </c>
      <c r="G62" s="13">
        <v>2616000</v>
      </c>
      <c r="H62" s="13">
        <v>2691000</v>
      </c>
      <c r="I62" s="13">
        <v>2296000</v>
      </c>
      <c r="J62" s="13">
        <v>2503000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23132000</v>
      </c>
      <c r="E66" s="13">
        <v>25318000</v>
      </c>
      <c r="F66" s="13">
        <v>19582000</v>
      </c>
      <c r="G66" s="13">
        <v>13222000</v>
      </c>
      <c r="H66" s="13">
        <v>10873000</v>
      </c>
      <c r="I66" s="13">
        <v>11862000</v>
      </c>
      <c r="J66" s="13">
        <v>23896000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1408000</v>
      </c>
      <c r="F72" s="13">
        <v>464000</v>
      </c>
      <c r="G72" s="13">
        <v>-1403000</v>
      </c>
      <c r="H72" s="13">
        <v>-1616000</v>
      </c>
      <c r="I72" s="13">
        <v>-6022000</v>
      </c>
      <c r="J72" s="13">
        <v>-6269000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2256000</v>
      </c>
      <c r="E76" s="13">
        <v>3828000</v>
      </c>
      <c r="F76" s="13">
        <v>3600000</v>
      </c>
      <c r="G76" s="13">
        <v>1680000</v>
      </c>
      <c r="H76" s="13">
        <v>1658000</v>
      </c>
      <c r="I76" s="13">
        <v>-1234000</v>
      </c>
      <c r="J76" s="13">
        <v>-346000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-256000</v>
      </c>
      <c r="E81" s="13">
        <v>1221000</v>
      </c>
      <c r="F81" s="13">
        <v>2187000</v>
      </c>
      <c r="G81" s="13">
        <v>510000</v>
      </c>
      <c r="H81" s="13">
        <v>4438000</v>
      </c>
      <c r="I81" s="13">
        <v>268000</v>
      </c>
      <c r="J81" s="13">
        <v>-4053000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1311000</v>
      </c>
      <c r="E83" s="13">
        <v>846000</v>
      </c>
      <c r="F83" s="13">
        <v>942000</v>
      </c>
      <c r="G83" s="13">
        <v>559000</v>
      </c>
      <c r="H83" s="13">
        <v>463000</v>
      </c>
      <c r="I83" s="13">
        <v>552000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-221000</v>
      </c>
      <c r="E89" s="13">
        <v>360000</v>
      </c>
      <c r="F89" s="13">
        <v>493000</v>
      </c>
      <c r="G89" s="13">
        <v>1837000</v>
      </c>
      <c r="H89" s="13">
        <v>1364000</v>
      </c>
      <c r="I89" s="13">
        <v>1257000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-367000</v>
      </c>
      <c r="F91" s="13">
        <v>-269000</v>
      </c>
      <c r="G91" s="13">
        <v>-230000</v>
      </c>
      <c r="H91" s="13">
        <v>-228000</v>
      </c>
      <c r="I91" s="13">
        <v>-388000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-332000</v>
      </c>
      <c r="F94" s="13">
        <v>-3039000</v>
      </c>
      <c r="G94" s="13">
        <v>-494000</v>
      </c>
      <c r="H94" s="13">
        <v>556000</v>
      </c>
      <c r="I94" s="13">
        <v>-205000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-332000</v>
      </c>
      <c r="F96" s="13">
        <v>-319000</v>
      </c>
      <c r="G96" s="13">
        <v>-295000</v>
      </c>
      <c r="H96" s="13">
        <v>-32000</v>
      </c>
      <c r="I96" s="13">
        <v>-37000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1043000</v>
      </c>
      <c r="F100" s="13">
        <v>-272000</v>
      </c>
      <c r="G100" s="13">
        <v>2204000</v>
      </c>
      <c r="H100" s="13">
        <v>-2148000</v>
      </c>
      <c r="I100" s="13">
        <v>-1526000</v>
      </c>
      <c r="J100" s="13">
        <v>-1138000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-2000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-1529000</v>
      </c>
      <c r="E102" s="13">
        <v>1068000</v>
      </c>
      <c r="F102" s="13">
        <v>-2820000</v>
      </c>
      <c r="G102" s="13">
        <v>3545000</v>
      </c>
      <c r="H102" s="13">
        <v>-228000</v>
      </c>
      <c r="I102" s="13">
        <v>-473000</v>
      </c>
      <c r="J102" s="13">
        <v>226000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341500</v>
      </c>
      <c r="E8" s="13">
        <v>145900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324000</v>
      </c>
      <c r="E9" s="13">
        <v>86600</v>
      </c>
      <c r="F9" s="13">
        <v>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17500</v>
      </c>
      <c r="E10" s="13">
        <v>59300</v>
      </c>
      <c r="F10" s="13">
        <v>-2700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50100</v>
      </c>
      <c r="F12" s="13">
        <v>7900</v>
      </c>
      <c r="G12" s="13">
        <v>8500</v>
      </c>
      <c r="H12" s="13">
        <v>2100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229500</v>
      </c>
      <c r="F17" s="13">
        <v>29500</v>
      </c>
      <c r="G17" s="13">
        <v>14500</v>
      </c>
      <c r="H17" s="13">
        <v>10000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-106700</v>
      </c>
      <c r="E18" s="13">
        <v>-83700</v>
      </c>
      <c r="F18" s="13">
        <v>-29500</v>
      </c>
      <c r="G18" s="13">
        <v>-14500</v>
      </c>
      <c r="H18" s="13">
        <v>-10000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5800</v>
      </c>
      <c r="F20" s="13">
        <v>-1800</v>
      </c>
      <c r="G20" s="13">
        <v>-9500</v>
      </c>
      <c r="H20" s="13">
        <v>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-70100</v>
      </c>
      <c r="F21" s="13">
        <v>-29000</v>
      </c>
      <c r="G21" s="13">
        <v>-24000</v>
      </c>
      <c r="H21" s="13">
        <v>-8900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-98800</v>
      </c>
      <c r="E23" s="13">
        <v>-77900</v>
      </c>
      <c r="F23" s="13">
        <v>-31300</v>
      </c>
      <c r="G23" s="13">
        <v>-24200</v>
      </c>
      <c r="H23" s="13">
        <v>-10100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-78300</v>
      </c>
      <c r="F26" s="13">
        <v>-31300</v>
      </c>
      <c r="G26" s="13">
        <v>-24200</v>
      </c>
      <c r="H26" s="13">
        <v>-10100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-98400</v>
      </c>
      <c r="E27" s="13">
        <v>-78300</v>
      </c>
      <c r="F27" s="13">
        <v>-31300</v>
      </c>
      <c r="G27" s="13">
        <v>-24200</v>
      </c>
      <c r="H27" s="13">
        <v>-10100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-5800</v>
      </c>
      <c r="F32" s="13">
        <v>1800</v>
      </c>
      <c r="G32" s="13">
        <v>9500</v>
      </c>
      <c r="H32" s="13">
        <v>-1100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-98400</v>
      </c>
      <c r="E33" s="13">
        <v>-78300</v>
      </c>
      <c r="F33" s="13">
        <v>-31300</v>
      </c>
      <c r="G33" s="13">
        <v>-24200</v>
      </c>
      <c r="H33" s="13">
        <v>-10100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-78300</v>
      </c>
      <c r="F35" s="13">
        <v>-31300</v>
      </c>
      <c r="G35" s="13">
        <v>-24200</v>
      </c>
      <c r="H35" s="13">
        <v>-10100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203000</v>
      </c>
      <c r="F41" s="13">
        <v>105100</v>
      </c>
      <c r="G41" s="13">
        <v>10100</v>
      </c>
      <c r="H41" s="13">
        <v>14700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68400</v>
      </c>
      <c r="F43" s="13">
        <v>100</v>
      </c>
      <c r="G43" s="13">
        <v>400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53200</v>
      </c>
      <c r="E45" s="13">
        <v>114300</v>
      </c>
      <c r="F45" s="13">
        <v>5400</v>
      </c>
      <c r="G45" s="13">
        <v>400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279600</v>
      </c>
      <c r="E46" s="13">
        <v>390100</v>
      </c>
      <c r="F46" s="13">
        <v>110700</v>
      </c>
      <c r="G46" s="13">
        <v>10800</v>
      </c>
      <c r="H46" s="13">
        <v>15100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20400</v>
      </c>
      <c r="F47" s="13">
        <v>1000</v>
      </c>
      <c r="G47" s="13">
        <v>400</v>
      </c>
      <c r="H47" s="13">
        <v>12900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32700</v>
      </c>
      <c r="E48" s="13">
        <v>4500</v>
      </c>
      <c r="F48" s="13">
        <v>13100</v>
      </c>
      <c r="G48" s="13">
        <v>4200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500</v>
      </c>
      <c r="G52" s="13">
        <v>15000</v>
      </c>
      <c r="H52" s="13">
        <v>7800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416700</v>
      </c>
      <c r="F54" s="13">
        <v>125300</v>
      </c>
      <c r="G54" s="13">
        <v>30400</v>
      </c>
      <c r="H54" s="13">
        <v>38700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60300</v>
      </c>
      <c r="F57" s="13">
        <v>2000</v>
      </c>
      <c r="G57" s="13">
        <v>2100</v>
      </c>
      <c r="H57" s="13">
        <v>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65000</v>
      </c>
      <c r="F59" s="13">
        <v>5300</v>
      </c>
      <c r="G59" s="13">
        <v>1800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111900</v>
      </c>
      <c r="E60" s="13">
        <v>125300</v>
      </c>
      <c r="F60" s="13">
        <v>7300</v>
      </c>
      <c r="G60" s="13">
        <v>3900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3900</v>
      </c>
      <c r="G62" s="13">
        <v>3200</v>
      </c>
      <c r="H62" s="13">
        <v>3200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129000</v>
      </c>
      <c r="F66" s="13">
        <v>11300</v>
      </c>
      <c r="G66" s="13">
        <v>8000</v>
      </c>
      <c r="H66" s="13">
        <v>6200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182700</v>
      </c>
      <c r="G70" s="13">
        <v>62000</v>
      </c>
      <c r="H70" s="13">
        <v>46500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-147300</v>
      </c>
      <c r="F72" s="13">
        <v>-69000</v>
      </c>
      <c r="G72" s="13">
        <v>-37600</v>
      </c>
      <c r="H72" s="13">
        <v>-13500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287700</v>
      </c>
      <c r="F76" s="13">
        <v>-68700</v>
      </c>
      <c r="G76" s="13">
        <v>-39600</v>
      </c>
      <c r="H76" s="13">
        <v>-14000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-98400</v>
      </c>
      <c r="E81" s="13">
        <v>-78300</v>
      </c>
      <c r="F81" s="13">
        <v>-31300</v>
      </c>
      <c r="G81" s="13">
        <v>-24200</v>
      </c>
      <c r="H81" s="13">
        <v>-10100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7700</v>
      </c>
      <c r="F83" s="13">
        <v>2300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-23300</v>
      </c>
      <c r="F89" s="13">
        <v>-22100</v>
      </c>
      <c r="G89" s="13">
        <v>-16700</v>
      </c>
      <c r="H89" s="13">
        <v>-14800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-2300</v>
      </c>
      <c r="F91" s="13">
        <v>-200</v>
      </c>
      <c r="G91" s="13">
        <v>-1800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-13300</v>
      </c>
      <c r="F94" s="13">
        <v>-1200</v>
      </c>
      <c r="G94" s="13">
        <v>-1800</v>
      </c>
      <c r="H94" s="13">
        <v>-1200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217800</v>
      </c>
      <c r="F100" s="13">
        <v>116400</v>
      </c>
      <c r="G100" s="13">
        <v>15600</v>
      </c>
      <c r="H100" s="13">
        <v>28000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1900</v>
      </c>
      <c r="G101" s="13">
        <v>-1800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-140600</v>
      </c>
      <c r="E102" s="13">
        <v>181100</v>
      </c>
      <c r="F102" s="13">
        <v>95100</v>
      </c>
      <c r="G102" s="13">
        <v>-4600</v>
      </c>
      <c r="H102" s="13">
        <v>11700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>
        <v>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-400</v>
      </c>
      <c r="F72" s="13">
        <v>-400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100300</v>
      </c>
      <c r="F8" s="13">
        <v>84600</v>
      </c>
      <c r="G8" s="13">
        <v>76700</v>
      </c>
      <c r="H8" s="13">
        <v>70100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7100</v>
      </c>
      <c r="F17" s="13">
        <v>-300</v>
      </c>
      <c r="G17" s="13">
        <v>8500</v>
      </c>
      <c r="H17" s="13">
        <v>4500</v>
      </c>
      <c r="I17" s="13">
        <v>2500</v>
      </c>
      <c r="J17" s="13">
        <v>5600</v>
      </c>
      <c r="K17" s="13"/>
    </row>
    <row r="18" spans="3:11" x14ac:dyDescent="0.2">
      <c r="C18" s="11" t="s">
        <v>30</v>
      </c>
      <c r="D18" s="13">
        <v>99400</v>
      </c>
      <c r="E18" s="13">
        <v>93300</v>
      </c>
      <c r="F18" s="13">
        <v>84900</v>
      </c>
      <c r="G18" s="13">
        <v>68200</v>
      </c>
      <c r="H18" s="13">
        <v>65600</v>
      </c>
      <c r="I18" s="13">
        <v>61700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-54800</v>
      </c>
      <c r="F20" s="13">
        <v>-36900</v>
      </c>
      <c r="G20" s="13">
        <v>-25800</v>
      </c>
      <c r="H20" s="13">
        <v>-39500</v>
      </c>
      <c r="I20" s="13">
        <v>-37600</v>
      </c>
      <c r="J20" s="13">
        <v>-30700</v>
      </c>
      <c r="K20" s="13"/>
    </row>
    <row r="21" spans="3:11" x14ac:dyDescent="0.2">
      <c r="C21" s="11" t="s">
        <v>33</v>
      </c>
      <c r="D21" s="13">
        <v>36100</v>
      </c>
      <c r="E21" s="13">
        <v>42800</v>
      </c>
      <c r="F21" s="13">
        <v>52500</v>
      </c>
      <c r="G21" s="13">
        <v>46700</v>
      </c>
      <c r="H21" s="13">
        <v>30200</v>
      </c>
      <c r="I21" s="13">
        <v>27300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31600</v>
      </c>
      <c r="E23" s="13">
        <v>38500</v>
      </c>
      <c r="F23" s="13">
        <v>48000</v>
      </c>
      <c r="G23" s="13">
        <v>42400</v>
      </c>
      <c r="H23" s="13">
        <v>26100</v>
      </c>
      <c r="I23" s="13">
        <v>24100</v>
      </c>
      <c r="J23" s="13">
        <v>23800</v>
      </c>
      <c r="K23" s="13"/>
    </row>
    <row r="24" spans="3:11" x14ac:dyDescent="0.2">
      <c r="C24" s="11" t="s">
        <v>36</v>
      </c>
      <c r="D24" s="13">
        <v>6200</v>
      </c>
      <c r="E24" s="13">
        <v>7800</v>
      </c>
      <c r="F24" s="13">
        <v>10500</v>
      </c>
      <c r="G24" s="13">
        <v>9600</v>
      </c>
      <c r="H24" s="13">
        <v>5400</v>
      </c>
      <c r="I24" s="13">
        <v>4500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30700</v>
      </c>
      <c r="F26" s="13">
        <v>37500</v>
      </c>
      <c r="G26" s="13">
        <v>32900</v>
      </c>
      <c r="H26" s="13">
        <v>20700</v>
      </c>
      <c r="I26" s="13">
        <v>19500</v>
      </c>
      <c r="J26" s="13">
        <v>16200</v>
      </c>
      <c r="K26" s="13"/>
    </row>
    <row r="27" spans="3:11" x14ac:dyDescent="0.2">
      <c r="C27" s="11" t="s">
        <v>38</v>
      </c>
      <c r="D27" s="13">
        <v>25400</v>
      </c>
      <c r="E27" s="13">
        <v>30700</v>
      </c>
      <c r="F27" s="13">
        <v>37500</v>
      </c>
      <c r="G27" s="13">
        <v>32900</v>
      </c>
      <c r="H27" s="13">
        <v>20700</v>
      </c>
      <c r="I27" s="13">
        <v>19500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54800</v>
      </c>
      <c r="F32" s="13">
        <v>36900</v>
      </c>
      <c r="G32" s="13">
        <v>25800</v>
      </c>
      <c r="H32" s="13">
        <v>39500</v>
      </c>
      <c r="I32" s="13">
        <v>37600</v>
      </c>
      <c r="J32" s="13">
        <v>30700</v>
      </c>
      <c r="K32" s="13"/>
    </row>
    <row r="33" spans="2:11" x14ac:dyDescent="0.2">
      <c r="C33" s="11" t="s">
        <v>44</v>
      </c>
      <c r="D33" s="13">
        <v>25400</v>
      </c>
      <c r="E33" s="13">
        <v>30700</v>
      </c>
      <c r="F33" s="13">
        <v>37500</v>
      </c>
      <c r="G33" s="13">
        <v>32900</v>
      </c>
      <c r="H33" s="13">
        <v>20700</v>
      </c>
      <c r="I33" s="13">
        <v>20000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30700</v>
      </c>
      <c r="F35" s="13">
        <v>37500</v>
      </c>
      <c r="G35" s="13">
        <v>32900</v>
      </c>
      <c r="H35" s="13">
        <v>20700</v>
      </c>
      <c r="I35" s="13">
        <v>20000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27700</v>
      </c>
      <c r="F41" s="13">
        <v>20800</v>
      </c>
      <c r="G41" s="13">
        <v>23300</v>
      </c>
      <c r="H41" s="13">
        <v>20500</v>
      </c>
      <c r="I41" s="13">
        <v>26800</v>
      </c>
      <c r="J41" s="13">
        <v>25000</v>
      </c>
      <c r="K41" s="13"/>
    </row>
    <row r="42" spans="2:11" x14ac:dyDescent="0.2">
      <c r="C42" s="11" t="s">
        <v>50</v>
      </c>
      <c r="D42" s="13">
        <v>94100</v>
      </c>
      <c r="E42" s="13">
        <v>235400</v>
      </c>
      <c r="F42" s="13">
        <v>628100</v>
      </c>
      <c r="G42" s="13">
        <v>95200</v>
      </c>
      <c r="H42" s="13">
        <v>77000</v>
      </c>
      <c r="I42" s="13">
        <v>52900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49800</v>
      </c>
      <c r="E48" s="13">
        <v>47700</v>
      </c>
      <c r="F48" s="13">
        <v>48200</v>
      </c>
      <c r="G48" s="13">
        <v>50500</v>
      </c>
      <c r="H48" s="13">
        <v>52700</v>
      </c>
      <c r="I48" s="13">
        <v>39100</v>
      </c>
      <c r="J48" s="13">
        <v>75700</v>
      </c>
      <c r="K48" s="13"/>
    </row>
    <row r="49" spans="3:11" x14ac:dyDescent="0.2">
      <c r="C49" s="11" t="s">
        <v>57</v>
      </c>
      <c r="D49" s="13">
        <v>35500</v>
      </c>
      <c r="E49" s="13">
        <v>34600</v>
      </c>
      <c r="F49" s="13">
        <v>29700</v>
      </c>
      <c r="G49" s="13">
        <v>27300</v>
      </c>
      <c r="H49" s="13">
        <v>28000</v>
      </c>
      <c r="I49" s="13">
        <v>27000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2000</v>
      </c>
      <c r="H52" s="13">
        <v>2500</v>
      </c>
      <c r="I52" s="13">
        <v>3200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2807500</v>
      </c>
      <c r="E54" s="13">
        <v>2674300</v>
      </c>
      <c r="F54" s="13">
        <v>2724700</v>
      </c>
      <c r="G54" s="13">
        <v>2121800</v>
      </c>
      <c r="H54" s="13">
        <v>1644000</v>
      </c>
      <c r="I54" s="13">
        <v>1503000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>
        <v>11000</v>
      </c>
      <c r="G59" s="13">
        <v>12400</v>
      </c>
      <c r="H59" s="13">
        <v>14200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2572800</v>
      </c>
      <c r="E66" s="13">
        <v>2455700</v>
      </c>
      <c r="F66" s="13">
        <v>2486900</v>
      </c>
      <c r="G66" s="13">
        <v>1900200</v>
      </c>
      <c r="H66" s="13">
        <v>1436900</v>
      </c>
      <c r="I66" s="13">
        <v>1297000</v>
      </c>
      <c r="J66" s="13">
        <v>1325800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224200</v>
      </c>
      <c r="F72" s="13">
        <v>204000</v>
      </c>
      <c r="G72" s="13">
        <v>173500</v>
      </c>
      <c r="H72" s="13">
        <v>149600</v>
      </c>
      <c r="I72" s="13">
        <v>137500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218600</v>
      </c>
      <c r="F76" s="13">
        <v>237800</v>
      </c>
      <c r="G76" s="13">
        <v>221600</v>
      </c>
      <c r="H76" s="13">
        <v>207100</v>
      </c>
      <c r="I76" s="13">
        <v>205900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30700</v>
      </c>
      <c r="F81" s="13">
        <v>37500</v>
      </c>
      <c r="G81" s="13">
        <v>32900</v>
      </c>
      <c r="H81" s="13">
        <v>20700</v>
      </c>
      <c r="I81" s="13">
        <v>20000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4500</v>
      </c>
      <c r="G83" s="13">
        <v>4300</v>
      </c>
      <c r="H83" s="13">
        <v>4100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78100</v>
      </c>
      <c r="F89" s="13">
        <v>112000</v>
      </c>
      <c r="G89" s="13">
        <v>-36500</v>
      </c>
      <c r="H89" s="13">
        <v>-800</v>
      </c>
      <c r="I89" s="13">
        <v>25200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-2300</v>
      </c>
      <c r="G91" s="13">
        <v>-2800</v>
      </c>
      <c r="H91" s="13">
        <v>-2300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-405600</v>
      </c>
      <c r="F94" s="13">
        <v>-159100</v>
      </c>
      <c r="G94" s="13">
        <v>-382800</v>
      </c>
      <c r="H94" s="13">
        <v>-71900</v>
      </c>
      <c r="I94" s="13">
        <v>5600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-10600</v>
      </c>
      <c r="F96" s="13">
        <v>-9400</v>
      </c>
      <c r="G96" s="13">
        <v>-8800</v>
      </c>
      <c r="H96" s="13">
        <v>-8500</v>
      </c>
      <c r="I96" s="13">
        <v>-7100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-59000</v>
      </c>
      <c r="F100" s="13">
        <v>577000</v>
      </c>
      <c r="G100" s="13">
        <v>439800</v>
      </c>
      <c r="H100" s="13">
        <v>90600</v>
      </c>
      <c r="I100" s="13">
        <v>-31100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-386500</v>
      </c>
      <c r="F102" s="13">
        <v>529900</v>
      </c>
      <c r="G102" s="13">
        <v>20500</v>
      </c>
      <c r="H102" s="13">
        <v>17900</v>
      </c>
      <c r="I102" s="13">
        <v>-300</v>
      </c>
      <c r="J102" s="13">
        <v>27300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300</v>
      </c>
      <c r="H8" s="13">
        <v>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600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-300</v>
      </c>
      <c r="H10" s="13">
        <v>-200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200</v>
      </c>
      <c r="H14" s="13">
        <v>1300</v>
      </c>
      <c r="I14" s="13" t="s">
        <v>91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1300</v>
      </c>
      <c r="H17" s="13">
        <v>3400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-1000</v>
      </c>
      <c r="H18" s="13">
        <v>-2800</v>
      </c>
      <c r="I18" s="13">
        <v>-900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-800</v>
      </c>
      <c r="H21" s="13">
        <v>-2100</v>
      </c>
      <c r="I21" s="13">
        <v>-700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-1100</v>
      </c>
      <c r="H23" s="13">
        <v>-2900</v>
      </c>
      <c r="I23" s="13">
        <v>-900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-1100</v>
      </c>
      <c r="H26" s="13">
        <v>-2900</v>
      </c>
      <c r="I26" s="13">
        <v>-900</v>
      </c>
      <c r="J26" s="13">
        <v>-2500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-1100</v>
      </c>
      <c r="H27" s="13">
        <v>-2900</v>
      </c>
      <c r="I27" s="13">
        <v>-900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-1100</v>
      </c>
      <c r="H33" s="13">
        <v>-2900</v>
      </c>
      <c r="I33" s="13">
        <v>-900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-1100</v>
      </c>
      <c r="H35" s="13">
        <v>-2900</v>
      </c>
      <c r="I35" s="13">
        <v>-900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700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900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4200</v>
      </c>
      <c r="E61" s="13">
        <v>3900</v>
      </c>
      <c r="F61" s="13">
        <v>3600</v>
      </c>
      <c r="G61" s="13">
        <v>3200</v>
      </c>
      <c r="H61" s="13">
        <v>2700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4200</v>
      </c>
      <c r="G66" s="13">
        <v>3700</v>
      </c>
      <c r="H66" s="13">
        <v>3000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-10700</v>
      </c>
      <c r="F72" s="13">
        <v>-10200</v>
      </c>
      <c r="G72" s="13">
        <v>-9700</v>
      </c>
      <c r="H72" s="13">
        <v>-8600</v>
      </c>
      <c r="I72" s="13">
        <v>-5700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-4300</v>
      </c>
      <c r="F76" s="13">
        <v>-3800</v>
      </c>
      <c r="G76" s="13">
        <v>-3300</v>
      </c>
      <c r="H76" s="13">
        <v>-2200</v>
      </c>
      <c r="I76" s="13">
        <v>600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-1100</v>
      </c>
      <c r="H81" s="13">
        <v>-2900</v>
      </c>
      <c r="I81" s="13">
        <v>-900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-500</v>
      </c>
      <c r="H89" s="13">
        <v>-600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-300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500</v>
      </c>
      <c r="H100" s="13">
        <v>900</v>
      </c>
      <c r="I100" s="13">
        <v>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 t="s">
        <v>91</v>
      </c>
      <c r="K7" s="12"/>
    </row>
    <row r="8" spans="1:11" x14ac:dyDescent="0.2">
      <c r="C8" s="11" t="s">
        <v>21</v>
      </c>
      <c r="D8" s="13">
        <v>77000</v>
      </c>
      <c r="E8" s="13">
        <v>38600</v>
      </c>
      <c r="F8" s="13">
        <v>29800</v>
      </c>
      <c r="G8" s="13">
        <v>17800</v>
      </c>
      <c r="H8" s="13">
        <v>31100</v>
      </c>
      <c r="I8" s="13">
        <v>37400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184500</v>
      </c>
      <c r="F12" s="13">
        <v>116400</v>
      </c>
      <c r="G12" s="13">
        <v>66500</v>
      </c>
      <c r="H12" s="13">
        <v>45000</v>
      </c>
      <c r="I12" s="13">
        <v>40500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222500</v>
      </c>
      <c r="F17" s="13">
        <v>147600</v>
      </c>
      <c r="G17" s="13">
        <v>82800</v>
      </c>
      <c r="H17" s="13">
        <v>53400</v>
      </c>
      <c r="I17" s="13">
        <v>47200</v>
      </c>
      <c r="J17" s="13" t="s">
        <v>91</v>
      </c>
      <c r="K17" s="13"/>
    </row>
    <row r="18" spans="3:11" x14ac:dyDescent="0.2">
      <c r="C18" s="11" t="s">
        <v>30</v>
      </c>
      <c r="D18" s="13">
        <v>-155100</v>
      </c>
      <c r="E18" s="13">
        <v>-183900</v>
      </c>
      <c r="F18" s="13">
        <v>-117900</v>
      </c>
      <c r="G18" s="13">
        <v>-65000</v>
      </c>
      <c r="H18" s="13">
        <v>-22200</v>
      </c>
      <c r="I18" s="13">
        <v>-9700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3500</v>
      </c>
      <c r="F20" s="13">
        <v>800</v>
      </c>
      <c r="G20" s="13">
        <v>1200</v>
      </c>
      <c r="H20" s="13">
        <v>800</v>
      </c>
      <c r="I20" s="13">
        <v>800</v>
      </c>
      <c r="J20" s="13" t="s">
        <v>91</v>
      </c>
      <c r="K20" s="13"/>
    </row>
    <row r="21" spans="3:11" x14ac:dyDescent="0.2">
      <c r="C21" s="11" t="s">
        <v>33</v>
      </c>
      <c r="D21" s="13">
        <v>-136400</v>
      </c>
      <c r="E21" s="13">
        <v>-175000</v>
      </c>
      <c r="F21" s="13">
        <v>-114300</v>
      </c>
      <c r="G21" s="13">
        <v>-61600</v>
      </c>
      <c r="H21" s="13">
        <v>-19100</v>
      </c>
      <c r="I21" s="13">
        <v>-5900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-180400</v>
      </c>
      <c r="F23" s="13">
        <v>-117100</v>
      </c>
      <c r="G23" s="13">
        <v>-63800</v>
      </c>
      <c r="H23" s="13">
        <v>-21500</v>
      </c>
      <c r="I23" s="13">
        <v>-8900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-20500</v>
      </c>
      <c r="H24" s="13">
        <v>200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-180400</v>
      </c>
      <c r="F26" s="13">
        <v>-117200</v>
      </c>
      <c r="G26" s="13">
        <v>-43200</v>
      </c>
      <c r="H26" s="13">
        <v>-21700</v>
      </c>
      <c r="I26" s="13">
        <v>-9400</v>
      </c>
      <c r="J26" s="13" t="s">
        <v>91</v>
      </c>
      <c r="K26" s="13"/>
    </row>
    <row r="27" spans="3:11" x14ac:dyDescent="0.2">
      <c r="C27" s="11" t="s">
        <v>38</v>
      </c>
      <c r="D27" s="13">
        <v>-143900</v>
      </c>
      <c r="E27" s="13">
        <v>-180400</v>
      </c>
      <c r="F27" s="13">
        <v>-117200</v>
      </c>
      <c r="G27" s="13">
        <v>-43200</v>
      </c>
      <c r="H27" s="13">
        <v>-21700</v>
      </c>
      <c r="I27" s="13">
        <v>-9400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-3500</v>
      </c>
      <c r="F32" s="13">
        <v>-800</v>
      </c>
      <c r="G32" s="13">
        <v>-1200</v>
      </c>
      <c r="H32" s="13">
        <v>-800</v>
      </c>
      <c r="I32" s="13">
        <v>-800</v>
      </c>
      <c r="J32" s="13" t="s">
        <v>91</v>
      </c>
      <c r="K32" s="13"/>
    </row>
    <row r="33" spans="2:11" x14ac:dyDescent="0.2">
      <c r="C33" s="11" t="s">
        <v>44</v>
      </c>
      <c r="D33" s="13">
        <v>-143900</v>
      </c>
      <c r="E33" s="13">
        <v>-180400</v>
      </c>
      <c r="F33" s="13">
        <v>-117200</v>
      </c>
      <c r="G33" s="13">
        <v>-43200</v>
      </c>
      <c r="H33" s="13">
        <v>-21700</v>
      </c>
      <c r="I33" s="13">
        <v>-9400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-180400</v>
      </c>
      <c r="F35" s="13">
        <v>-117200</v>
      </c>
      <c r="G35" s="13">
        <v>-43200</v>
      </c>
      <c r="H35" s="13">
        <v>-21700</v>
      </c>
      <c r="I35" s="13">
        <v>-9400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64500</v>
      </c>
      <c r="F41" s="13">
        <v>80200</v>
      </c>
      <c r="G41" s="13">
        <v>119200</v>
      </c>
      <c r="H41" s="13">
        <v>34600</v>
      </c>
      <c r="I41" s="13">
        <v>25400</v>
      </c>
      <c r="J41" s="13" t="s">
        <v>91</v>
      </c>
      <c r="K41" s="13"/>
    </row>
    <row r="42" spans="2:11" x14ac:dyDescent="0.2">
      <c r="C42" s="11" t="s">
        <v>50</v>
      </c>
      <c r="D42" s="13">
        <v>233300</v>
      </c>
      <c r="E42" s="13">
        <v>244700</v>
      </c>
      <c r="F42" s="13">
        <v>215200</v>
      </c>
      <c r="G42" s="13">
        <v>161800</v>
      </c>
      <c r="H42" s="13">
        <v>2900</v>
      </c>
      <c r="I42" s="13">
        <v>13400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6200</v>
      </c>
      <c r="G43" s="13">
        <v>11300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9500</v>
      </c>
      <c r="G45" s="13">
        <v>6100</v>
      </c>
      <c r="H45" s="13">
        <v>1800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295500</v>
      </c>
      <c r="E46" s="13">
        <v>318400</v>
      </c>
      <c r="F46" s="13">
        <v>311100</v>
      </c>
      <c r="G46" s="13">
        <v>298400</v>
      </c>
      <c r="H46" s="13">
        <v>39400</v>
      </c>
      <c r="I46" s="13">
        <v>40700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63900</v>
      </c>
      <c r="F47" s="13">
        <v>137200</v>
      </c>
      <c r="G47" s="13">
        <v>90900</v>
      </c>
      <c r="H47" s="13">
        <v>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48000</v>
      </c>
      <c r="E48" s="13">
        <v>29500</v>
      </c>
      <c r="F48" s="13">
        <v>25300</v>
      </c>
      <c r="G48" s="13">
        <v>6700</v>
      </c>
      <c r="H48" s="13">
        <v>3900</v>
      </c>
      <c r="I48" s="13">
        <v>4400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3100</v>
      </c>
      <c r="G52" s="13">
        <v>300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416800</v>
      </c>
      <c r="F54" s="13">
        <v>476800</v>
      </c>
      <c r="G54" s="13">
        <v>396300</v>
      </c>
      <c r="H54" s="13">
        <v>44000</v>
      </c>
      <c r="I54" s="13">
        <v>45400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6700</v>
      </c>
      <c r="G57" s="13">
        <v>3400</v>
      </c>
      <c r="H57" s="13">
        <v>1600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80600</v>
      </c>
      <c r="E59" s="13">
        <v>65600</v>
      </c>
      <c r="F59" s="13">
        <v>59600</v>
      </c>
      <c r="G59" s="13">
        <v>41100</v>
      </c>
      <c r="H59" s="13">
        <v>14500</v>
      </c>
      <c r="I59" s="13">
        <v>31500</v>
      </c>
      <c r="J59" s="13" t="s">
        <v>91</v>
      </c>
      <c r="K59" s="13"/>
    </row>
    <row r="60" spans="3:11" x14ac:dyDescent="0.2">
      <c r="C60" s="11" t="s">
        <v>68</v>
      </c>
      <c r="D60" s="13">
        <v>87000</v>
      </c>
      <c r="E60" s="13">
        <v>70700</v>
      </c>
      <c r="F60" s="13">
        <v>66300</v>
      </c>
      <c r="G60" s="13">
        <v>44500</v>
      </c>
      <c r="H60" s="13">
        <v>16100</v>
      </c>
      <c r="I60" s="13">
        <v>32800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42400</v>
      </c>
      <c r="F62" s="13">
        <v>68200</v>
      </c>
      <c r="G62" s="13">
        <v>61500</v>
      </c>
      <c r="H62" s="13">
        <v>37400</v>
      </c>
      <c r="I62" s="13">
        <v>1200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113100</v>
      </c>
      <c r="F66" s="13">
        <v>134500</v>
      </c>
      <c r="G66" s="13">
        <v>106100</v>
      </c>
      <c r="H66" s="13">
        <v>53600</v>
      </c>
      <c r="I66" s="13">
        <v>34000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-545200</v>
      </c>
      <c r="E72" s="13">
        <v>-401300</v>
      </c>
      <c r="F72" s="13">
        <v>-220900</v>
      </c>
      <c r="G72" s="13">
        <v>-103700</v>
      </c>
      <c r="H72" s="13">
        <v>-60500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303700</v>
      </c>
      <c r="F76" s="13">
        <v>342300</v>
      </c>
      <c r="G76" s="13">
        <v>290300</v>
      </c>
      <c r="H76" s="13">
        <v>-57700</v>
      </c>
      <c r="I76" s="13">
        <v>-36900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 t="s">
        <v>91</v>
      </c>
      <c r="K80" s="12"/>
    </row>
    <row r="81" spans="3:11" x14ac:dyDescent="0.2">
      <c r="C81" s="11" t="s">
        <v>44</v>
      </c>
      <c r="D81" s="13">
        <v>-143900</v>
      </c>
      <c r="E81" s="13">
        <v>-180400</v>
      </c>
      <c r="F81" s="13">
        <v>-117200</v>
      </c>
      <c r="G81" s="13">
        <v>-43200</v>
      </c>
      <c r="H81" s="13">
        <v>-21700</v>
      </c>
      <c r="I81" s="13">
        <v>-9400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5300</v>
      </c>
      <c r="F83" s="13">
        <v>2800</v>
      </c>
      <c r="G83" s="13">
        <v>2200</v>
      </c>
      <c r="H83" s="13">
        <v>2400</v>
      </c>
      <c r="I83" s="13">
        <v>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-159800</v>
      </c>
      <c r="F89" s="13">
        <v>-84400</v>
      </c>
      <c r="G89" s="13">
        <v>-100</v>
      </c>
      <c r="H89" s="13">
        <v>600</v>
      </c>
      <c r="I89" s="13">
        <v>-31700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-12200</v>
      </c>
      <c r="F91" s="13">
        <v>-5700</v>
      </c>
      <c r="G91" s="13">
        <v>-4600</v>
      </c>
      <c r="H91" s="13">
        <v>-1700</v>
      </c>
      <c r="I91" s="13">
        <v>-1600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27200</v>
      </c>
      <c r="F94" s="13">
        <v>-108300</v>
      </c>
      <c r="G94" s="13">
        <v>-254400</v>
      </c>
      <c r="H94" s="13">
        <v>8500</v>
      </c>
      <c r="I94" s="13">
        <v>40000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117200</v>
      </c>
      <c r="F100" s="13">
        <v>153900</v>
      </c>
      <c r="G100" s="13">
        <v>339000</v>
      </c>
      <c r="H100" s="13">
        <v>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-15400</v>
      </c>
      <c r="F102" s="13">
        <v>-38700</v>
      </c>
      <c r="G102" s="13">
        <v>84500</v>
      </c>
      <c r="H102" s="13">
        <v>9200</v>
      </c>
      <c r="I102" s="13">
        <v>8800</v>
      </c>
      <c r="J102" s="13" t="s">
        <v>91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14400</v>
      </c>
      <c r="E8" s="13">
        <v>14500</v>
      </c>
      <c r="F8" s="13">
        <v>13900</v>
      </c>
      <c r="G8" s="13">
        <v>11500</v>
      </c>
      <c r="H8" s="13">
        <v>11700</v>
      </c>
      <c r="I8" s="13">
        <v>12400</v>
      </c>
      <c r="J8" s="13">
        <v>9800</v>
      </c>
      <c r="K8" s="13"/>
    </row>
    <row r="9" spans="1:11" x14ac:dyDescent="0.2">
      <c r="C9" s="11" t="s">
        <v>22</v>
      </c>
      <c r="D9" s="13">
        <v>8800</v>
      </c>
      <c r="E9" s="13">
        <v>11400</v>
      </c>
      <c r="F9" s="13">
        <v>9500</v>
      </c>
      <c r="G9" s="13">
        <v>7100</v>
      </c>
      <c r="H9" s="13">
        <v>7000</v>
      </c>
      <c r="I9" s="13">
        <v>5100</v>
      </c>
      <c r="J9" s="13">
        <v>2500</v>
      </c>
      <c r="K9" s="13"/>
    </row>
    <row r="10" spans="1:11" x14ac:dyDescent="0.2">
      <c r="C10" s="11" t="s">
        <v>23</v>
      </c>
      <c r="D10" s="13">
        <v>5500</v>
      </c>
      <c r="E10" s="13">
        <v>3000</v>
      </c>
      <c r="F10" s="13">
        <v>4400</v>
      </c>
      <c r="G10" s="13">
        <v>4400</v>
      </c>
      <c r="H10" s="13">
        <v>4700</v>
      </c>
      <c r="I10" s="13">
        <v>7400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14000</v>
      </c>
      <c r="F17" s="13">
        <v>12100</v>
      </c>
      <c r="G17" s="13">
        <v>9200</v>
      </c>
      <c r="H17" s="13">
        <v>9100</v>
      </c>
      <c r="I17" s="13">
        <v>9800</v>
      </c>
      <c r="J17" s="13">
        <v>6900</v>
      </c>
      <c r="K17" s="13"/>
    </row>
    <row r="18" spans="3:11" x14ac:dyDescent="0.2">
      <c r="C18" s="11" t="s">
        <v>30</v>
      </c>
      <c r="D18" s="13">
        <v>3400</v>
      </c>
      <c r="E18" s="13">
        <v>400</v>
      </c>
      <c r="F18" s="13">
        <v>1700</v>
      </c>
      <c r="G18" s="13">
        <v>2300</v>
      </c>
      <c r="H18" s="13">
        <v>2600</v>
      </c>
      <c r="I18" s="13">
        <v>2700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-4900</v>
      </c>
      <c r="H20" s="13">
        <v>-2100</v>
      </c>
      <c r="I20" s="13">
        <v>-4800</v>
      </c>
      <c r="J20" s="13">
        <v>-2100</v>
      </c>
      <c r="K20" s="13"/>
    </row>
    <row r="21" spans="3:11" x14ac:dyDescent="0.2">
      <c r="C21" s="11" t="s">
        <v>33</v>
      </c>
      <c r="D21" s="13">
        <v>3600</v>
      </c>
      <c r="E21" s="13">
        <v>1400</v>
      </c>
      <c r="F21" s="13">
        <v>3100</v>
      </c>
      <c r="G21" s="13">
        <v>-1200</v>
      </c>
      <c r="H21" s="13">
        <v>1000</v>
      </c>
      <c r="I21" s="13">
        <v>-1500</v>
      </c>
      <c r="J21" s="13">
        <v>1500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1400</v>
      </c>
      <c r="G22" s="13">
        <v>1900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1500</v>
      </c>
      <c r="E23" s="13">
        <v>-1500</v>
      </c>
      <c r="F23" s="13">
        <v>400</v>
      </c>
      <c r="G23" s="13">
        <v>-4500</v>
      </c>
      <c r="H23" s="13">
        <v>500</v>
      </c>
      <c r="I23" s="13">
        <v>-2100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800</v>
      </c>
      <c r="H24" s="13">
        <v>900</v>
      </c>
      <c r="I24" s="13">
        <v>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-1300</v>
      </c>
      <c r="F26" s="13">
        <v>500</v>
      </c>
      <c r="G26" s="13">
        <v>-5400</v>
      </c>
      <c r="H26" s="13">
        <v>-400</v>
      </c>
      <c r="I26" s="13">
        <v>-3000</v>
      </c>
      <c r="J26" s="13">
        <v>-3300</v>
      </c>
      <c r="K26" s="13"/>
    </row>
    <row r="27" spans="3:11" x14ac:dyDescent="0.2">
      <c r="C27" s="11" t="s">
        <v>38</v>
      </c>
      <c r="D27" s="13">
        <v>1500</v>
      </c>
      <c r="E27" s="13">
        <v>-1300</v>
      </c>
      <c r="F27" s="13">
        <v>500</v>
      </c>
      <c r="G27" s="13">
        <v>-5400</v>
      </c>
      <c r="H27" s="13">
        <v>-400</v>
      </c>
      <c r="I27" s="13">
        <v>-3000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4900</v>
      </c>
      <c r="H32" s="13">
        <v>2100</v>
      </c>
      <c r="I32" s="13">
        <v>4800</v>
      </c>
      <c r="J32" s="13">
        <v>2100</v>
      </c>
      <c r="K32" s="13"/>
    </row>
    <row r="33" spans="2:11" x14ac:dyDescent="0.2">
      <c r="C33" s="11" t="s">
        <v>44</v>
      </c>
      <c r="D33" s="13">
        <v>1500</v>
      </c>
      <c r="E33" s="13">
        <v>-1300</v>
      </c>
      <c r="F33" s="13">
        <v>500</v>
      </c>
      <c r="G33" s="13">
        <v>-5400</v>
      </c>
      <c r="H33" s="13">
        <v>-400</v>
      </c>
      <c r="I33" s="13">
        <v>-3100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-1300</v>
      </c>
      <c r="F35" s="13">
        <v>500</v>
      </c>
      <c r="G35" s="13">
        <v>-5400</v>
      </c>
      <c r="H35" s="13">
        <v>-400</v>
      </c>
      <c r="I35" s="13">
        <v>-3100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1300</v>
      </c>
      <c r="G41" s="13">
        <v>1200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900</v>
      </c>
      <c r="G43" s="13">
        <v>900</v>
      </c>
      <c r="H43" s="13">
        <v>1000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900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3800</v>
      </c>
      <c r="E46" s="13">
        <v>3000</v>
      </c>
      <c r="F46" s="13">
        <v>3600</v>
      </c>
      <c r="G46" s="13">
        <v>3400</v>
      </c>
      <c r="H46" s="13">
        <v>2900</v>
      </c>
      <c r="I46" s="13">
        <v>3300</v>
      </c>
      <c r="J46" s="13">
        <v>3700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200</v>
      </c>
      <c r="H47" s="13">
        <v>4200</v>
      </c>
      <c r="I47" s="13">
        <v>3800</v>
      </c>
      <c r="J47" s="13">
        <v>6900</v>
      </c>
      <c r="K47" s="13"/>
    </row>
    <row r="48" spans="2:11" x14ac:dyDescent="0.2">
      <c r="C48" s="11" t="s">
        <v>56</v>
      </c>
      <c r="D48" s="13">
        <v>9200</v>
      </c>
      <c r="E48" s="13">
        <v>10400</v>
      </c>
      <c r="F48" s="13">
        <v>11200</v>
      </c>
      <c r="G48" s="13">
        <v>10600</v>
      </c>
      <c r="H48" s="13">
        <v>7000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4000</v>
      </c>
      <c r="G52" s="13">
        <v>3900</v>
      </c>
      <c r="H52" s="13">
        <v>4700</v>
      </c>
      <c r="I52" s="13">
        <v>5500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18300</v>
      </c>
      <c r="F54" s="13">
        <v>19400</v>
      </c>
      <c r="G54" s="13">
        <v>18400</v>
      </c>
      <c r="H54" s="13">
        <v>19100</v>
      </c>
      <c r="I54" s="13">
        <v>15700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900</v>
      </c>
      <c r="G57" s="13">
        <v>900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 t="s">
        <v>91</v>
      </c>
      <c r="G58" s="13">
        <v>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400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1600</v>
      </c>
      <c r="G60" s="13">
        <v>1300</v>
      </c>
      <c r="H60" s="13">
        <v>1900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6700</v>
      </c>
      <c r="E61" s="13">
        <v>8100</v>
      </c>
      <c r="F61" s="13">
        <v>8500</v>
      </c>
      <c r="G61" s="13">
        <v>8000</v>
      </c>
      <c r="H61" s="13">
        <v>4500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6400</v>
      </c>
      <c r="G62" s="13">
        <v>6700</v>
      </c>
      <c r="H62" s="13">
        <v>4800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17600</v>
      </c>
      <c r="F66" s="13">
        <v>16500</v>
      </c>
      <c r="G66" s="13">
        <v>16100</v>
      </c>
      <c r="H66" s="13">
        <v>11300</v>
      </c>
      <c r="I66" s="13">
        <v>7500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-24100</v>
      </c>
      <c r="F72" s="13">
        <v>-21900</v>
      </c>
      <c r="G72" s="13">
        <v>-22400</v>
      </c>
      <c r="H72" s="13">
        <v>-17000</v>
      </c>
      <c r="I72" s="13">
        <v>-16600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700</v>
      </c>
      <c r="F76" s="13">
        <v>2900</v>
      </c>
      <c r="G76" s="13">
        <v>2400</v>
      </c>
      <c r="H76" s="13">
        <v>7800</v>
      </c>
      <c r="I76" s="13">
        <v>8100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-1300</v>
      </c>
      <c r="F81" s="13">
        <v>500</v>
      </c>
      <c r="G81" s="13">
        <v>-5400</v>
      </c>
      <c r="H81" s="13">
        <v>-400</v>
      </c>
      <c r="I81" s="13">
        <v>-3100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1300</v>
      </c>
      <c r="G83" s="13">
        <v>1400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0</v>
      </c>
      <c r="F89" s="13">
        <v>1500</v>
      </c>
      <c r="G89" s="13">
        <v>1700</v>
      </c>
      <c r="H89" s="13">
        <v>1500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-1400</v>
      </c>
      <c r="G91" s="13">
        <v>-2100</v>
      </c>
      <c r="H91" s="13">
        <v>-300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-1400</v>
      </c>
      <c r="G94" s="13">
        <v>-2100</v>
      </c>
      <c r="H94" s="13">
        <v>-300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1400</v>
      </c>
      <c r="H100" s="13">
        <v>-1100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100</v>
      </c>
      <c r="G102" s="13">
        <v>1000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367100</v>
      </c>
      <c r="E8" s="13">
        <v>387900</v>
      </c>
      <c r="F8" s="13">
        <v>216100</v>
      </c>
      <c r="G8" s="13">
        <v>139700</v>
      </c>
      <c r="H8" s="13">
        <v>257400</v>
      </c>
      <c r="I8" s="13">
        <v>251100</v>
      </c>
      <c r="J8" s="13">
        <v>242800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14900</v>
      </c>
      <c r="F14" s="13">
        <v>5100</v>
      </c>
      <c r="G14" s="13">
        <v>135900</v>
      </c>
      <c r="H14" s="13">
        <v>177500</v>
      </c>
      <c r="I14" s="13">
        <v>-6700</v>
      </c>
      <c r="J14" s="13">
        <v>15000</v>
      </c>
      <c r="K14" s="13"/>
    </row>
    <row r="15" spans="1:11" x14ac:dyDescent="0.2">
      <c r="C15" s="11" t="s">
        <v>28</v>
      </c>
      <c r="D15" s="13">
        <v>18500</v>
      </c>
      <c r="E15" s="13">
        <v>22500</v>
      </c>
      <c r="F15" s="13">
        <v>19100</v>
      </c>
      <c r="G15" s="13">
        <v>9200</v>
      </c>
      <c r="H15" s="13">
        <v>14900</v>
      </c>
      <c r="I15" s="13">
        <v>21700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93100</v>
      </c>
      <c r="F17" s="13">
        <v>68300</v>
      </c>
      <c r="G17" s="13">
        <v>183600</v>
      </c>
      <c r="H17" s="13">
        <v>235400</v>
      </c>
      <c r="I17" s="13">
        <v>58500</v>
      </c>
      <c r="J17" s="13">
        <v>78300</v>
      </c>
      <c r="K17" s="13"/>
    </row>
    <row r="18" spans="3:11" x14ac:dyDescent="0.2">
      <c r="C18" s="11" t="s">
        <v>30</v>
      </c>
      <c r="D18" s="13">
        <v>292500</v>
      </c>
      <c r="E18" s="13">
        <v>294800</v>
      </c>
      <c r="F18" s="13">
        <v>147800</v>
      </c>
      <c r="G18" s="13">
        <v>-43900</v>
      </c>
      <c r="H18" s="13">
        <v>22000</v>
      </c>
      <c r="I18" s="13">
        <v>192500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311000</v>
      </c>
      <c r="E21" s="13">
        <v>317300</v>
      </c>
      <c r="F21" s="13">
        <v>166900</v>
      </c>
      <c r="G21" s="13">
        <v>-34700</v>
      </c>
      <c r="H21" s="13">
        <v>37000</v>
      </c>
      <c r="I21" s="13">
        <v>214200</v>
      </c>
      <c r="J21" s="13">
        <v>200500</v>
      </c>
      <c r="K21" s="13"/>
    </row>
    <row r="22" spans="3:11" x14ac:dyDescent="0.2">
      <c r="C22" s="11" t="s">
        <v>34</v>
      </c>
      <c r="D22" s="13">
        <v>14100</v>
      </c>
      <c r="E22" s="13">
        <v>26300</v>
      </c>
      <c r="F22" s="13">
        <v>38900</v>
      </c>
      <c r="G22" s="13">
        <v>41000</v>
      </c>
      <c r="H22" s="13">
        <v>47500</v>
      </c>
      <c r="I22" s="13">
        <v>70200</v>
      </c>
      <c r="J22" s="13">
        <v>82000</v>
      </c>
      <c r="K22" s="13"/>
    </row>
    <row r="23" spans="3:11" x14ac:dyDescent="0.2">
      <c r="C23" s="11" t="s">
        <v>35</v>
      </c>
      <c r="D23" s="13">
        <v>278400</v>
      </c>
      <c r="E23" s="13">
        <v>268500</v>
      </c>
      <c r="F23" s="13">
        <v>108900</v>
      </c>
      <c r="G23" s="13">
        <v>-84800</v>
      </c>
      <c r="H23" s="13">
        <v>-25400</v>
      </c>
      <c r="I23" s="13">
        <v>122400</v>
      </c>
      <c r="J23" s="13">
        <v>82500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268500</v>
      </c>
      <c r="F26" s="13">
        <v>108900</v>
      </c>
      <c r="G26" s="13">
        <v>-84800</v>
      </c>
      <c r="H26" s="13">
        <v>-25400</v>
      </c>
      <c r="I26" s="13">
        <v>122400</v>
      </c>
      <c r="J26" s="13">
        <v>82500</v>
      </c>
      <c r="K26" s="13"/>
    </row>
    <row r="27" spans="3:11" x14ac:dyDescent="0.2">
      <c r="C27" s="11" t="s">
        <v>38</v>
      </c>
      <c r="D27" s="13">
        <v>196800</v>
      </c>
      <c r="E27" s="13">
        <v>233700</v>
      </c>
      <c r="F27" s="13">
        <v>75700</v>
      </c>
      <c r="G27" s="13">
        <v>-112700</v>
      </c>
      <c r="H27" s="13">
        <v>-54300</v>
      </c>
      <c r="I27" s="13">
        <v>89700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1000</v>
      </c>
      <c r="I29" s="13">
        <v>17700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196800</v>
      </c>
      <c r="E33" s="13">
        <v>233700</v>
      </c>
      <c r="F33" s="13">
        <v>75700</v>
      </c>
      <c r="G33" s="13">
        <v>-112700</v>
      </c>
      <c r="H33" s="13">
        <v>-53400</v>
      </c>
      <c r="I33" s="13">
        <v>107300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</v>
      </c>
      <c r="E35" s="13">
        <v>233700</v>
      </c>
      <c r="F35" s="13">
        <v>75700</v>
      </c>
      <c r="G35" s="13">
        <v>-112700</v>
      </c>
      <c r="H35" s="13">
        <v>-53400</v>
      </c>
      <c r="I35" s="13">
        <v>107300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39100</v>
      </c>
      <c r="F41" s="13">
        <v>135500</v>
      </c>
      <c r="G41" s="13">
        <v>99800</v>
      </c>
      <c r="H41" s="13">
        <v>98300</v>
      </c>
      <c r="I41" s="13">
        <v>101800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42700</v>
      </c>
      <c r="F43" s="13">
        <v>24500</v>
      </c>
      <c r="G43" s="13">
        <v>12300</v>
      </c>
      <c r="H43" s="13">
        <v>30900</v>
      </c>
      <c r="I43" s="13">
        <v>32100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7600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2700</v>
      </c>
      <c r="G45" s="13">
        <v>5100</v>
      </c>
      <c r="H45" s="13">
        <v>3000</v>
      </c>
      <c r="I45" s="13">
        <v>108600</v>
      </c>
      <c r="J45" s="13">
        <v>6800</v>
      </c>
      <c r="K45" s="13"/>
    </row>
    <row r="46" spans="2:11" x14ac:dyDescent="0.2">
      <c r="C46" s="11" t="s">
        <v>54</v>
      </c>
      <c r="D46" s="13">
        <v>55300</v>
      </c>
      <c r="E46" s="13">
        <v>83600</v>
      </c>
      <c r="F46" s="13">
        <v>162800</v>
      </c>
      <c r="G46" s="13">
        <v>117200</v>
      </c>
      <c r="H46" s="13">
        <v>132100</v>
      </c>
      <c r="I46" s="13">
        <v>242500</v>
      </c>
      <c r="J46" s="13">
        <v>91400</v>
      </c>
      <c r="K46" s="13"/>
    </row>
    <row r="47" spans="2:11" x14ac:dyDescent="0.2">
      <c r="C47" s="11" t="s">
        <v>55</v>
      </c>
      <c r="D47" s="13">
        <v>302900</v>
      </c>
      <c r="E47" s="13">
        <v>335400</v>
      </c>
      <c r="F47" s="13">
        <v>307400</v>
      </c>
      <c r="G47" s="13">
        <v>295800</v>
      </c>
      <c r="H47" s="13">
        <v>300000</v>
      </c>
      <c r="I47" s="13">
        <v>286000</v>
      </c>
      <c r="J47" s="13">
        <v>286400</v>
      </c>
      <c r="K47" s="13"/>
    </row>
    <row r="48" spans="2:11" x14ac:dyDescent="0.2">
      <c r="C48" s="11" t="s">
        <v>56</v>
      </c>
      <c r="D48" s="13">
        <v>422800</v>
      </c>
      <c r="E48" s="13">
        <v>439800</v>
      </c>
      <c r="F48" s="13">
        <v>461700</v>
      </c>
      <c r="G48" s="13">
        <v>484400</v>
      </c>
      <c r="H48" s="13">
        <v>629100</v>
      </c>
      <c r="I48" s="13">
        <v>768100</v>
      </c>
      <c r="J48" s="13">
        <v>955300</v>
      </c>
      <c r="K48" s="13"/>
    </row>
    <row r="49" spans="3:11" x14ac:dyDescent="0.2">
      <c r="C49" s="11" t="s">
        <v>57</v>
      </c>
      <c r="D49" s="13">
        <v>13700</v>
      </c>
      <c r="E49" s="13">
        <v>14700</v>
      </c>
      <c r="F49" s="13">
        <v>16100</v>
      </c>
      <c r="G49" s="13">
        <v>17500</v>
      </c>
      <c r="H49" s="13">
        <v>17700</v>
      </c>
      <c r="I49" s="13">
        <v>42500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>
        <v>5800</v>
      </c>
      <c r="G52" s="13">
        <v>7100</v>
      </c>
      <c r="H52" s="13">
        <v>7000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797900</v>
      </c>
      <c r="E54" s="13">
        <v>877100</v>
      </c>
      <c r="F54" s="13">
        <v>953800</v>
      </c>
      <c r="G54" s="13">
        <v>921900</v>
      </c>
      <c r="H54" s="13">
        <v>1085900</v>
      </c>
      <c r="I54" s="13">
        <v>1341600</v>
      </c>
      <c r="J54" s="13">
        <v>1389200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2000</v>
      </c>
      <c r="G57" s="13">
        <v>1400</v>
      </c>
      <c r="H57" s="13">
        <v>1200</v>
      </c>
      <c r="I57" s="13">
        <v>2400</v>
      </c>
      <c r="J57" s="13">
        <v>7500</v>
      </c>
      <c r="K57" s="13"/>
    </row>
    <row r="58" spans="3:11" x14ac:dyDescent="0.2">
      <c r="C58" s="11" t="s">
        <v>66</v>
      </c>
      <c r="D58" s="13">
        <v>30800</v>
      </c>
      <c r="E58" s="13">
        <v>39100</v>
      </c>
      <c r="F58" s="13">
        <v>39100</v>
      </c>
      <c r="G58" s="13">
        <v>39100</v>
      </c>
      <c r="H58" s="13">
        <v>45800</v>
      </c>
      <c r="I58" s="13">
        <v>115200</v>
      </c>
      <c r="J58" s="13">
        <v>79700</v>
      </c>
      <c r="K58" s="13"/>
    </row>
    <row r="59" spans="3:11" x14ac:dyDescent="0.2">
      <c r="C59" s="11" t="s">
        <v>67</v>
      </c>
      <c r="D59" s="13">
        <v>18200</v>
      </c>
      <c r="E59" s="13">
        <v>19200</v>
      </c>
      <c r="F59" s="13">
        <v>23300</v>
      </c>
      <c r="G59" s="13">
        <v>20900</v>
      </c>
      <c r="H59" s="13">
        <v>15800</v>
      </c>
      <c r="I59" s="13">
        <v>31100</v>
      </c>
      <c r="J59" s="13">
        <v>33300</v>
      </c>
      <c r="K59" s="13"/>
    </row>
    <row r="60" spans="3:11" x14ac:dyDescent="0.2">
      <c r="C60" s="11" t="s">
        <v>68</v>
      </c>
      <c r="D60" s="13">
        <v>49800</v>
      </c>
      <c r="E60" s="13">
        <v>60200</v>
      </c>
      <c r="F60" s="13">
        <v>64400</v>
      </c>
      <c r="G60" s="13">
        <v>61400</v>
      </c>
      <c r="H60" s="13">
        <v>62700</v>
      </c>
      <c r="I60" s="13">
        <v>148700</v>
      </c>
      <c r="J60" s="13">
        <v>120500</v>
      </c>
      <c r="K60" s="13"/>
    </row>
    <row r="61" spans="3:11" x14ac:dyDescent="0.2">
      <c r="C61" s="11" t="s">
        <v>69</v>
      </c>
      <c r="D61" s="13">
        <v>124300</v>
      </c>
      <c r="E61" s="13">
        <v>129200</v>
      </c>
      <c r="F61" s="13">
        <v>394400</v>
      </c>
      <c r="G61" s="13">
        <v>432400</v>
      </c>
      <c r="H61" s="13">
        <v>470400</v>
      </c>
      <c r="I61" s="13">
        <v>557600</v>
      </c>
      <c r="J61" s="13">
        <v>729600</v>
      </c>
      <c r="K61" s="13"/>
    </row>
    <row r="62" spans="3:11" x14ac:dyDescent="0.2">
      <c r="C62" s="11" t="s">
        <v>70</v>
      </c>
      <c r="D62" s="13">
        <v>45500</v>
      </c>
      <c r="E62" s="13">
        <v>45700</v>
      </c>
      <c r="F62" s="13">
        <v>55100</v>
      </c>
      <c r="G62" s="13">
        <v>55200</v>
      </c>
      <c r="H62" s="13">
        <v>52200</v>
      </c>
      <c r="I62" s="13">
        <v>50200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235100</v>
      </c>
      <c r="F66" s="13">
        <v>513900</v>
      </c>
      <c r="G66" s="13">
        <v>549000</v>
      </c>
      <c r="H66" s="13">
        <v>582400</v>
      </c>
      <c r="I66" s="13">
        <v>753600</v>
      </c>
      <c r="J66" s="13">
        <v>950500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55200</v>
      </c>
      <c r="E70" s="13">
        <v>170600</v>
      </c>
      <c r="F70" s="13">
        <v>185700</v>
      </c>
      <c r="G70" s="13">
        <v>168800</v>
      </c>
      <c r="H70" s="13">
        <v>167900</v>
      </c>
      <c r="I70" s="13">
        <v>169600</v>
      </c>
      <c r="J70" s="13">
        <v>175300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48000</v>
      </c>
      <c r="F72" s="13">
        <v>48000</v>
      </c>
      <c r="G72" s="13">
        <v>66800</v>
      </c>
      <c r="H72" s="13">
        <v>66800</v>
      </c>
      <c r="I72" s="13">
        <v>66800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523000</v>
      </c>
      <c r="E76" s="13">
        <v>471400</v>
      </c>
      <c r="F76" s="13">
        <v>254200</v>
      </c>
      <c r="G76" s="13">
        <v>204100</v>
      </c>
      <c r="H76" s="13">
        <v>335700</v>
      </c>
      <c r="I76" s="13">
        <v>418500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196800</v>
      </c>
      <c r="E81" s="13">
        <v>233700</v>
      </c>
      <c r="F81" s="13">
        <v>75700</v>
      </c>
      <c r="G81" s="13">
        <v>-112700</v>
      </c>
      <c r="H81" s="13">
        <v>-53400</v>
      </c>
      <c r="I81" s="13">
        <v>107300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22500</v>
      </c>
      <c r="F83" s="13">
        <v>19100</v>
      </c>
      <c r="G83" s="13">
        <v>9200</v>
      </c>
      <c r="H83" s="13">
        <v>14900</v>
      </c>
      <c r="I83" s="13">
        <v>21700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266800</v>
      </c>
      <c r="F89" s="13">
        <v>121800</v>
      </c>
      <c r="G89" s="13">
        <v>89300</v>
      </c>
      <c r="H89" s="13">
        <v>137300</v>
      </c>
      <c r="I89" s="13">
        <v>188900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2700</v>
      </c>
      <c r="F94" s="13">
        <v>2400</v>
      </c>
      <c r="G94" s="13">
        <v>1700</v>
      </c>
      <c r="H94" s="13">
        <v>7600</v>
      </c>
      <c r="I94" s="13">
        <v>190600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-64400</v>
      </c>
      <c r="F96" s="13">
        <v>-38200</v>
      </c>
      <c r="G96" s="13">
        <v>-43300</v>
      </c>
      <c r="H96" s="13">
        <v>-63200</v>
      </c>
      <c r="I96" s="13">
        <v>-52800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-366000</v>
      </c>
      <c r="F100" s="13">
        <v>-88500</v>
      </c>
      <c r="G100" s="13">
        <v>-89400</v>
      </c>
      <c r="H100" s="13">
        <v>-252700</v>
      </c>
      <c r="I100" s="13">
        <v>-203300</v>
      </c>
      <c r="J100" s="13">
        <v>-141200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-96400</v>
      </c>
      <c r="F102" s="13">
        <v>35700</v>
      </c>
      <c r="G102" s="13">
        <v>1500</v>
      </c>
      <c r="H102" s="13">
        <v>-107800</v>
      </c>
      <c r="I102" s="13">
        <v>176200</v>
      </c>
      <c r="J102" s="13">
        <v>-10500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6400</v>
      </c>
      <c r="F12" s="13">
        <v>3100</v>
      </c>
      <c r="G12" s="13">
        <v>2500</v>
      </c>
      <c r="H12" s="13">
        <v>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13600</v>
      </c>
      <c r="F17" s="13">
        <v>5600</v>
      </c>
      <c r="G17" s="13">
        <v>2900</v>
      </c>
      <c r="H17" s="13">
        <v>1200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-13600</v>
      </c>
      <c r="F18" s="13">
        <v>-5600</v>
      </c>
      <c r="G18" s="13">
        <v>-2900</v>
      </c>
      <c r="H18" s="13">
        <v>-1200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1500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-12300</v>
      </c>
      <c r="F23" s="13">
        <v>-4000</v>
      </c>
      <c r="G23" s="13">
        <v>-2800</v>
      </c>
      <c r="H23" s="13">
        <v>-1200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-12300</v>
      </c>
      <c r="F26" s="13">
        <v>-4000</v>
      </c>
      <c r="G26" s="13">
        <v>-2800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-10100</v>
      </c>
      <c r="E27" s="13">
        <v>-12300</v>
      </c>
      <c r="F27" s="13">
        <v>-4000</v>
      </c>
      <c r="G27" s="13">
        <v>-2800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-1500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-12300</v>
      </c>
      <c r="F33" s="13">
        <v>-4000</v>
      </c>
      <c r="G33" s="13">
        <v>-2800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-12300</v>
      </c>
      <c r="F35" s="13">
        <v>-4000</v>
      </c>
      <c r="G35" s="13">
        <v>-2800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11100</v>
      </c>
      <c r="G41" s="13">
        <v>700</v>
      </c>
      <c r="H41" s="13">
        <v>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7400</v>
      </c>
      <c r="F46" s="13">
        <v>11400</v>
      </c>
      <c r="G46" s="13">
        <v>700</v>
      </c>
      <c r="H46" s="13">
        <v>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7700</v>
      </c>
      <c r="F54" s="13">
        <v>11400</v>
      </c>
      <c r="G54" s="13">
        <v>800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1200</v>
      </c>
      <c r="F59" s="13">
        <v>600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600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2100</v>
      </c>
      <c r="F66" s="13">
        <v>2400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-20800</v>
      </c>
      <c r="F72" s="13">
        <v>-8400</v>
      </c>
      <c r="G72" s="13">
        <v>-4400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5600</v>
      </c>
      <c r="F76" s="13">
        <v>9000</v>
      </c>
      <c r="G76" s="13">
        <v>700</v>
      </c>
      <c r="H76" s="13">
        <v>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-12300</v>
      </c>
      <c r="F81" s="13">
        <v>-4000</v>
      </c>
      <c r="G81" s="13">
        <v>-2800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-7600</v>
      </c>
      <c r="F89" s="13">
        <v>-1500</v>
      </c>
      <c r="G89" s="13">
        <v>-700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-3500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3700</v>
      </c>
      <c r="F100" s="13">
        <v>11900</v>
      </c>
      <c r="G100" s="13">
        <v>500</v>
      </c>
      <c r="H100" s="13">
        <v>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10400</v>
      </c>
      <c r="G102" s="13">
        <v>-200</v>
      </c>
      <c r="H102" s="13">
        <v>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22000</v>
      </c>
      <c r="E8" s="13">
        <v>17800</v>
      </c>
      <c r="F8" s="13">
        <v>4600</v>
      </c>
      <c r="G8" s="13">
        <v>4100</v>
      </c>
      <c r="H8" s="13">
        <v>8300</v>
      </c>
      <c r="I8" s="13">
        <v>7200</v>
      </c>
      <c r="J8" s="13">
        <v>7800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800</v>
      </c>
      <c r="H9" s="13">
        <v>800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21000</v>
      </c>
      <c r="E10" s="13">
        <v>17100</v>
      </c>
      <c r="F10" s="13">
        <v>4000</v>
      </c>
      <c r="G10" s="13">
        <v>3300</v>
      </c>
      <c r="H10" s="13">
        <v>7600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21000</v>
      </c>
      <c r="E18" s="13">
        <v>17100</v>
      </c>
      <c r="F18" s="13">
        <v>4000</v>
      </c>
      <c r="G18" s="13">
        <v>3300</v>
      </c>
      <c r="H18" s="13">
        <v>7600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4000</v>
      </c>
      <c r="G21" s="13">
        <v>3300</v>
      </c>
      <c r="H21" s="13">
        <v>7600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17100</v>
      </c>
      <c r="F23" s="13">
        <v>4000</v>
      </c>
      <c r="G23" s="13">
        <v>3300</v>
      </c>
      <c r="H23" s="13">
        <v>7600</v>
      </c>
      <c r="I23" s="13">
        <v>6400</v>
      </c>
      <c r="J23" s="13">
        <v>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4000</v>
      </c>
      <c r="G26" s="13">
        <v>3300</v>
      </c>
      <c r="H26" s="13">
        <v>7600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4000</v>
      </c>
      <c r="G27" s="13">
        <v>3300</v>
      </c>
      <c r="H27" s="13">
        <v>7600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4000</v>
      </c>
      <c r="G33" s="13">
        <v>3300</v>
      </c>
      <c r="H33" s="13">
        <v>7600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4000</v>
      </c>
      <c r="G35" s="13">
        <v>3300</v>
      </c>
      <c r="H35" s="13">
        <v>7600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7200</v>
      </c>
      <c r="F41" s="13">
        <v>1400</v>
      </c>
      <c r="G41" s="13">
        <v>600</v>
      </c>
      <c r="H41" s="13">
        <v>1600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7200</v>
      </c>
      <c r="F46" s="13">
        <v>1400</v>
      </c>
      <c r="G46" s="13">
        <v>600</v>
      </c>
      <c r="H46" s="13">
        <v>1600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7200</v>
      </c>
      <c r="F54" s="13">
        <v>1400</v>
      </c>
      <c r="G54" s="13">
        <v>600</v>
      </c>
      <c r="H54" s="13">
        <v>1600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6800</v>
      </c>
      <c r="F59" s="13">
        <v>1300</v>
      </c>
      <c r="G59" s="13">
        <v>200</v>
      </c>
      <c r="H59" s="13">
        <v>1500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6800</v>
      </c>
      <c r="F60" s="13">
        <v>1300</v>
      </c>
      <c r="G60" s="13">
        <v>200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6800</v>
      </c>
      <c r="F66" s="13">
        <v>1300</v>
      </c>
      <c r="G66" s="13">
        <v>200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400</v>
      </c>
      <c r="F72" s="13">
        <v>100</v>
      </c>
      <c r="G72" s="13">
        <v>500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400</v>
      </c>
      <c r="F76" s="13">
        <v>100</v>
      </c>
      <c r="G76" s="13">
        <v>500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4000</v>
      </c>
      <c r="G81" s="13">
        <v>3300</v>
      </c>
      <c r="H81" s="13">
        <v>7600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17100</v>
      </c>
      <c r="F89" s="13">
        <v>4000</v>
      </c>
      <c r="G89" s="13">
        <v>3300</v>
      </c>
      <c r="H89" s="13">
        <v>7600</v>
      </c>
      <c r="I89" s="13">
        <v>6400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-11300</v>
      </c>
      <c r="F96" s="13">
        <v>-3200</v>
      </c>
      <c r="G96" s="13">
        <v>-4200</v>
      </c>
      <c r="H96" s="13">
        <v>-7400</v>
      </c>
      <c r="I96" s="13">
        <v>-7100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-11300</v>
      </c>
      <c r="F100" s="13">
        <v>-3200</v>
      </c>
      <c r="G100" s="13">
        <v>-4200</v>
      </c>
      <c r="H100" s="13">
        <v>-7400</v>
      </c>
      <c r="I100" s="13">
        <v>-7100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5800</v>
      </c>
      <c r="F102" s="13">
        <v>800</v>
      </c>
      <c r="G102" s="13">
        <v>-900</v>
      </c>
      <c r="H102" s="13">
        <v>100</v>
      </c>
      <c r="I102" s="13">
        <v>-700</v>
      </c>
      <c r="J102" s="13">
        <v>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17000</v>
      </c>
      <c r="F12" s="13">
        <v>20300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21200</v>
      </c>
      <c r="G14" s="13">
        <v>-400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44300</v>
      </c>
      <c r="F17" s="13">
        <v>115700</v>
      </c>
      <c r="G17" s="13">
        <v>600</v>
      </c>
      <c r="H17" s="13">
        <v>700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-44300</v>
      </c>
      <c r="F18" s="13">
        <v>-115700</v>
      </c>
      <c r="G18" s="13">
        <v>-600</v>
      </c>
      <c r="H18" s="13">
        <v>-700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4600</v>
      </c>
      <c r="F20" s="13">
        <v>22600</v>
      </c>
      <c r="G20" s="13">
        <v>-500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-30200</v>
      </c>
      <c r="E23" s="13">
        <v>-39800</v>
      </c>
      <c r="F23" s="13">
        <v>-93100</v>
      </c>
      <c r="G23" s="13">
        <v>-1100</v>
      </c>
      <c r="H23" s="13">
        <v>500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-39800</v>
      </c>
      <c r="F26" s="13">
        <v>-93100</v>
      </c>
      <c r="G26" s="13">
        <v>-1100</v>
      </c>
      <c r="H26" s="13">
        <v>400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-30200</v>
      </c>
      <c r="E27" s="13">
        <v>-39800</v>
      </c>
      <c r="F27" s="13">
        <v>-348900</v>
      </c>
      <c r="G27" s="13">
        <v>-1100</v>
      </c>
      <c r="H27" s="13">
        <v>400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-4600</v>
      </c>
      <c r="F32" s="13">
        <v>-22600</v>
      </c>
      <c r="G32" s="13">
        <v>500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-39800</v>
      </c>
      <c r="F33" s="13">
        <v>-348900</v>
      </c>
      <c r="G33" s="13">
        <v>-1100</v>
      </c>
      <c r="H33" s="13">
        <v>400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-39800</v>
      </c>
      <c r="F35" s="13">
        <v>-348900</v>
      </c>
      <c r="G35" s="13">
        <v>-1100</v>
      </c>
      <c r="H35" s="13">
        <v>400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20100</v>
      </c>
      <c r="F41" s="13">
        <v>27600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5100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25800</v>
      </c>
      <c r="F46" s="13">
        <v>32700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6000</v>
      </c>
      <c r="H47" s="13">
        <v>32000</v>
      </c>
      <c r="I47" s="13">
        <v>70800</v>
      </c>
      <c r="J47" s="13">
        <v>69000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25800</v>
      </c>
      <c r="F54" s="13">
        <v>32700</v>
      </c>
      <c r="G54" s="13">
        <v>6100</v>
      </c>
      <c r="H54" s="13">
        <v>32100</v>
      </c>
      <c r="I54" s="13">
        <v>70800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3700</v>
      </c>
      <c r="G57" s="13">
        <v>600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7700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7700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15600</v>
      </c>
      <c r="F60" s="13">
        <v>11900</v>
      </c>
      <c r="G60" s="13">
        <v>600</v>
      </c>
      <c r="H60" s="13">
        <v>600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2700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18400</v>
      </c>
      <c r="F66" s="13">
        <v>11900</v>
      </c>
      <c r="G66" s="13">
        <v>3900</v>
      </c>
      <c r="H66" s="13">
        <v>2600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-223000</v>
      </c>
      <c r="F72" s="13">
        <v>-183200</v>
      </c>
      <c r="G72" s="13">
        <v>-700</v>
      </c>
      <c r="H72" s="13">
        <v>400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7400</v>
      </c>
      <c r="F76" s="13">
        <v>20800</v>
      </c>
      <c r="G76" s="13">
        <v>2100</v>
      </c>
      <c r="H76" s="13">
        <v>29500</v>
      </c>
      <c r="I76" s="13">
        <v>69500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-39800</v>
      </c>
      <c r="F81" s="13">
        <v>-348900</v>
      </c>
      <c r="G81" s="13">
        <v>-1100</v>
      </c>
      <c r="H81" s="13">
        <v>400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-39800</v>
      </c>
      <c r="F89" s="13">
        <v>-37700</v>
      </c>
      <c r="G89" s="13">
        <v>-600</v>
      </c>
      <c r="H89" s="13">
        <v>-800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26200</v>
      </c>
      <c r="H94" s="13">
        <v>40200</v>
      </c>
      <c r="I94" s="13">
        <v>-600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32200</v>
      </c>
      <c r="F100" s="13">
        <v>63500</v>
      </c>
      <c r="G100" s="13">
        <v>-25600</v>
      </c>
      <c r="H100" s="13">
        <v>-39500</v>
      </c>
      <c r="I100" s="13">
        <v>700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-7600</v>
      </c>
      <c r="F102" s="13">
        <v>25700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2500</v>
      </c>
      <c r="E8" s="13">
        <v>2700</v>
      </c>
      <c r="F8" s="13">
        <v>2700</v>
      </c>
      <c r="G8" s="13">
        <v>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2300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91</v>
      </c>
      <c r="F14" s="13">
        <v>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6100</v>
      </c>
      <c r="F17" s="13">
        <v>5700</v>
      </c>
      <c r="G17" s="13">
        <v>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-10300</v>
      </c>
      <c r="E18" s="13">
        <v>-3400</v>
      </c>
      <c r="F18" s="13">
        <v>-3000</v>
      </c>
      <c r="G18" s="13">
        <v>-3900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-1100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-14100</v>
      </c>
      <c r="E21" s="13">
        <v>-4400</v>
      </c>
      <c r="F21" s="13">
        <v>-3000</v>
      </c>
      <c r="G21" s="13">
        <v>-3600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-14600</v>
      </c>
      <c r="E23" s="13">
        <v>-4800</v>
      </c>
      <c r="F23" s="13">
        <v>-3000</v>
      </c>
      <c r="G23" s="13">
        <v>-3700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-4800</v>
      </c>
      <c r="F26" s="13">
        <v>-3000</v>
      </c>
      <c r="G26" s="13">
        <v>-3700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-14600</v>
      </c>
      <c r="E27" s="13">
        <v>-5500</v>
      </c>
      <c r="F27" s="13">
        <v>-3800</v>
      </c>
      <c r="G27" s="13">
        <v>-4300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1100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-14600</v>
      </c>
      <c r="E33" s="13">
        <v>-5500</v>
      </c>
      <c r="F33" s="13">
        <v>-3800</v>
      </c>
      <c r="G33" s="13">
        <v>-4300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-5500</v>
      </c>
      <c r="F35" s="13">
        <v>-3800</v>
      </c>
      <c r="G35" s="13">
        <v>-4300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1500</v>
      </c>
      <c r="F54" s="13">
        <v>800</v>
      </c>
      <c r="G54" s="13">
        <v>2800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4900</v>
      </c>
      <c r="F59" s="13">
        <v>700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7000</v>
      </c>
      <c r="F60" s="13">
        <v>1400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1600</v>
      </c>
      <c r="G66" s="13">
        <v>1100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-33900</v>
      </c>
      <c r="F72" s="13">
        <v>-29200</v>
      </c>
      <c r="G72" s="13">
        <v>-26100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-5600</v>
      </c>
      <c r="F76" s="13">
        <v>-800</v>
      </c>
      <c r="G76" s="13">
        <v>1600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-14600</v>
      </c>
      <c r="E81" s="13">
        <v>-5500</v>
      </c>
      <c r="F81" s="13">
        <v>-3800</v>
      </c>
      <c r="G81" s="13">
        <v>-4300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-2300</v>
      </c>
      <c r="F89" s="13">
        <v>-2200</v>
      </c>
      <c r="G89" s="13">
        <v>-4100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2300</v>
      </c>
      <c r="F100" s="13">
        <v>700</v>
      </c>
      <c r="G100" s="13">
        <v>6100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-1600</v>
      </c>
      <c r="G102" s="13">
        <v>1900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858100</v>
      </c>
      <c r="E8" s="13">
        <v>801600</v>
      </c>
      <c r="F8" s="13">
        <v>585700</v>
      </c>
      <c r="G8" s="13">
        <v>432200</v>
      </c>
      <c r="H8" s="13">
        <v>387900</v>
      </c>
      <c r="I8" s="13">
        <v>330900</v>
      </c>
      <c r="J8" s="13">
        <v>268100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2700</v>
      </c>
      <c r="F14" s="13">
        <v>1900</v>
      </c>
      <c r="G14" s="13">
        <v>2400</v>
      </c>
      <c r="H14" s="13">
        <v>1300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222000</v>
      </c>
      <c r="E15" s="13">
        <v>233200</v>
      </c>
      <c r="F15" s="13">
        <v>158300</v>
      </c>
      <c r="G15" s="13">
        <v>117200</v>
      </c>
      <c r="H15" s="13">
        <v>105100</v>
      </c>
      <c r="I15" s="13">
        <v>89100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514800</v>
      </c>
      <c r="F17" s="13">
        <v>369400</v>
      </c>
      <c r="G17" s="13">
        <v>287500</v>
      </c>
      <c r="H17" s="13">
        <v>262400</v>
      </c>
      <c r="I17" s="13">
        <v>229900</v>
      </c>
      <c r="J17" s="13">
        <v>190200</v>
      </c>
      <c r="K17" s="13"/>
    </row>
    <row r="18" spans="3:11" x14ac:dyDescent="0.2">
      <c r="C18" s="11" t="s">
        <v>30</v>
      </c>
      <c r="D18" s="13">
        <v>334300</v>
      </c>
      <c r="E18" s="13">
        <v>286800</v>
      </c>
      <c r="F18" s="13">
        <v>216300</v>
      </c>
      <c r="G18" s="13">
        <v>144700</v>
      </c>
      <c r="H18" s="13">
        <v>125500</v>
      </c>
      <c r="I18" s="13">
        <v>101000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12300</v>
      </c>
      <c r="F20" s="13">
        <v>4400</v>
      </c>
      <c r="G20" s="13">
        <v>-900</v>
      </c>
      <c r="H20" s="13">
        <v>-1700</v>
      </c>
      <c r="I20" s="13">
        <v>-1100</v>
      </c>
      <c r="J20" s="13">
        <v>3300</v>
      </c>
      <c r="K20" s="13"/>
    </row>
    <row r="21" spans="3:11" x14ac:dyDescent="0.2">
      <c r="C21" s="11" t="s">
        <v>33</v>
      </c>
      <c r="D21" s="13">
        <v>626700</v>
      </c>
      <c r="E21" s="13">
        <v>532200</v>
      </c>
      <c r="F21" s="13">
        <v>379000</v>
      </c>
      <c r="G21" s="13">
        <v>260900</v>
      </c>
      <c r="H21" s="13">
        <v>228900</v>
      </c>
      <c r="I21" s="13">
        <v>189000</v>
      </c>
      <c r="J21" s="13">
        <v>156300</v>
      </c>
      <c r="K21" s="13"/>
    </row>
    <row r="22" spans="3:11" x14ac:dyDescent="0.2">
      <c r="C22" s="11" t="s">
        <v>34</v>
      </c>
      <c r="D22" s="13">
        <v>166100</v>
      </c>
      <c r="E22" s="13">
        <v>110600</v>
      </c>
      <c r="F22" s="13">
        <v>72100</v>
      </c>
      <c r="G22" s="13">
        <v>62600</v>
      </c>
      <c r="H22" s="13">
        <v>56500</v>
      </c>
      <c r="I22" s="13">
        <v>42700</v>
      </c>
      <c r="J22" s="13">
        <v>34100</v>
      </c>
      <c r="K22" s="13"/>
    </row>
    <row r="23" spans="3:11" x14ac:dyDescent="0.2">
      <c r="C23" s="11" t="s">
        <v>35</v>
      </c>
      <c r="D23" s="13">
        <v>238600</v>
      </c>
      <c r="E23" s="13">
        <v>188500</v>
      </c>
      <c r="F23" s="13">
        <v>148600</v>
      </c>
      <c r="G23" s="13">
        <v>81100</v>
      </c>
      <c r="H23" s="13">
        <v>67400</v>
      </c>
      <c r="I23" s="13">
        <v>57100</v>
      </c>
      <c r="J23" s="13">
        <v>47200</v>
      </c>
      <c r="K23" s="13"/>
    </row>
    <row r="24" spans="3:11" x14ac:dyDescent="0.2">
      <c r="C24" s="11" t="s">
        <v>36</v>
      </c>
      <c r="D24" s="13">
        <v>1600</v>
      </c>
      <c r="E24" s="13">
        <v>4700</v>
      </c>
      <c r="F24" s="13">
        <v>1700</v>
      </c>
      <c r="G24" s="13">
        <v>1700</v>
      </c>
      <c r="H24" s="13">
        <v>1400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183800</v>
      </c>
      <c r="F26" s="13">
        <v>146900</v>
      </c>
      <c r="G26" s="13">
        <v>79500</v>
      </c>
      <c r="H26" s="13">
        <v>66000</v>
      </c>
      <c r="I26" s="13">
        <v>56300</v>
      </c>
      <c r="J26" s="13">
        <v>46000</v>
      </c>
      <c r="K26" s="13"/>
    </row>
    <row r="27" spans="3:11" x14ac:dyDescent="0.2">
      <c r="C27" s="11" t="s">
        <v>38</v>
      </c>
      <c r="D27" s="13">
        <v>137600</v>
      </c>
      <c r="E27" s="13">
        <v>90300</v>
      </c>
      <c r="F27" s="13">
        <v>92100</v>
      </c>
      <c r="G27" s="13">
        <v>35500</v>
      </c>
      <c r="H27" s="13">
        <v>-8400</v>
      </c>
      <c r="I27" s="13">
        <v>3700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-12300</v>
      </c>
      <c r="F32" s="13">
        <v>-4400</v>
      </c>
      <c r="G32" s="13">
        <v>900</v>
      </c>
      <c r="H32" s="13">
        <v>1700</v>
      </c>
      <c r="I32" s="13">
        <v>1100</v>
      </c>
      <c r="J32" s="13">
        <v>-3300</v>
      </c>
      <c r="K32" s="13"/>
    </row>
    <row r="33" spans="2:11" x14ac:dyDescent="0.2">
      <c r="C33" s="11" t="s">
        <v>44</v>
      </c>
      <c r="D33" s="13">
        <v>137600</v>
      </c>
      <c r="E33" s="13">
        <v>90300</v>
      </c>
      <c r="F33" s="13">
        <v>92100</v>
      </c>
      <c r="G33" s="13">
        <v>35500</v>
      </c>
      <c r="H33" s="13">
        <v>-8400</v>
      </c>
      <c r="I33" s="13">
        <v>3700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137600</v>
      </c>
      <c r="E35" s="13">
        <v>90300</v>
      </c>
      <c r="F35" s="13">
        <v>92100</v>
      </c>
      <c r="G35" s="13">
        <v>35500</v>
      </c>
      <c r="H35" s="13">
        <v>-8400</v>
      </c>
      <c r="I35" s="13">
        <v>3700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35300</v>
      </c>
      <c r="F41" s="13">
        <v>25000</v>
      </c>
      <c r="G41" s="13">
        <v>18700</v>
      </c>
      <c r="H41" s="13">
        <v>20600</v>
      </c>
      <c r="I41" s="13">
        <v>13200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43500</v>
      </c>
      <c r="F43" s="13">
        <v>18700</v>
      </c>
      <c r="G43" s="13">
        <v>12800</v>
      </c>
      <c r="H43" s="13">
        <v>10300</v>
      </c>
      <c r="I43" s="13">
        <v>10000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211400</v>
      </c>
      <c r="E47" s="13">
        <v>227400</v>
      </c>
      <c r="F47" s="13">
        <v>188200</v>
      </c>
      <c r="G47" s="13">
        <v>202500</v>
      </c>
      <c r="H47" s="13">
        <v>221800</v>
      </c>
      <c r="I47" s="13">
        <v>245100</v>
      </c>
      <c r="J47" s="13">
        <v>89100</v>
      </c>
      <c r="K47" s="13"/>
    </row>
    <row r="48" spans="2:11" x14ac:dyDescent="0.2">
      <c r="C48" s="11" t="s">
        <v>56</v>
      </c>
      <c r="D48" s="13">
        <v>4942800</v>
      </c>
      <c r="E48" s="13">
        <v>5644300</v>
      </c>
      <c r="F48" s="13">
        <v>5243100</v>
      </c>
      <c r="G48" s="13">
        <v>3220400</v>
      </c>
      <c r="H48" s="13">
        <v>2779100</v>
      </c>
      <c r="I48" s="13">
        <v>2393000</v>
      </c>
      <c r="J48" s="13">
        <v>2106300</v>
      </c>
      <c r="K48" s="13"/>
    </row>
    <row r="49" spans="3:11" x14ac:dyDescent="0.2">
      <c r="C49" s="11" t="s">
        <v>57</v>
      </c>
      <c r="D49" s="13">
        <v>64900</v>
      </c>
      <c r="E49" s="13">
        <v>54400</v>
      </c>
      <c r="F49" s="13">
        <v>77500</v>
      </c>
      <c r="G49" s="13">
        <v>46800</v>
      </c>
      <c r="H49" s="13">
        <v>35300</v>
      </c>
      <c r="I49" s="13">
        <v>22100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585800</v>
      </c>
      <c r="E52" s="13">
        <v>13700</v>
      </c>
      <c r="F52" s="13">
        <v>9300</v>
      </c>
      <c r="G52" s="13">
        <v>11300</v>
      </c>
      <c r="H52" s="13">
        <v>11700</v>
      </c>
      <c r="I52" s="13">
        <v>8700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5931800</v>
      </c>
      <c r="E54" s="13">
        <v>6070000</v>
      </c>
      <c r="F54" s="13">
        <v>5562600</v>
      </c>
      <c r="G54" s="13">
        <v>3513600</v>
      </c>
      <c r="H54" s="13">
        <v>3084200</v>
      </c>
      <c r="I54" s="13">
        <v>2729300</v>
      </c>
      <c r="J54" s="13">
        <v>2266700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80400</v>
      </c>
      <c r="F57" s="13">
        <v>59300</v>
      </c>
      <c r="G57" s="13">
        <v>47000</v>
      </c>
      <c r="H57" s="13">
        <v>57900</v>
      </c>
      <c r="I57" s="13">
        <v>33100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25700</v>
      </c>
      <c r="F59" s="13">
        <v>24000</v>
      </c>
      <c r="G59" s="13">
        <v>24800</v>
      </c>
      <c r="H59" s="13">
        <v>24700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3658200</v>
      </c>
      <c r="E61" s="13">
        <v>3551200</v>
      </c>
      <c r="F61" s="13">
        <v>2940900</v>
      </c>
      <c r="G61" s="13">
        <v>1917000</v>
      </c>
      <c r="H61" s="13">
        <v>1534000</v>
      </c>
      <c r="I61" s="13">
        <v>1278100</v>
      </c>
      <c r="J61" s="13">
        <v>958100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4509600</v>
      </c>
      <c r="E66" s="13">
        <v>4421800</v>
      </c>
      <c r="F66" s="13">
        <v>3787400</v>
      </c>
      <c r="G66" s="13">
        <v>2544600</v>
      </c>
      <c r="H66" s="13">
        <v>2164600</v>
      </c>
      <c r="I66" s="13">
        <v>1812400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340700</v>
      </c>
      <c r="E70" s="13">
        <v>225400</v>
      </c>
      <c r="F70" s="13">
        <v>218400</v>
      </c>
      <c r="G70" s="13">
        <v>218300</v>
      </c>
      <c r="H70" s="13">
        <v>218200</v>
      </c>
      <c r="I70" s="13">
        <v>172500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-449900</v>
      </c>
      <c r="E72" s="13">
        <v>-396600</v>
      </c>
      <c r="F72" s="13">
        <v>-291300</v>
      </c>
      <c r="G72" s="13">
        <v>-251700</v>
      </c>
      <c r="H72" s="13">
        <v>-197100</v>
      </c>
      <c r="I72" s="13">
        <v>-114100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1081500</v>
      </c>
      <c r="E76" s="13">
        <v>1422800</v>
      </c>
      <c r="F76" s="13">
        <v>1556800</v>
      </c>
      <c r="G76" s="13">
        <v>750700</v>
      </c>
      <c r="H76" s="13">
        <v>701400</v>
      </c>
      <c r="I76" s="13">
        <v>744300</v>
      </c>
      <c r="J76" s="13">
        <v>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137600</v>
      </c>
      <c r="E81" s="13">
        <v>90300</v>
      </c>
      <c r="F81" s="13">
        <v>92100</v>
      </c>
      <c r="G81" s="13">
        <v>35500</v>
      </c>
      <c r="H81" s="13">
        <v>-8400</v>
      </c>
      <c r="I81" s="13">
        <v>3700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233200</v>
      </c>
      <c r="F83" s="13">
        <v>158300</v>
      </c>
      <c r="G83" s="13">
        <v>117200</v>
      </c>
      <c r="H83" s="13">
        <v>105100</v>
      </c>
      <c r="I83" s="13">
        <v>89100</v>
      </c>
      <c r="J83" s="13">
        <v>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443800</v>
      </c>
      <c r="F89" s="13">
        <v>331300</v>
      </c>
      <c r="G89" s="13">
        <v>220700</v>
      </c>
      <c r="H89" s="13">
        <v>196700</v>
      </c>
      <c r="I89" s="13">
        <v>161800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-540100</v>
      </c>
      <c r="F91" s="13">
        <v>-1994400</v>
      </c>
      <c r="G91" s="13">
        <v>-513300</v>
      </c>
      <c r="H91" s="13">
        <v>-392600</v>
      </c>
      <c r="I91" s="13">
        <v>-333100</v>
      </c>
      <c r="J91" s="13">
        <v>-406900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161100</v>
      </c>
      <c r="E94" s="13">
        <v>-584200</v>
      </c>
      <c r="F94" s="13">
        <v>-1998100</v>
      </c>
      <c r="G94" s="13">
        <v>-509700</v>
      </c>
      <c r="H94" s="13">
        <v>-393000</v>
      </c>
      <c r="I94" s="13">
        <v>-514500</v>
      </c>
      <c r="J94" s="13">
        <v>-409300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-209900</v>
      </c>
      <c r="E96" s="13">
        <v>-209100</v>
      </c>
      <c r="F96" s="13">
        <v>-144800</v>
      </c>
      <c r="G96" s="13">
        <v>-103200</v>
      </c>
      <c r="H96" s="13">
        <v>-86900</v>
      </c>
      <c r="I96" s="13">
        <v>-72500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154600</v>
      </c>
      <c r="F100" s="13">
        <v>1672900</v>
      </c>
      <c r="G100" s="13">
        <v>286500</v>
      </c>
      <c r="H100" s="13">
        <v>204300</v>
      </c>
      <c r="I100" s="13">
        <v>352600</v>
      </c>
      <c r="J100" s="13">
        <v>286100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14300</v>
      </c>
      <c r="F102" s="13">
        <v>6200</v>
      </c>
      <c r="G102" s="13">
        <v>-2600</v>
      </c>
      <c r="H102" s="13">
        <v>7900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90068600</v>
      </c>
      <c r="E8" s="13">
        <v>75236500</v>
      </c>
      <c r="F8" s="13">
        <v>59814600</v>
      </c>
      <c r="G8" s="13">
        <v>55824300</v>
      </c>
      <c r="H8" s="13">
        <v>70139900</v>
      </c>
      <c r="I8" s="13">
        <v>82177200</v>
      </c>
      <c r="J8" s="13">
        <v>84853300</v>
      </c>
      <c r="K8" s="13"/>
    </row>
    <row r="9" spans="1:11" x14ac:dyDescent="0.2">
      <c r="C9" s="11" t="s">
        <v>22</v>
      </c>
      <c r="D9" s="13">
        <v>75393500</v>
      </c>
      <c r="E9" s="13">
        <v>63068200</v>
      </c>
      <c r="F9" s="13">
        <v>50200800</v>
      </c>
      <c r="G9" s="13">
        <v>48363400</v>
      </c>
      <c r="H9" s="13">
        <v>59944600</v>
      </c>
      <c r="I9" s="13">
        <v>68659900</v>
      </c>
      <c r="J9" s="13">
        <v>69679400</v>
      </c>
      <c r="K9" s="13"/>
    </row>
    <row r="10" spans="1:11" x14ac:dyDescent="0.2">
      <c r="C10" s="11" t="s">
        <v>23</v>
      </c>
      <c r="D10" s="13">
        <v>14675100</v>
      </c>
      <c r="E10" s="13">
        <v>12168300</v>
      </c>
      <c r="F10" s="13">
        <v>9613800</v>
      </c>
      <c r="G10" s="13">
        <v>7460900</v>
      </c>
      <c r="H10" s="13">
        <v>10195300</v>
      </c>
      <c r="I10" s="13">
        <v>13517300</v>
      </c>
      <c r="J10" s="13">
        <v>15173900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812800</v>
      </c>
      <c r="E14" s="13">
        <v>634700</v>
      </c>
      <c r="F14" s="13">
        <v>216400</v>
      </c>
      <c r="G14" s="13">
        <v>958100</v>
      </c>
      <c r="H14" s="13">
        <v>4418300</v>
      </c>
      <c r="I14" s="13">
        <v>649900</v>
      </c>
      <c r="J14" s="13">
        <v>323500</v>
      </c>
      <c r="K14" s="13"/>
    </row>
    <row r="15" spans="1:11" x14ac:dyDescent="0.2">
      <c r="C15" s="11" t="s">
        <v>28</v>
      </c>
      <c r="D15" s="13">
        <v>456200</v>
      </c>
      <c r="E15" s="13">
        <v>423600</v>
      </c>
      <c r="F15" s="13">
        <v>407500</v>
      </c>
      <c r="G15" s="13">
        <v>392100</v>
      </c>
      <c r="H15" s="13">
        <v>462500</v>
      </c>
      <c r="I15" s="13">
        <v>403300</v>
      </c>
      <c r="J15" s="13">
        <v>390400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86843500</v>
      </c>
      <c r="E17" s="13">
        <v>73193800</v>
      </c>
      <c r="F17" s="13">
        <v>58275100</v>
      </c>
      <c r="G17" s="13">
        <v>57852000</v>
      </c>
      <c r="H17" s="13">
        <v>74845500</v>
      </c>
      <c r="I17" s="13">
        <v>80567700</v>
      </c>
      <c r="J17" s="13">
        <v>81096000</v>
      </c>
      <c r="K17" s="13"/>
    </row>
    <row r="18" spans="3:11" x14ac:dyDescent="0.2">
      <c r="C18" s="11" t="s">
        <v>30</v>
      </c>
      <c r="D18" s="13">
        <v>3225100</v>
      </c>
      <c r="E18" s="13">
        <v>2042700</v>
      </c>
      <c r="F18" s="13">
        <v>1539500</v>
      </c>
      <c r="G18" s="13">
        <v>-2027700</v>
      </c>
      <c r="H18" s="13">
        <v>-4705600</v>
      </c>
      <c r="I18" s="13">
        <v>1609500</v>
      </c>
      <c r="J18" s="13">
        <v>3757300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1583400</v>
      </c>
      <c r="E20" s="13">
        <v>1262200</v>
      </c>
      <c r="F20" s="13">
        <v>1585600</v>
      </c>
      <c r="G20" s="13">
        <v>-122500</v>
      </c>
      <c r="H20" s="13">
        <v>714300</v>
      </c>
      <c r="I20" s="13">
        <v>1877900</v>
      </c>
      <c r="J20" s="13">
        <v>1378900</v>
      </c>
      <c r="K20" s="13"/>
    </row>
    <row r="21" spans="3:11" x14ac:dyDescent="0.2">
      <c r="C21" s="11" t="s">
        <v>33</v>
      </c>
      <c r="D21" s="13">
        <v>9313400</v>
      </c>
      <c r="E21" s="13">
        <v>7905400</v>
      </c>
      <c r="F21" s="13">
        <v>7672300</v>
      </c>
      <c r="G21" s="13">
        <v>2471600</v>
      </c>
      <c r="H21" s="13">
        <v>1808100</v>
      </c>
      <c r="I21" s="13">
        <v>9589800</v>
      </c>
      <c r="J21" s="13">
        <v>11184900</v>
      </c>
      <c r="K21" s="13"/>
    </row>
    <row r="22" spans="3:11" x14ac:dyDescent="0.2">
      <c r="C22" s="11" t="s">
        <v>34</v>
      </c>
      <c r="D22" s="13">
        <v>554000</v>
      </c>
      <c r="E22" s="13">
        <v>447600</v>
      </c>
      <c r="F22" s="13">
        <v>397200</v>
      </c>
      <c r="G22" s="13">
        <v>259000</v>
      </c>
      <c r="H22" s="13">
        <v>77200</v>
      </c>
      <c r="I22" s="13">
        <v>95700</v>
      </c>
      <c r="J22" s="13">
        <v>90000</v>
      </c>
      <c r="K22" s="13"/>
    </row>
    <row r="23" spans="3:11" x14ac:dyDescent="0.2">
      <c r="C23" s="11" t="s">
        <v>35</v>
      </c>
      <c r="D23" s="13">
        <v>4254500</v>
      </c>
      <c r="E23" s="13">
        <v>2857300</v>
      </c>
      <c r="F23" s="13">
        <v>2727900</v>
      </c>
      <c r="G23" s="13">
        <v>-2409300</v>
      </c>
      <c r="H23" s="13">
        <v>-4068500</v>
      </c>
      <c r="I23" s="13">
        <v>3391700</v>
      </c>
      <c r="J23" s="13">
        <v>5046300</v>
      </c>
      <c r="K23" s="13"/>
    </row>
    <row r="24" spans="3:11" x14ac:dyDescent="0.2">
      <c r="C24" s="11" t="s">
        <v>36</v>
      </c>
      <c r="D24" s="13">
        <v>1062700</v>
      </c>
      <c r="E24" s="13">
        <v>1144800</v>
      </c>
      <c r="F24" s="13">
        <v>1032600</v>
      </c>
      <c r="G24" s="13">
        <v>657400</v>
      </c>
      <c r="H24" s="13">
        <v>661400</v>
      </c>
      <c r="I24" s="13">
        <v>950700</v>
      </c>
      <c r="J24" s="13">
        <v>-375700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3191800</v>
      </c>
      <c r="E26" s="13">
        <v>1712500</v>
      </c>
      <c r="F26" s="13">
        <v>1695300</v>
      </c>
      <c r="G26" s="13">
        <v>-3066700</v>
      </c>
      <c r="H26" s="13">
        <v>-4729900</v>
      </c>
      <c r="I26" s="13">
        <v>2441000</v>
      </c>
      <c r="J26" s="13">
        <v>5422000</v>
      </c>
      <c r="K26" s="13"/>
    </row>
    <row r="27" spans="3:11" x14ac:dyDescent="0.2">
      <c r="C27" s="11" t="s">
        <v>38</v>
      </c>
      <c r="D27" s="13">
        <v>3029200</v>
      </c>
      <c r="E27" s="13">
        <v>1575500</v>
      </c>
      <c r="F27" s="13">
        <v>1530300</v>
      </c>
      <c r="G27" s="13">
        <v>-3185700</v>
      </c>
      <c r="H27" s="13">
        <v>-4765600</v>
      </c>
      <c r="I27" s="13">
        <v>2279300</v>
      </c>
      <c r="J27" s="13">
        <v>5302900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-1583400</v>
      </c>
      <c r="E32" s="13">
        <v>-1262200</v>
      </c>
      <c r="F32" s="13">
        <v>-1585600</v>
      </c>
      <c r="G32" s="13">
        <v>122500</v>
      </c>
      <c r="H32" s="13">
        <v>-714300</v>
      </c>
      <c r="I32" s="13">
        <v>-1877900</v>
      </c>
      <c r="J32" s="13">
        <v>-1378900</v>
      </c>
      <c r="K32" s="13"/>
    </row>
    <row r="33" spans="2:11" x14ac:dyDescent="0.2">
      <c r="C33" s="11" t="s">
        <v>44</v>
      </c>
      <c r="D33" s="13">
        <v>3029200</v>
      </c>
      <c r="E33" s="13">
        <v>1575500</v>
      </c>
      <c r="F33" s="13">
        <v>1530300</v>
      </c>
      <c r="G33" s="13">
        <v>-3185700</v>
      </c>
      <c r="H33" s="13">
        <v>-4765600</v>
      </c>
      <c r="I33" s="13">
        <v>2265900</v>
      </c>
      <c r="J33" s="13">
        <v>5302900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3029200</v>
      </c>
      <c r="E35" s="13">
        <v>1575500</v>
      </c>
      <c r="F35" s="13">
        <v>1530300</v>
      </c>
      <c r="G35" s="13">
        <v>-3185700</v>
      </c>
      <c r="H35" s="13">
        <v>-4765600</v>
      </c>
      <c r="I35" s="13">
        <v>2265900</v>
      </c>
      <c r="J35" s="13">
        <v>5302900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13464400</v>
      </c>
      <c r="E41" s="13">
        <v>12769200</v>
      </c>
      <c r="F41" s="13">
        <v>10167500</v>
      </c>
      <c r="G41" s="13">
        <v>13289700</v>
      </c>
      <c r="H41" s="13">
        <v>9815500</v>
      </c>
      <c r="I41" s="13">
        <v>8659100</v>
      </c>
      <c r="J41" s="13">
        <v>8057300</v>
      </c>
      <c r="K41" s="13"/>
    </row>
    <row r="42" spans="2:11" x14ac:dyDescent="0.2">
      <c r="C42" s="11" t="s">
        <v>50</v>
      </c>
      <c r="D42" s="13">
        <v>1673800</v>
      </c>
      <c r="E42" s="13">
        <v>1533000</v>
      </c>
      <c r="F42" s="13">
        <v>2560600</v>
      </c>
      <c r="G42" s="13">
        <v>1151800</v>
      </c>
      <c r="H42" s="13">
        <v>1849600</v>
      </c>
      <c r="I42" s="13">
        <v>990200</v>
      </c>
      <c r="J42" s="13">
        <v>505500</v>
      </c>
      <c r="K42" s="13"/>
    </row>
    <row r="43" spans="2:11" x14ac:dyDescent="0.2">
      <c r="C43" s="11" t="s">
        <v>51</v>
      </c>
      <c r="D43" s="13">
        <v>56085300</v>
      </c>
      <c r="E43" s="13">
        <v>49132100</v>
      </c>
      <c r="F43" s="13">
        <v>46423100</v>
      </c>
      <c r="G43" s="13">
        <v>46517200</v>
      </c>
      <c r="H43" s="13">
        <v>49367900</v>
      </c>
      <c r="I43" s="13">
        <v>57159800</v>
      </c>
      <c r="J43" s="13">
        <v>58632000</v>
      </c>
      <c r="K43" s="13"/>
    </row>
    <row r="44" spans="2:11" x14ac:dyDescent="0.2">
      <c r="C44" s="11" t="s">
        <v>52</v>
      </c>
      <c r="D44" s="13">
        <v>14594800</v>
      </c>
      <c r="E44" s="13">
        <v>12092500</v>
      </c>
      <c r="F44" s="13">
        <v>9687800</v>
      </c>
      <c r="G44" s="13">
        <v>8091000</v>
      </c>
      <c r="H44" s="13">
        <v>9517000</v>
      </c>
      <c r="I44" s="13">
        <v>8931300</v>
      </c>
      <c r="J44" s="13">
        <v>9162900</v>
      </c>
      <c r="K44" s="13"/>
    </row>
    <row r="45" spans="2:11" x14ac:dyDescent="0.2">
      <c r="C45" s="11" t="s">
        <v>53</v>
      </c>
      <c r="D45" s="13">
        <v>5655200</v>
      </c>
      <c r="E45" s="13">
        <v>5187500</v>
      </c>
      <c r="F45" s="13">
        <v>4404600</v>
      </c>
      <c r="G45" s="13">
        <v>4432900</v>
      </c>
      <c r="H45" s="13">
        <v>5249100</v>
      </c>
      <c r="I45" s="13">
        <v>6712700</v>
      </c>
      <c r="J45" s="13">
        <v>6590400</v>
      </c>
      <c r="K45" s="13"/>
    </row>
    <row r="46" spans="2:11" x14ac:dyDescent="0.2">
      <c r="C46" s="11" t="s">
        <v>54</v>
      </c>
      <c r="D46" s="13">
        <v>91473600</v>
      </c>
      <c r="E46" s="13">
        <v>80714300</v>
      </c>
      <c r="F46" s="13">
        <v>73243700</v>
      </c>
      <c r="G46" s="13">
        <v>73482600</v>
      </c>
      <c r="H46" s="13">
        <v>75799200</v>
      </c>
      <c r="I46" s="13">
        <v>82453000</v>
      </c>
      <c r="J46" s="13">
        <v>81865800</v>
      </c>
      <c r="K46" s="13"/>
    </row>
    <row r="47" spans="2:11" x14ac:dyDescent="0.2">
      <c r="C47" s="11" t="s">
        <v>55</v>
      </c>
      <c r="D47" s="13">
        <v>9825600</v>
      </c>
      <c r="E47" s="13">
        <v>8393600</v>
      </c>
      <c r="F47" s="13">
        <v>7494500</v>
      </c>
      <c r="G47" s="13">
        <v>8071400</v>
      </c>
      <c r="H47" s="13">
        <v>8427400</v>
      </c>
      <c r="I47" s="13">
        <v>9588600</v>
      </c>
      <c r="J47" s="13">
        <v>9055200</v>
      </c>
      <c r="K47" s="13"/>
    </row>
    <row r="48" spans="2:11" x14ac:dyDescent="0.2">
      <c r="C48" s="11" t="s">
        <v>56</v>
      </c>
      <c r="D48" s="13">
        <v>33820900</v>
      </c>
      <c r="E48" s="13">
        <v>31021900</v>
      </c>
      <c r="F48" s="13">
        <v>30998300</v>
      </c>
      <c r="G48" s="13">
        <v>31087700</v>
      </c>
      <c r="H48" s="13">
        <v>32083800</v>
      </c>
      <c r="I48" s="13">
        <v>37670500</v>
      </c>
      <c r="J48" s="13">
        <v>37386000</v>
      </c>
      <c r="K48" s="13"/>
    </row>
    <row r="49" spans="3:11" x14ac:dyDescent="0.2">
      <c r="C49" s="11" t="s">
        <v>57</v>
      </c>
      <c r="D49" s="13">
        <v>1323900</v>
      </c>
      <c r="E49" s="13">
        <v>1224600</v>
      </c>
      <c r="F49" s="13">
        <v>846200</v>
      </c>
      <c r="G49" s="13">
        <v>860700</v>
      </c>
      <c r="H49" s="13">
        <v>816000</v>
      </c>
      <c r="I49" s="13">
        <v>954700</v>
      </c>
      <c r="J49" s="13">
        <v>1828700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4527600</v>
      </c>
      <c r="E52" s="13">
        <v>3595500</v>
      </c>
      <c r="F52" s="13">
        <v>3654800</v>
      </c>
      <c r="G52" s="13">
        <v>3307300</v>
      </c>
      <c r="H52" s="13">
        <v>3408200</v>
      </c>
      <c r="I52" s="13">
        <v>3894900</v>
      </c>
      <c r="J52" s="13">
        <v>3832200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140972000</v>
      </c>
      <c r="E54" s="13">
        <v>124950000</v>
      </c>
      <c r="F54" s="13">
        <v>116238000</v>
      </c>
      <c r="G54" s="13">
        <v>116810000</v>
      </c>
      <c r="H54" s="13">
        <v>120535000</v>
      </c>
      <c r="I54" s="13">
        <v>134562000</v>
      </c>
      <c r="J54" s="13">
        <v>133054000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15827400</v>
      </c>
      <c r="E57" s="13">
        <v>13576300</v>
      </c>
      <c r="F57" s="13">
        <v>9909100</v>
      </c>
      <c r="G57" s="13">
        <v>10664000</v>
      </c>
      <c r="H57" s="13">
        <v>9635000</v>
      </c>
      <c r="I57" s="13">
        <v>11221200</v>
      </c>
      <c r="J57" s="13">
        <v>11691100</v>
      </c>
      <c r="K57" s="13"/>
    </row>
    <row r="58" spans="3:11" x14ac:dyDescent="0.2">
      <c r="C58" s="11" t="s">
        <v>66</v>
      </c>
      <c r="D58" s="13">
        <v>17381400</v>
      </c>
      <c r="E58" s="13">
        <v>20459800</v>
      </c>
      <c r="F58" s="13">
        <v>21353900</v>
      </c>
      <c r="G58" s="13">
        <v>23454700</v>
      </c>
      <c r="H58" s="13">
        <v>33327200</v>
      </c>
      <c r="I58" s="13">
        <v>26856600</v>
      </c>
      <c r="J58" s="13">
        <v>19745000</v>
      </c>
      <c r="K58" s="13"/>
    </row>
    <row r="59" spans="3:11" x14ac:dyDescent="0.2">
      <c r="C59" s="11" t="s">
        <v>67</v>
      </c>
      <c r="D59" s="13">
        <v>15972500</v>
      </c>
      <c r="E59" s="13">
        <v>14026100</v>
      </c>
      <c r="F59" s="13">
        <v>12353800</v>
      </c>
      <c r="G59" s="13">
        <v>13638600</v>
      </c>
      <c r="H59" s="13">
        <v>14301000</v>
      </c>
      <c r="I59" s="13">
        <v>16809000</v>
      </c>
      <c r="J59" s="13">
        <v>16449000</v>
      </c>
      <c r="K59" s="13"/>
    </row>
    <row r="60" spans="3:11" x14ac:dyDescent="0.2">
      <c r="C60" s="11" t="s">
        <v>68</v>
      </c>
      <c r="D60" s="13">
        <v>49181300</v>
      </c>
      <c r="E60" s="13">
        <v>48062200</v>
      </c>
      <c r="F60" s="13">
        <v>43616800</v>
      </c>
      <c r="G60" s="13">
        <v>47757300</v>
      </c>
      <c r="H60" s="13">
        <v>57263200</v>
      </c>
      <c r="I60" s="13">
        <v>54886800</v>
      </c>
      <c r="J60" s="13">
        <v>47885100</v>
      </c>
      <c r="K60" s="13"/>
    </row>
    <row r="61" spans="3:11" x14ac:dyDescent="0.2">
      <c r="C61" s="11" t="s">
        <v>69</v>
      </c>
      <c r="D61" s="13">
        <v>38079500</v>
      </c>
      <c r="E61" s="13">
        <v>29517500</v>
      </c>
      <c r="F61" s="13">
        <v>29285600</v>
      </c>
      <c r="G61" s="13">
        <v>30499800</v>
      </c>
      <c r="H61" s="13">
        <v>22819400</v>
      </c>
      <c r="I61" s="13">
        <v>30154200</v>
      </c>
      <c r="J61" s="13">
        <v>35197300</v>
      </c>
      <c r="K61" s="13"/>
    </row>
    <row r="62" spans="3:11" x14ac:dyDescent="0.2">
      <c r="C62" s="11" t="s">
        <v>70</v>
      </c>
      <c r="D62" s="13">
        <v>7769900</v>
      </c>
      <c r="E62" s="13">
        <v>7502700</v>
      </c>
      <c r="F62" s="13">
        <v>7625100</v>
      </c>
      <c r="G62" s="13">
        <v>7739800</v>
      </c>
      <c r="H62" s="13">
        <v>9036100</v>
      </c>
      <c r="I62" s="13">
        <v>9593800</v>
      </c>
      <c r="J62" s="13">
        <v>12293700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98499700</v>
      </c>
      <c r="E66" s="13">
        <v>88492000</v>
      </c>
      <c r="F66" s="13">
        <v>83715200</v>
      </c>
      <c r="G66" s="13">
        <v>88803100</v>
      </c>
      <c r="H66" s="13">
        <v>91678200</v>
      </c>
      <c r="I66" s="13">
        <v>96912700</v>
      </c>
      <c r="J66" s="13">
        <v>94729200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30429300</v>
      </c>
      <c r="E72" s="13">
        <v>28741800</v>
      </c>
      <c r="F72" s="13">
        <v>27288700</v>
      </c>
      <c r="G72" s="13">
        <v>25772600</v>
      </c>
      <c r="H72" s="13">
        <v>29287800</v>
      </c>
      <c r="I72" s="13">
        <v>35230100</v>
      </c>
      <c r="J72" s="13">
        <v>34944800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42471900</v>
      </c>
      <c r="E76" s="13">
        <v>36457900</v>
      </c>
      <c r="F76" s="13">
        <v>32522300</v>
      </c>
      <c r="G76" s="13">
        <v>28006600</v>
      </c>
      <c r="H76" s="13">
        <v>28856500</v>
      </c>
      <c r="I76" s="13">
        <v>37649000</v>
      </c>
      <c r="J76" s="13">
        <v>38324400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3029200</v>
      </c>
      <c r="E81" s="13">
        <v>1575500</v>
      </c>
      <c r="F81" s="13">
        <v>1530300</v>
      </c>
      <c r="G81" s="13">
        <v>-3185700</v>
      </c>
      <c r="H81" s="13">
        <v>-4765600</v>
      </c>
      <c r="I81" s="13">
        <v>2265900</v>
      </c>
      <c r="J81" s="13">
        <v>5302900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4536900</v>
      </c>
      <c r="E83" s="13">
        <v>4633100</v>
      </c>
      <c r="F83" s="13">
        <v>4579400</v>
      </c>
      <c r="G83" s="13">
        <v>4654600</v>
      </c>
      <c r="H83" s="13">
        <v>5840500</v>
      </c>
      <c r="I83" s="13">
        <v>6145700</v>
      </c>
      <c r="J83" s="13">
        <v>6091600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6822400</v>
      </c>
      <c r="E89" s="13">
        <v>8711000</v>
      </c>
      <c r="F89" s="13">
        <v>6057100</v>
      </c>
      <c r="G89" s="13">
        <v>9392800</v>
      </c>
      <c r="H89" s="13">
        <v>8463600</v>
      </c>
      <c r="I89" s="13">
        <v>10309200</v>
      </c>
      <c r="J89" s="13">
        <v>7605900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-11557200</v>
      </c>
      <c r="E91" s="13">
        <v>-8047900</v>
      </c>
      <c r="F91" s="13">
        <v>-7979600</v>
      </c>
      <c r="G91" s="13">
        <v>-8394400</v>
      </c>
      <c r="H91" s="13">
        <v>-11211400</v>
      </c>
      <c r="I91" s="13">
        <v>-12221000</v>
      </c>
      <c r="J91" s="13">
        <v>-12988400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-5769900</v>
      </c>
      <c r="E94" s="13">
        <v>-3174000</v>
      </c>
      <c r="F94" s="13">
        <v>-1042500</v>
      </c>
      <c r="G94" s="13">
        <v>-2620800</v>
      </c>
      <c r="H94" s="13">
        <v>-5031700</v>
      </c>
      <c r="I94" s="13">
        <v>-8048200</v>
      </c>
      <c r="J94" s="13">
        <v>-8148800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-417200</v>
      </c>
      <c r="E96" s="13">
        <v>-139000</v>
      </c>
      <c r="F96" s="13">
        <v>0</v>
      </c>
      <c r="G96" s="13">
        <v>0</v>
      </c>
      <c r="H96" s="13">
        <v>-1069600</v>
      </c>
      <c r="I96" s="13">
        <v>-1527200</v>
      </c>
      <c r="J96" s="13">
        <v>-1402500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-934000</v>
      </c>
      <c r="E100" s="13">
        <v>-4761300</v>
      </c>
      <c r="F100" s="13">
        <v>-7757800</v>
      </c>
      <c r="G100" s="13">
        <v>-4541800</v>
      </c>
      <c r="H100" s="13">
        <v>-1104000</v>
      </c>
      <c r="I100" s="13">
        <v>-902700</v>
      </c>
      <c r="J100" s="13">
        <v>261400</v>
      </c>
      <c r="K100" s="13"/>
    </row>
    <row r="101" spans="3:11" x14ac:dyDescent="0.2">
      <c r="C101" s="11" t="s">
        <v>19</v>
      </c>
      <c r="D101" s="13">
        <v>675500</v>
      </c>
      <c r="E101" s="13">
        <v>798300</v>
      </c>
      <c r="F101" s="13">
        <v>1029700</v>
      </c>
      <c r="G101" s="13">
        <v>546200</v>
      </c>
      <c r="H101" s="13">
        <v>-312100</v>
      </c>
      <c r="I101" s="13">
        <v>-271600</v>
      </c>
      <c r="J101" s="13">
        <v>32200</v>
      </c>
      <c r="K101" s="13"/>
    </row>
    <row r="102" spans="3:11" x14ac:dyDescent="0.2">
      <c r="C102" s="11" t="s">
        <v>20</v>
      </c>
      <c r="D102" s="13">
        <v>793900</v>
      </c>
      <c r="E102" s="13">
        <v>1574000</v>
      </c>
      <c r="F102" s="13">
        <v>-1713500</v>
      </c>
      <c r="G102" s="13">
        <v>2776400</v>
      </c>
      <c r="H102" s="13">
        <v>2015900</v>
      </c>
      <c r="I102" s="13">
        <v>1086700</v>
      </c>
      <c r="J102" s="13">
        <v>-249400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3515500</v>
      </c>
      <c r="E8" s="13">
        <v>3583100</v>
      </c>
      <c r="F8" s="13">
        <v>3056400</v>
      </c>
      <c r="G8" s="13">
        <v>2941100</v>
      </c>
      <c r="H8" s="13">
        <v>3044600</v>
      </c>
      <c r="I8" s="13">
        <v>3112900</v>
      </c>
      <c r="J8" s="13">
        <v>2980600</v>
      </c>
      <c r="K8" s="13"/>
    </row>
    <row r="9" spans="1:11" x14ac:dyDescent="0.2">
      <c r="C9" s="11" t="s">
        <v>22</v>
      </c>
      <c r="D9" s="13">
        <v>1819500</v>
      </c>
      <c r="E9" s="13">
        <v>1903400</v>
      </c>
      <c r="F9" s="13">
        <v>1495700</v>
      </c>
      <c r="G9" s="13">
        <v>1413400</v>
      </c>
      <c r="H9" s="13">
        <v>1532700</v>
      </c>
      <c r="I9" s="13">
        <v>1719200</v>
      </c>
      <c r="J9" s="13">
        <v>1508300</v>
      </c>
      <c r="K9" s="13"/>
    </row>
    <row r="10" spans="1:11" x14ac:dyDescent="0.2">
      <c r="C10" s="11" t="s">
        <v>23</v>
      </c>
      <c r="D10" s="13">
        <v>1696100</v>
      </c>
      <c r="E10" s="13">
        <v>1679700</v>
      </c>
      <c r="F10" s="13">
        <v>1560600</v>
      </c>
      <c r="G10" s="13">
        <v>1527800</v>
      </c>
      <c r="H10" s="13">
        <v>1511900</v>
      </c>
      <c r="I10" s="13">
        <v>1393800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372600</v>
      </c>
      <c r="E15" s="13">
        <v>362000</v>
      </c>
      <c r="F15" s="13">
        <v>337500</v>
      </c>
      <c r="G15" s="13">
        <v>319500</v>
      </c>
      <c r="H15" s="13">
        <v>296500</v>
      </c>
      <c r="I15" s="13">
        <v>276400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2792900</v>
      </c>
      <c r="E17" s="13">
        <v>2930400</v>
      </c>
      <c r="F17" s="13">
        <v>2394200</v>
      </c>
      <c r="G17" s="13">
        <v>2286800</v>
      </c>
      <c r="H17" s="13">
        <v>2417800</v>
      </c>
      <c r="I17" s="13">
        <v>2528800</v>
      </c>
      <c r="J17" s="13">
        <v>2292200</v>
      </c>
      <c r="K17" s="13"/>
    </row>
    <row r="18" spans="3:11" x14ac:dyDescent="0.2">
      <c r="C18" s="11" t="s">
        <v>30</v>
      </c>
      <c r="D18" s="13">
        <v>722600</v>
      </c>
      <c r="E18" s="13">
        <v>652600</v>
      </c>
      <c r="F18" s="13">
        <v>662100</v>
      </c>
      <c r="G18" s="13">
        <v>654300</v>
      </c>
      <c r="H18" s="13">
        <v>626900</v>
      </c>
      <c r="I18" s="13">
        <v>584100</v>
      </c>
      <c r="J18" s="13">
        <v>688400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164100</v>
      </c>
      <c r="E20" s="13">
        <v>142700</v>
      </c>
      <c r="F20" s="13">
        <v>74800</v>
      </c>
      <c r="G20" s="13">
        <v>52000</v>
      </c>
      <c r="H20" s="13">
        <v>44600</v>
      </c>
      <c r="I20" s="13">
        <v>53100</v>
      </c>
      <c r="J20" s="13">
        <v>34100</v>
      </c>
      <c r="K20" s="13"/>
    </row>
    <row r="21" spans="3:11" x14ac:dyDescent="0.2">
      <c r="C21" s="11" t="s">
        <v>33</v>
      </c>
      <c r="D21" s="13">
        <v>1259400</v>
      </c>
      <c r="E21" s="13">
        <v>1157300</v>
      </c>
      <c r="F21" s="13">
        <v>1074400</v>
      </c>
      <c r="G21" s="13">
        <v>1025800</v>
      </c>
      <c r="H21" s="13">
        <v>968000</v>
      </c>
      <c r="I21" s="13">
        <v>913600</v>
      </c>
      <c r="J21" s="13">
        <v>996500</v>
      </c>
      <c r="K21" s="13"/>
    </row>
    <row r="22" spans="3:11" x14ac:dyDescent="0.2">
      <c r="C22" s="11" t="s">
        <v>34</v>
      </c>
      <c r="D22" s="13">
        <v>189300</v>
      </c>
      <c r="E22" s="13">
        <v>162900</v>
      </c>
      <c r="F22" s="13">
        <v>146000</v>
      </c>
      <c r="G22" s="13">
        <v>130500</v>
      </c>
      <c r="H22" s="13">
        <v>114200</v>
      </c>
      <c r="I22" s="13">
        <v>105200</v>
      </c>
      <c r="J22" s="13">
        <v>105700</v>
      </c>
      <c r="K22" s="13"/>
    </row>
    <row r="23" spans="3:11" x14ac:dyDescent="0.2">
      <c r="C23" s="11" t="s">
        <v>35</v>
      </c>
      <c r="D23" s="13">
        <v>697500</v>
      </c>
      <c r="E23" s="13">
        <v>632400</v>
      </c>
      <c r="F23" s="13">
        <v>590900</v>
      </c>
      <c r="G23" s="13">
        <v>575800</v>
      </c>
      <c r="H23" s="13">
        <v>557300</v>
      </c>
      <c r="I23" s="13">
        <v>532000</v>
      </c>
      <c r="J23" s="13">
        <v>616800</v>
      </c>
      <c r="K23" s="13"/>
    </row>
    <row r="24" spans="3:11" x14ac:dyDescent="0.2">
      <c r="C24" s="11" t="s">
        <v>36</v>
      </c>
      <c r="D24" s="13">
        <v>153000</v>
      </c>
      <c r="E24" s="13">
        <v>140000</v>
      </c>
      <c r="F24" s="13">
        <v>114300</v>
      </c>
      <c r="G24" s="13">
        <v>130800</v>
      </c>
      <c r="H24" s="13">
        <v>125300</v>
      </c>
      <c r="I24" s="13">
        <v>148900</v>
      </c>
      <c r="J24" s="13">
        <v>242100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544500</v>
      </c>
      <c r="E26" s="13">
        <v>492400</v>
      </c>
      <c r="F26" s="13">
        <v>476600</v>
      </c>
      <c r="G26" s="13">
        <v>445000</v>
      </c>
      <c r="H26" s="13">
        <v>432000</v>
      </c>
      <c r="I26" s="13">
        <v>383100</v>
      </c>
      <c r="J26" s="13">
        <v>374700</v>
      </c>
      <c r="K26" s="13"/>
    </row>
    <row r="27" spans="3:11" x14ac:dyDescent="0.2">
      <c r="C27" s="11" t="s">
        <v>38</v>
      </c>
      <c r="D27" s="13">
        <v>544500</v>
      </c>
      <c r="E27" s="13">
        <v>492400</v>
      </c>
      <c r="F27" s="13">
        <v>476600</v>
      </c>
      <c r="G27" s="13">
        <v>445000</v>
      </c>
      <c r="H27" s="13">
        <v>432000</v>
      </c>
      <c r="I27" s="13">
        <v>383100</v>
      </c>
      <c r="J27" s="13">
        <v>374700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-164100</v>
      </c>
      <c r="E32" s="13">
        <v>-142700</v>
      </c>
      <c r="F32" s="13">
        <v>-74800</v>
      </c>
      <c r="G32" s="13">
        <v>-52000</v>
      </c>
      <c r="H32" s="13">
        <v>-44600</v>
      </c>
      <c r="I32" s="13">
        <v>-53100</v>
      </c>
      <c r="J32" s="13">
        <v>-34100</v>
      </c>
      <c r="K32" s="13"/>
    </row>
    <row r="33" spans="2:11" x14ac:dyDescent="0.2">
      <c r="C33" s="11" t="s">
        <v>44</v>
      </c>
      <c r="D33" s="13">
        <v>544500</v>
      </c>
      <c r="E33" s="13">
        <v>492400</v>
      </c>
      <c r="F33" s="13">
        <v>476600</v>
      </c>
      <c r="G33" s="13">
        <v>445000</v>
      </c>
      <c r="H33" s="13">
        <v>432000</v>
      </c>
      <c r="I33" s="13">
        <v>383100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492400</v>
      </c>
      <c r="F35" s="13">
        <v>476600</v>
      </c>
      <c r="G35" s="13">
        <v>445000</v>
      </c>
      <c r="H35" s="13">
        <v>432000</v>
      </c>
      <c r="I35" s="13">
        <v>383100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327700</v>
      </c>
      <c r="F41" s="13">
        <v>700</v>
      </c>
      <c r="G41" s="13">
        <v>100</v>
      </c>
      <c r="H41" s="13">
        <v>100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562300</v>
      </c>
      <c r="E43" s="13">
        <v>534000</v>
      </c>
      <c r="F43" s="13">
        <v>553700</v>
      </c>
      <c r="G43" s="13">
        <v>498200</v>
      </c>
      <c r="H43" s="13">
        <v>376700</v>
      </c>
      <c r="I43" s="13">
        <v>392600</v>
      </c>
      <c r="J43" s="13">
        <v>382100</v>
      </c>
      <c r="K43" s="13"/>
    </row>
    <row r="44" spans="2:11" x14ac:dyDescent="0.2">
      <c r="C44" s="11" t="s">
        <v>52</v>
      </c>
      <c r="D44" s="13">
        <v>173800</v>
      </c>
      <c r="E44" s="13">
        <v>138400</v>
      </c>
      <c r="F44" s="13">
        <v>116700</v>
      </c>
      <c r="G44" s="13">
        <v>133900</v>
      </c>
      <c r="H44" s="13">
        <v>124100</v>
      </c>
      <c r="I44" s="13">
        <v>114200</v>
      </c>
      <c r="J44" s="13">
        <v>95500</v>
      </c>
      <c r="K44" s="13"/>
    </row>
    <row r="45" spans="2:11" x14ac:dyDescent="0.2">
      <c r="C45" s="11" t="s">
        <v>53</v>
      </c>
      <c r="D45" s="13">
        <v>767400</v>
      </c>
      <c r="E45" s="13">
        <v>558200</v>
      </c>
      <c r="F45" s="13">
        <v>503900</v>
      </c>
      <c r="G45" s="13">
        <v>460100</v>
      </c>
      <c r="H45" s="13">
        <v>354200</v>
      </c>
      <c r="I45" s="13">
        <v>328200</v>
      </c>
      <c r="J45" s="13">
        <v>408200</v>
      </c>
      <c r="K45" s="13"/>
    </row>
    <row r="46" spans="2:11" x14ac:dyDescent="0.2">
      <c r="C46" s="11" t="s">
        <v>54</v>
      </c>
      <c r="D46" s="13">
        <v>1510300</v>
      </c>
      <c r="E46" s="13">
        <v>1558400</v>
      </c>
      <c r="F46" s="13">
        <v>1175000</v>
      </c>
      <c r="G46" s="13">
        <v>1092200</v>
      </c>
      <c r="H46" s="13">
        <v>855000</v>
      </c>
      <c r="I46" s="13">
        <v>836700</v>
      </c>
      <c r="J46" s="13">
        <v>887600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12781500</v>
      </c>
      <c r="E48" s="13">
        <v>11649500</v>
      </c>
      <c r="F48" s="13">
        <v>10900900</v>
      </c>
      <c r="G48" s="13">
        <v>10123100</v>
      </c>
      <c r="H48" s="13">
        <v>9497000</v>
      </c>
      <c r="I48" s="13">
        <v>8794700</v>
      </c>
      <c r="J48" s="13">
        <v>8246500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1979700</v>
      </c>
      <c r="E52" s="13">
        <v>1887800</v>
      </c>
      <c r="F52" s="13">
        <v>1724000</v>
      </c>
      <c r="G52" s="13">
        <v>1671000</v>
      </c>
      <c r="H52" s="13">
        <v>1536300</v>
      </c>
      <c r="I52" s="13">
        <v>1439100</v>
      </c>
      <c r="J52" s="13">
        <v>1402300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16271500</v>
      </c>
      <c r="E54" s="13">
        <v>15095600</v>
      </c>
      <c r="F54" s="13">
        <v>13799900</v>
      </c>
      <c r="G54" s="13">
        <v>12886300</v>
      </c>
      <c r="H54" s="13">
        <v>11888300</v>
      </c>
      <c r="I54" s="13">
        <v>11070500</v>
      </c>
      <c r="J54" s="13">
        <v>10536400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668600</v>
      </c>
      <c r="F57" s="13">
        <v>620500</v>
      </c>
      <c r="G57" s="13">
        <v>479300</v>
      </c>
      <c r="H57" s="13">
        <v>460000</v>
      </c>
      <c r="I57" s="13">
        <v>474000</v>
      </c>
      <c r="J57" s="13">
        <v>431400</v>
      </c>
      <c r="K57" s="13"/>
    </row>
    <row r="58" spans="3:11" x14ac:dyDescent="0.2">
      <c r="C58" s="11" t="s">
        <v>66</v>
      </c>
      <c r="D58" s="13">
        <v>365800</v>
      </c>
      <c r="E58" s="13">
        <v>80000</v>
      </c>
      <c r="F58" s="13">
        <v>562500</v>
      </c>
      <c r="G58" s="13">
        <v>466300</v>
      </c>
      <c r="H58" s="13">
        <v>135800</v>
      </c>
      <c r="I58" s="13">
        <v>278500</v>
      </c>
      <c r="J58" s="13">
        <v>234000</v>
      </c>
      <c r="K58" s="13"/>
    </row>
    <row r="59" spans="3:11" x14ac:dyDescent="0.2">
      <c r="C59" s="11" t="s">
        <v>67</v>
      </c>
      <c r="D59" s="13">
        <v>708600</v>
      </c>
      <c r="E59" s="13">
        <v>720000</v>
      </c>
      <c r="F59" s="13">
        <v>529000</v>
      </c>
      <c r="G59" s="13">
        <v>463000</v>
      </c>
      <c r="H59" s="13">
        <v>539800</v>
      </c>
      <c r="I59" s="13">
        <v>514900</v>
      </c>
      <c r="J59" s="13">
        <v>359700</v>
      </c>
      <c r="K59" s="13"/>
    </row>
    <row r="60" spans="3:11" x14ac:dyDescent="0.2">
      <c r="C60" s="11" t="s">
        <v>68</v>
      </c>
      <c r="D60" s="13">
        <v>1818800</v>
      </c>
      <c r="E60" s="13">
        <v>1468600</v>
      </c>
      <c r="F60" s="13">
        <v>1712000</v>
      </c>
      <c r="G60" s="13">
        <v>1408500</v>
      </c>
      <c r="H60" s="13">
        <v>1135600</v>
      </c>
      <c r="I60" s="13">
        <v>1267500</v>
      </c>
      <c r="J60" s="13">
        <v>1025100</v>
      </c>
      <c r="K60" s="13"/>
    </row>
    <row r="61" spans="3:11" x14ac:dyDescent="0.2">
      <c r="C61" s="11" t="s">
        <v>69</v>
      </c>
      <c r="D61" s="13">
        <v>4544800</v>
      </c>
      <c r="E61" s="13">
        <v>4393000</v>
      </c>
      <c r="F61" s="13">
        <v>3633300</v>
      </c>
      <c r="G61" s="13">
        <v>3441000</v>
      </c>
      <c r="H61" s="13">
        <v>3294500</v>
      </c>
      <c r="I61" s="13">
        <v>2987800</v>
      </c>
      <c r="J61" s="13">
        <v>2986800</v>
      </c>
      <c r="K61" s="13"/>
    </row>
    <row r="62" spans="3:11" x14ac:dyDescent="0.2">
      <c r="C62" s="11" t="s">
        <v>70</v>
      </c>
      <c r="D62" s="13">
        <v>3757400</v>
      </c>
      <c r="E62" s="13">
        <v>3533400</v>
      </c>
      <c r="F62" s="13">
        <v>3481600</v>
      </c>
      <c r="G62" s="13">
        <v>3515300</v>
      </c>
      <c r="H62" s="13">
        <v>3298300</v>
      </c>
      <c r="I62" s="13">
        <v>3085000</v>
      </c>
      <c r="J62" s="13">
        <v>3078400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10121000</v>
      </c>
      <c r="E66" s="13">
        <v>9395000</v>
      </c>
      <c r="F66" s="13">
        <v>8826900</v>
      </c>
      <c r="G66" s="13">
        <v>8364900</v>
      </c>
      <c r="H66" s="13">
        <v>7728400</v>
      </c>
      <c r="I66" s="13">
        <v>7340300</v>
      </c>
      <c r="J66" s="13">
        <v>7090300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3136600</v>
      </c>
      <c r="E72" s="13">
        <v>2921400</v>
      </c>
      <c r="F72" s="13">
        <v>2718600</v>
      </c>
      <c r="G72" s="13">
        <v>2527200</v>
      </c>
      <c r="H72" s="13">
        <v>2346300</v>
      </c>
      <c r="I72" s="13">
        <v>2098100</v>
      </c>
      <c r="J72" s="13">
        <v>1945000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6150500</v>
      </c>
      <c r="E76" s="13">
        <v>5700700</v>
      </c>
      <c r="F76" s="13">
        <v>4973000</v>
      </c>
      <c r="G76" s="13">
        <v>4521400</v>
      </c>
      <c r="H76" s="13">
        <v>4159900</v>
      </c>
      <c r="I76" s="13">
        <v>3730200</v>
      </c>
      <c r="J76" s="13">
        <v>3446100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544500</v>
      </c>
      <c r="E81" s="13">
        <v>492400</v>
      </c>
      <c r="F81" s="13">
        <v>476600</v>
      </c>
      <c r="G81" s="13">
        <v>445000</v>
      </c>
      <c r="H81" s="13">
        <v>432000</v>
      </c>
      <c r="I81" s="13">
        <v>383100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362000</v>
      </c>
      <c r="F83" s="13">
        <v>337500</v>
      </c>
      <c r="G83" s="13">
        <v>319500</v>
      </c>
      <c r="H83" s="13">
        <v>296500</v>
      </c>
      <c r="I83" s="13">
        <v>276400</v>
      </c>
      <c r="J83" s="13">
        <v>274000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713600</v>
      </c>
      <c r="E89" s="13">
        <v>771500</v>
      </c>
      <c r="F89" s="13">
        <v>700900</v>
      </c>
      <c r="G89" s="13">
        <v>525800</v>
      </c>
      <c r="H89" s="13">
        <v>698300</v>
      </c>
      <c r="I89" s="13">
        <v>780500</v>
      </c>
      <c r="J89" s="13">
        <v>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-1376100</v>
      </c>
      <c r="E91" s="13">
        <v>-954300</v>
      </c>
      <c r="F91" s="13">
        <v>-960900</v>
      </c>
      <c r="G91" s="13">
        <v>-907000</v>
      </c>
      <c r="H91" s="13">
        <v>-861400</v>
      </c>
      <c r="I91" s="13">
        <v>-725800</v>
      </c>
      <c r="J91" s="13">
        <v>-719600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-1376100</v>
      </c>
      <c r="E94" s="13">
        <v>-954100</v>
      </c>
      <c r="F94" s="13">
        <v>-960900</v>
      </c>
      <c r="G94" s="13">
        <v>-906800</v>
      </c>
      <c r="H94" s="13">
        <v>-861300</v>
      </c>
      <c r="I94" s="13">
        <v>-725700</v>
      </c>
      <c r="J94" s="13">
        <v>-723200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-329400</v>
      </c>
      <c r="E96" s="13">
        <v>-289600</v>
      </c>
      <c r="F96" s="13">
        <v>-285200</v>
      </c>
      <c r="G96" s="13">
        <v>-264000</v>
      </c>
      <c r="H96" s="13">
        <v>-183800</v>
      </c>
      <c r="I96" s="13">
        <v>-230000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340000</v>
      </c>
      <c r="E100" s="13">
        <v>509800</v>
      </c>
      <c r="F100" s="13">
        <v>260700</v>
      </c>
      <c r="G100" s="13">
        <v>392100</v>
      </c>
      <c r="H100" s="13">
        <v>154700</v>
      </c>
      <c r="I100" s="13">
        <v>-54900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-322500</v>
      </c>
      <c r="E102" s="13">
        <v>327100</v>
      </c>
      <c r="F102" s="13">
        <v>800</v>
      </c>
      <c r="G102" s="13">
        <v>11100</v>
      </c>
      <c r="H102" s="13">
        <v>-8300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5100</v>
      </c>
      <c r="F14" s="13">
        <v>9200</v>
      </c>
      <c r="G14" s="13">
        <v>5100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5500</v>
      </c>
      <c r="F17" s="13">
        <v>9700</v>
      </c>
      <c r="G17" s="13">
        <v>5700</v>
      </c>
      <c r="H17" s="13">
        <v>1500</v>
      </c>
      <c r="I17" s="13">
        <v>500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>
        <v>-5500</v>
      </c>
      <c r="F18" s="13">
        <v>-9700</v>
      </c>
      <c r="G18" s="13">
        <v>-5700</v>
      </c>
      <c r="H18" s="13">
        <v>-1500</v>
      </c>
      <c r="I18" s="13">
        <v>-500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200</v>
      </c>
      <c r="G20" s="13">
        <v>-3100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-5000</v>
      </c>
      <c r="F23" s="13">
        <v>-9600</v>
      </c>
      <c r="G23" s="13">
        <v>-8800</v>
      </c>
      <c r="H23" s="13">
        <v>-1000</v>
      </c>
      <c r="I23" s="13">
        <v>-200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-5000</v>
      </c>
      <c r="F26" s="13">
        <v>-9600</v>
      </c>
      <c r="G26" s="13">
        <v>-8800</v>
      </c>
      <c r="H26" s="13">
        <v>-1000</v>
      </c>
      <c r="I26" s="13">
        <v>-200</v>
      </c>
      <c r="J26" s="13">
        <v>-1900</v>
      </c>
      <c r="K26" s="13"/>
    </row>
    <row r="27" spans="3:11" x14ac:dyDescent="0.2">
      <c r="C27" s="11" t="s">
        <v>38</v>
      </c>
      <c r="D27" s="13">
        <v>-1500</v>
      </c>
      <c r="E27" s="13">
        <v>-5000</v>
      </c>
      <c r="F27" s="13">
        <v>-9600</v>
      </c>
      <c r="G27" s="13">
        <v>-8800</v>
      </c>
      <c r="H27" s="13">
        <v>-1000</v>
      </c>
      <c r="I27" s="13">
        <v>-200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-200</v>
      </c>
      <c r="G32" s="13">
        <v>3100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-5000</v>
      </c>
      <c r="F33" s="13">
        <v>-9600</v>
      </c>
      <c r="G33" s="13">
        <v>-8800</v>
      </c>
      <c r="H33" s="13">
        <v>-1000</v>
      </c>
      <c r="I33" s="13">
        <v>-200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-5000</v>
      </c>
      <c r="F35" s="13">
        <v>-9600</v>
      </c>
      <c r="G35" s="13">
        <v>-8800</v>
      </c>
      <c r="H35" s="13">
        <v>-1000</v>
      </c>
      <c r="I35" s="13">
        <v>-200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900</v>
      </c>
      <c r="H41" s="13">
        <v>800</v>
      </c>
      <c r="I41" s="13">
        <v>3200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1000</v>
      </c>
      <c r="H46" s="13">
        <v>1000</v>
      </c>
      <c r="I46" s="13">
        <v>3300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1700</v>
      </c>
      <c r="F48" s="13">
        <v>6500</v>
      </c>
      <c r="G48" s="13">
        <v>15300</v>
      </c>
      <c r="H48" s="13">
        <v>10700</v>
      </c>
      <c r="I48" s="13">
        <v>8900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2000</v>
      </c>
      <c r="F54" s="13">
        <v>6900</v>
      </c>
      <c r="G54" s="13">
        <v>16300</v>
      </c>
      <c r="H54" s="13">
        <v>11700</v>
      </c>
      <c r="I54" s="13">
        <v>12300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500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100</v>
      </c>
      <c r="H59" s="13">
        <v>200</v>
      </c>
      <c r="I59" s="13">
        <v>500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800</v>
      </c>
      <c r="H60" s="13">
        <v>600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800</v>
      </c>
      <c r="H66" s="13">
        <v>600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-40700</v>
      </c>
      <c r="F72" s="13">
        <v>-35700</v>
      </c>
      <c r="G72" s="13">
        <v>-26100</v>
      </c>
      <c r="H72" s="13">
        <v>-17300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900</v>
      </c>
      <c r="F76" s="13">
        <v>6000</v>
      </c>
      <c r="G76" s="13">
        <v>15600</v>
      </c>
      <c r="H76" s="13">
        <v>11000</v>
      </c>
      <c r="I76" s="13">
        <v>11000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-1500</v>
      </c>
      <c r="E81" s="13">
        <v>-5000</v>
      </c>
      <c r="F81" s="13">
        <v>-9600</v>
      </c>
      <c r="G81" s="13">
        <v>-8800</v>
      </c>
      <c r="H81" s="13">
        <v>-1000</v>
      </c>
      <c r="I81" s="13">
        <v>-200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-600</v>
      </c>
      <c r="H89" s="13">
        <v>-1600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-700</v>
      </c>
      <c r="H91" s="13">
        <v>-800</v>
      </c>
      <c r="I91" s="13">
        <v>-2600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700</v>
      </c>
      <c r="H94" s="13">
        <v>-800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200</v>
      </c>
      <c r="G100" s="13">
        <v>0</v>
      </c>
      <c r="H100" s="13">
        <v>0</v>
      </c>
      <c r="I100" s="13">
        <v>3900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100</v>
      </c>
      <c r="H102" s="13">
        <v>-2400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12156000</v>
      </c>
      <c r="E8" s="13">
        <v>12745000</v>
      </c>
      <c r="F8" s="13">
        <v>11142000</v>
      </c>
      <c r="G8" s="13">
        <v>9789000</v>
      </c>
      <c r="H8" s="13">
        <v>11296000</v>
      </c>
      <c r="I8" s="13">
        <v>11458000</v>
      </c>
      <c r="J8" s="13">
        <v>10551000</v>
      </c>
      <c r="K8" s="13"/>
    </row>
    <row r="9" spans="1:11" x14ac:dyDescent="0.2">
      <c r="C9" s="11" t="s">
        <v>22</v>
      </c>
      <c r="D9" s="13">
        <v>6504000</v>
      </c>
      <c r="E9" s="13">
        <v>6358000</v>
      </c>
      <c r="F9" s="13">
        <v>5197000</v>
      </c>
      <c r="G9" s="13">
        <v>4948000</v>
      </c>
      <c r="H9" s="13">
        <v>5878000</v>
      </c>
      <c r="I9" s="13">
        <v>6034000</v>
      </c>
      <c r="J9" s="13">
        <v>5793000</v>
      </c>
      <c r="K9" s="13"/>
    </row>
    <row r="10" spans="1:11" x14ac:dyDescent="0.2">
      <c r="C10" s="11" t="s">
        <v>23</v>
      </c>
      <c r="D10" s="13">
        <v>5652000</v>
      </c>
      <c r="E10" s="13">
        <v>6387000</v>
      </c>
      <c r="F10" s="13">
        <v>5945000</v>
      </c>
      <c r="G10" s="13">
        <v>4841000</v>
      </c>
      <c r="H10" s="13">
        <v>5418000</v>
      </c>
      <c r="I10" s="13">
        <v>5424000</v>
      </c>
      <c r="J10" s="13">
        <v>4758000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1298000</v>
      </c>
      <c r="E15" s="13">
        <v>1221000</v>
      </c>
      <c r="F15" s="13">
        <v>1181000</v>
      </c>
      <c r="G15" s="13">
        <v>1154000</v>
      </c>
      <c r="H15" s="13">
        <v>1138000</v>
      </c>
      <c r="I15" s="13">
        <v>1102000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9305000</v>
      </c>
      <c r="E17" s="13">
        <v>7936000</v>
      </c>
      <c r="F17" s="13">
        <v>6695000</v>
      </c>
      <c r="G17" s="13">
        <v>6787000</v>
      </c>
      <c r="H17" s="13">
        <v>7307000</v>
      </c>
      <c r="I17" s="13">
        <v>7499000</v>
      </c>
      <c r="J17" s="13">
        <v>7029000</v>
      </c>
      <c r="K17" s="13"/>
    </row>
    <row r="18" spans="3:11" x14ac:dyDescent="0.2">
      <c r="C18" s="11" t="s">
        <v>30</v>
      </c>
      <c r="D18" s="13">
        <v>2851000</v>
      </c>
      <c r="E18" s="13">
        <v>4809000</v>
      </c>
      <c r="F18" s="13">
        <v>4447000</v>
      </c>
      <c r="G18" s="13">
        <v>3002000</v>
      </c>
      <c r="H18" s="13">
        <v>3989000</v>
      </c>
      <c r="I18" s="13">
        <v>3959000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13000</v>
      </c>
      <c r="F20" s="13">
        <v>77000</v>
      </c>
      <c r="G20" s="13">
        <v>153000</v>
      </c>
      <c r="H20" s="13">
        <v>106000</v>
      </c>
      <c r="I20" s="13">
        <v>67000</v>
      </c>
      <c r="J20" s="13">
        <v>156000</v>
      </c>
      <c r="K20" s="13"/>
    </row>
    <row r="21" spans="3:11" x14ac:dyDescent="0.2">
      <c r="C21" s="11" t="s">
        <v>33</v>
      </c>
      <c r="D21" s="13">
        <v>4340000</v>
      </c>
      <c r="E21" s="13">
        <v>6043000</v>
      </c>
      <c r="F21" s="13">
        <v>5705000</v>
      </c>
      <c r="G21" s="13">
        <v>4309000</v>
      </c>
      <c r="H21" s="13">
        <v>5234000</v>
      </c>
      <c r="I21" s="13">
        <v>5130000</v>
      </c>
      <c r="J21" s="13">
        <v>4737000</v>
      </c>
      <c r="K21" s="13"/>
    </row>
    <row r="22" spans="3:11" x14ac:dyDescent="0.2">
      <c r="C22" s="11" t="s">
        <v>34</v>
      </c>
      <c r="D22" s="13">
        <v>722000</v>
      </c>
      <c r="E22" s="13">
        <v>692000</v>
      </c>
      <c r="F22" s="13">
        <v>646000</v>
      </c>
      <c r="G22" s="13">
        <v>625000</v>
      </c>
      <c r="H22" s="13">
        <v>604000</v>
      </c>
      <c r="I22" s="13">
        <v>557000</v>
      </c>
      <c r="J22" s="13">
        <v>550000</v>
      </c>
      <c r="K22" s="13"/>
    </row>
    <row r="23" spans="3:11" x14ac:dyDescent="0.2">
      <c r="C23" s="11" t="s">
        <v>35</v>
      </c>
      <c r="D23" s="13">
        <v>2320000</v>
      </c>
      <c r="E23" s="13">
        <v>4130000</v>
      </c>
      <c r="F23" s="13">
        <v>3878000</v>
      </c>
      <c r="G23" s="13">
        <v>2530000</v>
      </c>
      <c r="H23" s="13">
        <v>3491000</v>
      </c>
      <c r="I23" s="13">
        <v>3469000</v>
      </c>
      <c r="J23" s="13">
        <v>3128000</v>
      </c>
      <c r="K23" s="13"/>
    </row>
    <row r="24" spans="3:11" x14ac:dyDescent="0.2">
      <c r="C24" s="11" t="s">
        <v>36</v>
      </c>
      <c r="D24" s="13">
        <v>493000</v>
      </c>
      <c r="E24" s="13">
        <v>860000</v>
      </c>
      <c r="F24" s="13">
        <v>873000</v>
      </c>
      <c r="G24" s="13">
        <v>517000</v>
      </c>
      <c r="H24" s="13">
        <v>769000</v>
      </c>
      <c r="I24" s="13">
        <v>803000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3270000</v>
      </c>
      <c r="F26" s="13">
        <v>3005000</v>
      </c>
      <c r="G26" s="13">
        <v>2013000</v>
      </c>
      <c r="H26" s="13">
        <v>2722000</v>
      </c>
      <c r="I26" s="13">
        <v>2666000</v>
      </c>
      <c r="J26" s="13">
        <v>2073000</v>
      </c>
      <c r="K26" s="13"/>
    </row>
    <row r="27" spans="3:11" x14ac:dyDescent="0.2">
      <c r="C27" s="11" t="s">
        <v>38</v>
      </c>
      <c r="D27" s="13">
        <v>1824000</v>
      </c>
      <c r="E27" s="13">
        <v>3268000</v>
      </c>
      <c r="F27" s="13">
        <v>3003000</v>
      </c>
      <c r="G27" s="13">
        <v>2010000</v>
      </c>
      <c r="H27" s="13">
        <v>2717000</v>
      </c>
      <c r="I27" s="13">
        <v>2660000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-13000</v>
      </c>
      <c r="F32" s="13">
        <v>-77000</v>
      </c>
      <c r="G32" s="13">
        <v>-153000</v>
      </c>
      <c r="H32" s="13">
        <v>-106000</v>
      </c>
      <c r="I32" s="13">
        <v>-67000</v>
      </c>
      <c r="J32" s="13">
        <v>-156000</v>
      </c>
      <c r="K32" s="13"/>
    </row>
    <row r="33" spans="2:11" x14ac:dyDescent="0.2">
      <c r="C33" s="11" t="s">
        <v>44</v>
      </c>
      <c r="D33" s="13">
        <v>1824000</v>
      </c>
      <c r="E33" s="13">
        <v>3268000</v>
      </c>
      <c r="F33" s="13">
        <v>3003000</v>
      </c>
      <c r="G33" s="13">
        <v>2010000</v>
      </c>
      <c r="H33" s="13">
        <v>2717000</v>
      </c>
      <c r="I33" s="13">
        <v>2660000</v>
      </c>
      <c r="J33" s="13">
        <v>5400000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1824000</v>
      </c>
      <c r="E35" s="13">
        <v>3268000</v>
      </c>
      <c r="F35" s="13">
        <v>3003000</v>
      </c>
      <c r="G35" s="13">
        <v>2010000</v>
      </c>
      <c r="H35" s="13">
        <v>2717000</v>
      </c>
      <c r="I35" s="13">
        <v>2660000</v>
      </c>
      <c r="J35" s="13">
        <v>5400000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456000</v>
      </c>
      <c r="F41" s="13">
        <v>839000</v>
      </c>
      <c r="G41" s="13">
        <v>1115000</v>
      </c>
      <c r="H41" s="13">
        <v>580000</v>
      </c>
      <c r="I41" s="13">
        <v>358000</v>
      </c>
      <c r="J41" s="13">
        <v>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1147000</v>
      </c>
      <c r="E43" s="13">
        <v>1148000</v>
      </c>
      <c r="F43" s="13">
        <v>976000</v>
      </c>
      <c r="G43" s="13">
        <v>848000</v>
      </c>
      <c r="H43" s="13">
        <v>920000</v>
      </c>
      <c r="I43" s="13">
        <v>1009000</v>
      </c>
      <c r="J43" s="13">
        <v>955000</v>
      </c>
      <c r="K43" s="13"/>
    </row>
    <row r="44" spans="2:11" x14ac:dyDescent="0.2">
      <c r="C44" s="11" t="s">
        <v>52</v>
      </c>
      <c r="D44" s="13">
        <v>264000</v>
      </c>
      <c r="E44" s="13">
        <v>253000</v>
      </c>
      <c r="F44" s="13">
        <v>218000</v>
      </c>
      <c r="G44" s="13">
        <v>221000</v>
      </c>
      <c r="H44" s="13">
        <v>244000</v>
      </c>
      <c r="I44" s="13">
        <v>207000</v>
      </c>
      <c r="J44" s="13">
        <v>222000</v>
      </c>
      <c r="K44" s="13"/>
    </row>
    <row r="45" spans="2:11" x14ac:dyDescent="0.2">
      <c r="C45" s="11" t="s">
        <v>53</v>
      </c>
      <c r="D45" s="13">
        <v>292000</v>
      </c>
      <c r="E45" s="13">
        <v>150000</v>
      </c>
      <c r="F45" s="13">
        <v>134000</v>
      </c>
      <c r="G45" s="13">
        <v>134000</v>
      </c>
      <c r="H45" s="13">
        <v>337000</v>
      </c>
      <c r="I45" s="13">
        <v>288000</v>
      </c>
      <c r="J45" s="13">
        <v>282000</v>
      </c>
      <c r="K45" s="13"/>
    </row>
    <row r="46" spans="2:11" x14ac:dyDescent="0.2">
      <c r="C46" s="11" t="s">
        <v>54</v>
      </c>
      <c r="D46" s="13">
        <v>3271000</v>
      </c>
      <c r="E46" s="13">
        <v>2007000</v>
      </c>
      <c r="F46" s="13">
        <v>2167000</v>
      </c>
      <c r="G46" s="13">
        <v>2318000</v>
      </c>
      <c r="H46" s="13">
        <v>2081000</v>
      </c>
      <c r="I46" s="13">
        <v>1862000</v>
      </c>
      <c r="J46" s="13">
        <v>2149000</v>
      </c>
      <c r="K46" s="13"/>
    </row>
    <row r="47" spans="2:11" x14ac:dyDescent="0.2">
      <c r="C47" s="11" t="s">
        <v>55</v>
      </c>
      <c r="D47" s="13">
        <v>3839000</v>
      </c>
      <c r="E47" s="13">
        <v>3694000</v>
      </c>
      <c r="F47" s="13">
        <v>3707000</v>
      </c>
      <c r="G47" s="13">
        <v>3590000</v>
      </c>
      <c r="H47" s="13">
        <v>3428000</v>
      </c>
      <c r="I47" s="13">
        <v>3109000</v>
      </c>
      <c r="J47" s="13">
        <v>2981000</v>
      </c>
      <c r="K47" s="13"/>
    </row>
    <row r="48" spans="2:11" x14ac:dyDescent="0.2">
      <c r="C48" s="11" t="s">
        <v>56</v>
      </c>
      <c r="D48" s="13">
        <v>33716000</v>
      </c>
      <c r="E48" s="13">
        <v>32563000</v>
      </c>
      <c r="F48" s="13">
        <v>32064000</v>
      </c>
      <c r="G48" s="13">
        <v>31778000</v>
      </c>
      <c r="H48" s="13">
        <v>32153000</v>
      </c>
      <c r="I48" s="13">
        <v>31091000</v>
      </c>
      <c r="J48" s="13">
        <v>30330000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826000</v>
      </c>
      <c r="E52" s="13">
        <v>621000</v>
      </c>
      <c r="F52" s="13">
        <v>555000</v>
      </c>
      <c r="G52" s="13">
        <v>276000</v>
      </c>
      <c r="H52" s="13">
        <v>261000</v>
      </c>
      <c r="I52" s="13">
        <v>177000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41652000</v>
      </c>
      <c r="E54" s="13">
        <v>38885000</v>
      </c>
      <c r="F54" s="13">
        <v>38493000</v>
      </c>
      <c r="G54" s="13">
        <v>37962000</v>
      </c>
      <c r="H54" s="13">
        <v>37923000</v>
      </c>
      <c r="I54" s="13">
        <v>36239000</v>
      </c>
      <c r="J54" s="13">
        <v>35711000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712000</v>
      </c>
      <c r="F57" s="13">
        <v>850000</v>
      </c>
      <c r="G57" s="13">
        <v>552000</v>
      </c>
      <c r="H57" s="13">
        <v>710000</v>
      </c>
      <c r="I57" s="13">
        <v>828000</v>
      </c>
      <c r="J57" s="13">
        <v>822000</v>
      </c>
      <c r="K57" s="13"/>
    </row>
    <row r="58" spans="3:11" x14ac:dyDescent="0.2">
      <c r="C58" s="11" t="s">
        <v>66</v>
      </c>
      <c r="D58" s="13">
        <v>4000</v>
      </c>
      <c r="E58" s="13">
        <v>703000</v>
      </c>
      <c r="F58" s="13">
        <v>553000</v>
      </c>
      <c r="G58" s="13">
        <v>579000</v>
      </c>
      <c r="H58" s="13">
        <v>316000</v>
      </c>
      <c r="I58" s="13">
        <v>585000</v>
      </c>
      <c r="J58" s="13">
        <v>700000</v>
      </c>
      <c r="K58" s="13"/>
    </row>
    <row r="59" spans="3:11" x14ac:dyDescent="0.2">
      <c r="C59" s="11" t="s">
        <v>67</v>
      </c>
      <c r="D59" s="13">
        <v>1631000</v>
      </c>
      <c r="E59" s="13">
        <v>1234000</v>
      </c>
      <c r="F59" s="13">
        <v>1118000</v>
      </c>
      <c r="G59" s="13">
        <v>1029000</v>
      </c>
      <c r="H59" s="13">
        <v>1274000</v>
      </c>
      <c r="I59" s="13">
        <v>1178000</v>
      </c>
      <c r="J59" s="13">
        <v>1023000</v>
      </c>
      <c r="K59" s="13"/>
    </row>
    <row r="60" spans="3:11" x14ac:dyDescent="0.2">
      <c r="C60" s="11" t="s">
        <v>68</v>
      </c>
      <c r="D60" s="13">
        <v>2632000</v>
      </c>
      <c r="E60" s="13">
        <v>2649000</v>
      </c>
      <c r="F60" s="13">
        <v>2521000</v>
      </c>
      <c r="G60" s="13">
        <v>2160000</v>
      </c>
      <c r="H60" s="13">
        <v>2300000</v>
      </c>
      <c r="I60" s="13">
        <v>2591000</v>
      </c>
      <c r="J60" s="13">
        <v>2545000</v>
      </c>
      <c r="K60" s="13"/>
    </row>
    <row r="61" spans="3:11" x14ac:dyDescent="0.2">
      <c r="C61" s="11" t="s">
        <v>69</v>
      </c>
      <c r="D61" s="13">
        <v>17175000</v>
      </c>
      <c r="E61" s="13">
        <v>14479000</v>
      </c>
      <c r="F61" s="13">
        <v>13287000</v>
      </c>
      <c r="G61" s="13">
        <v>12102000</v>
      </c>
      <c r="H61" s="13">
        <v>11880000</v>
      </c>
      <c r="I61" s="13">
        <v>10560000</v>
      </c>
      <c r="J61" s="13">
        <v>9136000</v>
      </c>
      <c r="K61" s="13"/>
    </row>
    <row r="62" spans="3:11" x14ac:dyDescent="0.2">
      <c r="C62" s="11" t="s">
        <v>70</v>
      </c>
      <c r="D62" s="13">
        <v>9064000</v>
      </c>
      <c r="E62" s="13">
        <v>9024000</v>
      </c>
      <c r="F62" s="13">
        <v>9044000</v>
      </c>
      <c r="G62" s="13">
        <v>8909000</v>
      </c>
      <c r="H62" s="13">
        <v>8559000</v>
      </c>
      <c r="I62" s="13">
        <v>7726000</v>
      </c>
      <c r="J62" s="13">
        <v>7671000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28871000</v>
      </c>
      <c r="E66" s="13">
        <v>26152000</v>
      </c>
      <c r="F66" s="13">
        <v>24852000</v>
      </c>
      <c r="G66" s="13">
        <v>23171000</v>
      </c>
      <c r="H66" s="13">
        <v>22739000</v>
      </c>
      <c r="I66" s="13">
        <v>20877000</v>
      </c>
      <c r="J66" s="13">
        <v>19352000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10695000</v>
      </c>
      <c r="E72" s="13">
        <v>10697000</v>
      </c>
      <c r="F72" s="13">
        <v>11586000</v>
      </c>
      <c r="G72" s="13">
        <v>12883000</v>
      </c>
      <c r="H72" s="13">
        <v>13207000</v>
      </c>
      <c r="I72" s="13">
        <v>13440000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12781000</v>
      </c>
      <c r="E76" s="13">
        <v>12733000</v>
      </c>
      <c r="F76" s="13">
        <v>13641000</v>
      </c>
      <c r="G76" s="13">
        <v>14791000</v>
      </c>
      <c r="H76" s="13">
        <v>15184000</v>
      </c>
      <c r="I76" s="13">
        <v>15362000</v>
      </c>
      <c r="J76" s="13">
        <v>16359000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1824000</v>
      </c>
      <c r="E81" s="13">
        <v>3268000</v>
      </c>
      <c r="F81" s="13">
        <v>3003000</v>
      </c>
      <c r="G81" s="13">
        <v>2010000</v>
      </c>
      <c r="H81" s="13">
        <v>2717000</v>
      </c>
      <c r="I81" s="13">
        <v>2660000</v>
      </c>
      <c r="J81" s="13">
        <v>5400000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1221000</v>
      </c>
      <c r="F83" s="13">
        <v>1181000</v>
      </c>
      <c r="G83" s="13">
        <v>1154000</v>
      </c>
      <c r="H83" s="13">
        <v>1139000</v>
      </c>
      <c r="I83" s="13">
        <v>1104000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3179000</v>
      </c>
      <c r="E89" s="13">
        <v>4222000</v>
      </c>
      <c r="F89" s="13">
        <v>4255000</v>
      </c>
      <c r="G89" s="13">
        <v>3637000</v>
      </c>
      <c r="H89" s="13">
        <v>3892000</v>
      </c>
      <c r="I89" s="13">
        <v>3726000</v>
      </c>
      <c r="J89" s="13">
        <v>3253000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-2349000</v>
      </c>
      <c r="E91" s="13">
        <v>-1948000</v>
      </c>
      <c r="F91" s="13">
        <v>-1470000</v>
      </c>
      <c r="G91" s="13">
        <v>-1494000</v>
      </c>
      <c r="H91" s="13">
        <v>-2019000</v>
      </c>
      <c r="I91" s="13">
        <v>-1951000</v>
      </c>
      <c r="J91" s="13">
        <v>-1723000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-2182000</v>
      </c>
      <c r="E94" s="13">
        <v>-1603000</v>
      </c>
      <c r="F94" s="13">
        <v>-1222000</v>
      </c>
      <c r="G94" s="13">
        <v>-1175000</v>
      </c>
      <c r="H94" s="13">
        <v>-1764000</v>
      </c>
      <c r="I94" s="13">
        <v>-1658000</v>
      </c>
      <c r="J94" s="13">
        <v>-1481000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-1225000</v>
      </c>
      <c r="E96" s="13">
        <v>-1167000</v>
      </c>
      <c r="F96" s="13">
        <v>-1028000</v>
      </c>
      <c r="G96" s="13">
        <v>-960000</v>
      </c>
      <c r="H96" s="13">
        <v>-949000</v>
      </c>
      <c r="I96" s="13">
        <v>-844000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-3002000</v>
      </c>
      <c r="F100" s="13">
        <v>-3309000</v>
      </c>
      <c r="G100" s="13">
        <v>-1927000</v>
      </c>
      <c r="H100" s="13">
        <v>-1994000</v>
      </c>
      <c r="I100" s="13">
        <v>-2312000</v>
      </c>
      <c r="J100" s="13">
        <v>-2038000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1112000</v>
      </c>
      <c r="E102" s="13">
        <v>-383000</v>
      </c>
      <c r="F102" s="13">
        <v>-276000</v>
      </c>
      <c r="G102" s="13">
        <v>535000</v>
      </c>
      <c r="H102" s="13">
        <v>134000</v>
      </c>
      <c r="I102" s="13">
        <v>-244000</v>
      </c>
      <c r="J102" s="13">
        <v>-266000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100</v>
      </c>
      <c r="H12" s="13">
        <v>300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3600</v>
      </c>
      <c r="F17" s="13">
        <v>2500</v>
      </c>
      <c r="G17" s="13">
        <v>2100</v>
      </c>
      <c r="H17" s="13">
        <v>2700</v>
      </c>
      <c r="I17" s="13">
        <v>3700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-2500</v>
      </c>
      <c r="G18" s="13">
        <v>-2100</v>
      </c>
      <c r="H18" s="13">
        <v>-2700</v>
      </c>
      <c r="I18" s="13">
        <v>-3700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-700</v>
      </c>
      <c r="G20" s="13">
        <v>-300</v>
      </c>
      <c r="H20" s="13">
        <v>0</v>
      </c>
      <c r="I20" s="13">
        <v>4400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3200</v>
      </c>
      <c r="G22" s="13">
        <v>2700</v>
      </c>
      <c r="H22" s="13">
        <v>2800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-6300</v>
      </c>
      <c r="G23" s="13">
        <v>-5000</v>
      </c>
      <c r="H23" s="13">
        <v>-5600</v>
      </c>
      <c r="I23" s="13">
        <v>-1800</v>
      </c>
      <c r="J23" s="13">
        <v>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-6300</v>
      </c>
      <c r="G26" s="13">
        <v>-5000</v>
      </c>
      <c r="H26" s="13">
        <v>-5600</v>
      </c>
      <c r="I26" s="13">
        <v>-1800</v>
      </c>
      <c r="J26" s="13">
        <v>36600</v>
      </c>
      <c r="K26" s="13"/>
    </row>
    <row r="27" spans="3:11" x14ac:dyDescent="0.2">
      <c r="C27" s="11" t="s">
        <v>38</v>
      </c>
      <c r="D27" s="13">
        <v>-3300</v>
      </c>
      <c r="E27" s="13">
        <v>-5500</v>
      </c>
      <c r="F27" s="13">
        <v>-6300</v>
      </c>
      <c r="G27" s="13">
        <v>-5000</v>
      </c>
      <c r="H27" s="13">
        <v>-5600</v>
      </c>
      <c r="I27" s="13">
        <v>-1800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700</v>
      </c>
      <c r="G32" s="13">
        <v>300</v>
      </c>
      <c r="H32" s="13">
        <v>0</v>
      </c>
      <c r="I32" s="13">
        <v>-4400</v>
      </c>
      <c r="J32" s="13">
        <v>-49900</v>
      </c>
      <c r="K32" s="13"/>
    </row>
    <row r="33" spans="2:11" x14ac:dyDescent="0.2">
      <c r="C33" s="11" t="s">
        <v>44</v>
      </c>
      <c r="D33" s="13">
        <v>-3300</v>
      </c>
      <c r="E33" s="13">
        <v>-5500</v>
      </c>
      <c r="F33" s="13">
        <v>-6300</v>
      </c>
      <c r="G33" s="13">
        <v>-5000</v>
      </c>
      <c r="H33" s="13">
        <v>-5600</v>
      </c>
      <c r="I33" s="13">
        <v>-1800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-5500</v>
      </c>
      <c r="F35" s="13">
        <v>-6300</v>
      </c>
      <c r="G35" s="13">
        <v>-5000</v>
      </c>
      <c r="H35" s="13">
        <v>-5600</v>
      </c>
      <c r="I35" s="13">
        <v>-1800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1000</v>
      </c>
      <c r="H57" s="13">
        <v>1100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13500</v>
      </c>
      <c r="E58" s="13">
        <v>12700</v>
      </c>
      <c r="F58" s="13">
        <v>11800</v>
      </c>
      <c r="G58" s="13">
        <v>9200</v>
      </c>
      <c r="H58" s="13">
        <v>5500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16000</v>
      </c>
      <c r="E59" s="13">
        <v>13700</v>
      </c>
      <c r="F59" s="13">
        <v>9500</v>
      </c>
      <c r="G59" s="13">
        <v>7800</v>
      </c>
      <c r="H59" s="13">
        <v>6200</v>
      </c>
      <c r="I59" s="13">
        <v>4300</v>
      </c>
      <c r="J59" s="13">
        <v>21900</v>
      </c>
      <c r="K59" s="13"/>
    </row>
    <row r="60" spans="3:11" x14ac:dyDescent="0.2">
      <c r="C60" s="11" t="s">
        <v>68</v>
      </c>
      <c r="D60" s="13">
        <v>31500</v>
      </c>
      <c r="E60" s="13">
        <v>28500</v>
      </c>
      <c r="F60" s="13">
        <v>23200</v>
      </c>
      <c r="G60" s="13">
        <v>18000</v>
      </c>
      <c r="H60" s="13">
        <v>12800</v>
      </c>
      <c r="I60" s="13">
        <v>11600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1100</v>
      </c>
      <c r="H61" s="13">
        <v>1900</v>
      </c>
      <c r="I61" s="13">
        <v>1500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28600</v>
      </c>
      <c r="F66" s="13">
        <v>23500</v>
      </c>
      <c r="G66" s="13">
        <v>19000</v>
      </c>
      <c r="H66" s="13">
        <v>14700</v>
      </c>
      <c r="I66" s="13">
        <v>13100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-290800</v>
      </c>
      <c r="F72" s="13">
        <v>-285300</v>
      </c>
      <c r="G72" s="13">
        <v>-279000</v>
      </c>
      <c r="H72" s="13">
        <v>-274000</v>
      </c>
      <c r="I72" s="13">
        <v>-268400</v>
      </c>
      <c r="J72" s="13">
        <v>-266600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-28500</v>
      </c>
      <c r="F76" s="13">
        <v>-23500</v>
      </c>
      <c r="G76" s="13">
        <v>-18900</v>
      </c>
      <c r="H76" s="13">
        <v>-14600</v>
      </c>
      <c r="I76" s="13">
        <v>-13100</v>
      </c>
      <c r="J76" s="13">
        <v>-30900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-5500</v>
      </c>
      <c r="F81" s="13">
        <v>-6300</v>
      </c>
      <c r="G81" s="13">
        <v>-5000</v>
      </c>
      <c r="H81" s="13">
        <v>-5600</v>
      </c>
      <c r="I81" s="13">
        <v>-1800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-1600</v>
      </c>
      <c r="H89" s="13">
        <v>-2800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1700</v>
      </c>
      <c r="H100" s="13">
        <v>2800</v>
      </c>
      <c r="I100" s="13">
        <v>2900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9175800</v>
      </c>
      <c r="E8" s="13">
        <v>10431200</v>
      </c>
      <c r="F8" s="13">
        <v>9436100</v>
      </c>
      <c r="G8" s="13">
        <v>8340600</v>
      </c>
      <c r="H8" s="13">
        <v>7731200</v>
      </c>
      <c r="I8" s="13">
        <v>7080100</v>
      </c>
      <c r="J8" s="13">
        <v>6703600</v>
      </c>
      <c r="K8" s="13"/>
    </row>
    <row r="9" spans="1:11" x14ac:dyDescent="0.2">
      <c r="C9" s="11" t="s">
        <v>22</v>
      </c>
      <c r="D9" s="13">
        <v>7506300</v>
      </c>
      <c r="E9" s="13">
        <v>8794600</v>
      </c>
      <c r="F9" s="13">
        <v>7988600</v>
      </c>
      <c r="G9" s="13">
        <v>7040600</v>
      </c>
      <c r="H9" s="13">
        <v>6593100</v>
      </c>
      <c r="I9" s="13">
        <v>6086400</v>
      </c>
      <c r="J9" s="13">
        <v>5785100</v>
      </c>
      <c r="K9" s="13"/>
    </row>
    <row r="10" spans="1:11" x14ac:dyDescent="0.2">
      <c r="C10" s="11" t="s">
        <v>23</v>
      </c>
      <c r="D10" s="13">
        <v>1669500</v>
      </c>
      <c r="E10" s="13">
        <v>1636600</v>
      </c>
      <c r="F10" s="13">
        <v>1447600</v>
      </c>
      <c r="G10" s="13">
        <v>1299900</v>
      </c>
      <c r="H10" s="13">
        <v>1138100</v>
      </c>
      <c r="I10" s="13">
        <v>993700</v>
      </c>
      <c r="J10" s="13">
        <v>918600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</v>
      </c>
      <c r="F14" s="13">
        <v>-1600</v>
      </c>
      <c r="G14" s="13">
        <v>14600</v>
      </c>
      <c r="H14" s="13">
        <v>16800</v>
      </c>
      <c r="I14" s="13">
        <v>3700</v>
      </c>
      <c r="J14" s="13">
        <v>12300</v>
      </c>
      <c r="K14" s="13"/>
    </row>
    <row r="15" spans="1:11" x14ac:dyDescent="0.2">
      <c r="C15" s="11" t="s">
        <v>28</v>
      </c>
      <c r="D15" s="13">
        <v>62500</v>
      </c>
      <c r="E15" s="13">
        <v>56600</v>
      </c>
      <c r="F15" s="13">
        <v>56100</v>
      </c>
      <c r="G15" s="13">
        <v>64400</v>
      </c>
      <c r="H15" s="13">
        <v>47100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8756000</v>
      </c>
      <c r="E17" s="13">
        <v>10017500</v>
      </c>
      <c r="F17" s="13">
        <v>9104100</v>
      </c>
      <c r="G17" s="13">
        <v>8069000</v>
      </c>
      <c r="H17" s="13">
        <v>7490600</v>
      </c>
      <c r="I17" s="13">
        <v>6846700</v>
      </c>
      <c r="J17" s="13">
        <v>6524400</v>
      </c>
      <c r="K17" s="13"/>
    </row>
    <row r="18" spans="3:11" x14ac:dyDescent="0.2">
      <c r="C18" s="11" t="s">
        <v>30</v>
      </c>
      <c r="D18" s="13">
        <v>419800</v>
      </c>
      <c r="E18" s="13">
        <v>413700</v>
      </c>
      <c r="F18" s="13">
        <v>332100</v>
      </c>
      <c r="G18" s="13">
        <v>271600</v>
      </c>
      <c r="H18" s="13">
        <v>240600</v>
      </c>
      <c r="I18" s="13">
        <v>233500</v>
      </c>
      <c r="J18" s="13">
        <v>179300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-39300</v>
      </c>
      <c r="F20" s="13">
        <v>-39500</v>
      </c>
      <c r="G20" s="13">
        <v>-43000</v>
      </c>
      <c r="H20" s="13">
        <v>-28800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440300</v>
      </c>
      <c r="E21" s="13">
        <v>431000</v>
      </c>
      <c r="F21" s="13">
        <v>348000</v>
      </c>
      <c r="G21" s="13">
        <v>294100</v>
      </c>
      <c r="H21" s="13">
        <v>258000</v>
      </c>
      <c r="I21" s="13">
        <v>272200</v>
      </c>
      <c r="J21" s="13">
        <v>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22800</v>
      </c>
      <c r="J22" s="13">
        <v>19200</v>
      </c>
      <c r="K22" s="13"/>
    </row>
    <row r="23" spans="3:11" x14ac:dyDescent="0.2">
      <c r="C23" s="11" t="s">
        <v>35</v>
      </c>
      <c r="D23" s="13">
        <v>377900</v>
      </c>
      <c r="E23" s="13">
        <v>374400</v>
      </c>
      <c r="F23" s="13">
        <v>292600</v>
      </c>
      <c r="G23" s="13">
        <v>228500</v>
      </c>
      <c r="H23" s="13">
        <v>211700</v>
      </c>
      <c r="I23" s="13">
        <v>211900</v>
      </c>
      <c r="J23" s="13">
        <v>159100</v>
      </c>
      <c r="K23" s="13"/>
    </row>
    <row r="24" spans="3:11" x14ac:dyDescent="0.2">
      <c r="C24" s="11" t="s">
        <v>36</v>
      </c>
      <c r="D24" s="13">
        <v>96500</v>
      </c>
      <c r="E24" s="13">
        <v>93800</v>
      </c>
      <c r="F24" s="13">
        <v>73200</v>
      </c>
      <c r="G24" s="13">
        <v>55800</v>
      </c>
      <c r="H24" s="13">
        <v>52300</v>
      </c>
      <c r="I24" s="13">
        <v>53800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280600</v>
      </c>
      <c r="F26" s="13">
        <v>219300</v>
      </c>
      <c r="G26" s="13">
        <v>172600</v>
      </c>
      <c r="H26" s="13">
        <v>159400</v>
      </c>
      <c r="I26" s="13">
        <v>158100</v>
      </c>
      <c r="J26" s="13">
        <v>104000</v>
      </c>
      <c r="K26" s="13"/>
    </row>
    <row r="27" spans="3:11" x14ac:dyDescent="0.2">
      <c r="C27" s="11" t="s">
        <v>38</v>
      </c>
      <c r="D27" s="13">
        <v>281300</v>
      </c>
      <c r="E27" s="13">
        <v>280600</v>
      </c>
      <c r="F27" s="13">
        <v>219300</v>
      </c>
      <c r="G27" s="13">
        <v>172600</v>
      </c>
      <c r="H27" s="13">
        <v>159400</v>
      </c>
      <c r="I27" s="13">
        <v>158100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5600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39300</v>
      </c>
      <c r="F32" s="13">
        <v>39500</v>
      </c>
      <c r="G32" s="13">
        <v>43000</v>
      </c>
      <c r="H32" s="13">
        <v>28800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281300</v>
      </c>
      <c r="E33" s="13">
        <v>280600</v>
      </c>
      <c r="F33" s="13">
        <v>219300</v>
      </c>
      <c r="G33" s="13">
        <v>172600</v>
      </c>
      <c r="H33" s="13">
        <v>159400</v>
      </c>
      <c r="I33" s="13">
        <v>163700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280600</v>
      </c>
      <c r="F35" s="13">
        <v>219300</v>
      </c>
      <c r="G35" s="13">
        <v>172600</v>
      </c>
      <c r="H35" s="13">
        <v>159400</v>
      </c>
      <c r="I35" s="13">
        <v>163700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163600</v>
      </c>
      <c r="F41" s="13">
        <v>103800</v>
      </c>
      <c r="G41" s="13">
        <v>128300</v>
      </c>
      <c r="H41" s="13">
        <v>114700</v>
      </c>
      <c r="I41" s="13">
        <v>142700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3688800</v>
      </c>
      <c r="E43" s="13">
        <v>3272400</v>
      </c>
      <c r="F43" s="13">
        <v>2936700</v>
      </c>
      <c r="G43" s="13">
        <v>2685400</v>
      </c>
      <c r="H43" s="13">
        <v>2511400</v>
      </c>
      <c r="I43" s="13">
        <v>1931700</v>
      </c>
      <c r="J43" s="13">
        <v>1814600</v>
      </c>
      <c r="K43" s="13"/>
    </row>
    <row r="44" spans="2:11" x14ac:dyDescent="0.2">
      <c r="C44" s="11" t="s">
        <v>52</v>
      </c>
      <c r="D44" s="13">
        <v>184600</v>
      </c>
      <c r="E44" s="13">
        <v>265200</v>
      </c>
      <c r="F44" s="13">
        <v>328100</v>
      </c>
      <c r="G44" s="13">
        <v>185700</v>
      </c>
      <c r="H44" s="13">
        <v>190800</v>
      </c>
      <c r="I44" s="13">
        <v>148500</v>
      </c>
      <c r="J44" s="13">
        <v>231500</v>
      </c>
      <c r="K44" s="13"/>
    </row>
    <row r="45" spans="2:11" x14ac:dyDescent="0.2">
      <c r="C45" s="11" t="s">
        <v>53</v>
      </c>
      <c r="D45" s="13">
        <v>189200</v>
      </c>
      <c r="E45" s="13">
        <v>199500</v>
      </c>
      <c r="F45" s="13">
        <v>199600</v>
      </c>
      <c r="G45" s="13">
        <v>177000</v>
      </c>
      <c r="H45" s="13">
        <v>231100</v>
      </c>
      <c r="I45" s="13">
        <v>115700</v>
      </c>
      <c r="J45" s="13">
        <v>152500</v>
      </c>
      <c r="K45" s="13"/>
    </row>
    <row r="46" spans="2:11" x14ac:dyDescent="0.2">
      <c r="C46" s="11" t="s">
        <v>54</v>
      </c>
      <c r="D46" s="13">
        <v>4331300</v>
      </c>
      <c r="E46" s="13">
        <v>3900700</v>
      </c>
      <c r="F46" s="13">
        <v>3568300</v>
      </c>
      <c r="G46" s="13">
        <v>3176400</v>
      </c>
      <c r="H46" s="13">
        <v>3048000</v>
      </c>
      <c r="I46" s="13">
        <v>2338600</v>
      </c>
      <c r="J46" s="13">
        <v>2304300</v>
      </c>
      <c r="K46" s="13"/>
    </row>
    <row r="47" spans="2:11" x14ac:dyDescent="0.2">
      <c r="C47" s="11" t="s">
        <v>55</v>
      </c>
      <c r="D47" s="13">
        <v>545400</v>
      </c>
      <c r="E47" s="13">
        <v>161800</v>
      </c>
      <c r="F47" s="13">
        <v>147100</v>
      </c>
      <c r="G47" s="13">
        <v>154700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295000</v>
      </c>
      <c r="E48" s="13">
        <v>280400</v>
      </c>
      <c r="F48" s="13">
        <v>248900</v>
      </c>
      <c r="G48" s="13">
        <v>225400</v>
      </c>
      <c r="H48" s="13">
        <v>205600</v>
      </c>
      <c r="I48" s="13">
        <v>73000</v>
      </c>
      <c r="J48" s="13">
        <v>75300</v>
      </c>
      <c r="K48" s="13"/>
    </row>
    <row r="49" spans="3:11" x14ac:dyDescent="0.2">
      <c r="C49" s="11" t="s">
        <v>57</v>
      </c>
      <c r="D49" s="13">
        <v>1054000</v>
      </c>
      <c r="E49" s="13">
        <v>698000</v>
      </c>
      <c r="F49" s="13">
        <v>643100</v>
      </c>
      <c r="G49" s="13">
        <v>676300</v>
      </c>
      <c r="H49" s="13">
        <v>693700</v>
      </c>
      <c r="I49" s="13">
        <v>279000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71600</v>
      </c>
      <c r="F52" s="13">
        <v>81600</v>
      </c>
      <c r="G52" s="13">
        <v>77900</v>
      </c>
      <c r="H52" s="13">
        <v>230800</v>
      </c>
      <c r="I52" s="13">
        <v>85400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5112600</v>
      </c>
      <c r="F54" s="13">
        <v>4689100</v>
      </c>
      <c r="G54" s="13">
        <v>4310700</v>
      </c>
      <c r="H54" s="13">
        <v>4178200</v>
      </c>
      <c r="I54" s="13">
        <v>2775900</v>
      </c>
      <c r="J54" s="13">
        <v>2685700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2086400</v>
      </c>
      <c r="F57" s="13">
        <v>2091700</v>
      </c>
      <c r="G57" s="13">
        <v>1818200</v>
      </c>
      <c r="H57" s="13">
        <v>1529600</v>
      </c>
      <c r="I57" s="13">
        <v>1282200</v>
      </c>
      <c r="J57" s="13">
        <v>1218500</v>
      </c>
      <c r="K57" s="13"/>
    </row>
    <row r="58" spans="3:11" x14ac:dyDescent="0.2">
      <c r="C58" s="11" t="s">
        <v>66</v>
      </c>
      <c r="D58" s="13">
        <v>348000</v>
      </c>
      <c r="E58" s="13">
        <v>346200</v>
      </c>
      <c r="F58" s="13">
        <v>0</v>
      </c>
      <c r="G58" s="13">
        <v>1100</v>
      </c>
      <c r="H58" s="13">
        <v>1700</v>
      </c>
      <c r="I58" s="13">
        <v>1400</v>
      </c>
      <c r="J58" s="13">
        <v>16600</v>
      </c>
      <c r="K58" s="13"/>
    </row>
    <row r="59" spans="3:11" x14ac:dyDescent="0.2">
      <c r="C59" s="11" t="s">
        <v>67</v>
      </c>
      <c r="D59" s="13">
        <v>538300</v>
      </c>
      <c r="E59" s="13">
        <v>433800</v>
      </c>
      <c r="F59" s="13">
        <v>423500</v>
      </c>
      <c r="G59" s="13">
        <v>408100</v>
      </c>
      <c r="H59" s="13">
        <v>352200</v>
      </c>
      <c r="I59" s="13">
        <v>253000</v>
      </c>
      <c r="J59" s="13">
        <v>264800</v>
      </c>
      <c r="K59" s="13"/>
    </row>
    <row r="60" spans="3:11" x14ac:dyDescent="0.2">
      <c r="C60" s="11" t="s">
        <v>68</v>
      </c>
      <c r="D60" s="13">
        <v>3373400</v>
      </c>
      <c r="E60" s="13">
        <v>2866400</v>
      </c>
      <c r="F60" s="13">
        <v>2515300</v>
      </c>
      <c r="G60" s="13">
        <v>2227500</v>
      </c>
      <c r="H60" s="13">
        <v>1883500</v>
      </c>
      <c r="I60" s="13">
        <v>1536700</v>
      </c>
      <c r="J60" s="13">
        <v>1500000</v>
      </c>
      <c r="K60" s="13"/>
    </row>
    <row r="61" spans="3:11" x14ac:dyDescent="0.2">
      <c r="C61" s="11" t="s">
        <v>69</v>
      </c>
      <c r="D61" s="13">
        <v>592500</v>
      </c>
      <c r="E61" s="13">
        <v>291700</v>
      </c>
      <c r="F61" s="13">
        <v>361600</v>
      </c>
      <c r="G61" s="13">
        <v>437600</v>
      </c>
      <c r="H61" s="13">
        <v>857700</v>
      </c>
      <c r="I61" s="13">
        <v>195500</v>
      </c>
      <c r="J61" s="13">
        <v>296600</v>
      </c>
      <c r="K61" s="13"/>
    </row>
    <row r="62" spans="3:11" x14ac:dyDescent="0.2">
      <c r="C62" s="11" t="s">
        <v>70</v>
      </c>
      <c r="D62" s="13">
        <v>584700</v>
      </c>
      <c r="E62" s="13">
        <v>316400</v>
      </c>
      <c r="F62" s="13">
        <v>303000</v>
      </c>
      <c r="G62" s="13">
        <v>303300</v>
      </c>
      <c r="H62" s="13">
        <v>276700</v>
      </c>
      <c r="I62" s="13">
        <v>56800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4550600</v>
      </c>
      <c r="E66" s="13">
        <v>3474500</v>
      </c>
      <c r="F66" s="13">
        <v>3179900</v>
      </c>
      <c r="G66" s="13">
        <v>2968300</v>
      </c>
      <c r="H66" s="13">
        <v>3017900</v>
      </c>
      <c r="I66" s="13">
        <v>1789000</v>
      </c>
      <c r="J66" s="13">
        <v>1842200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1448400</v>
      </c>
      <c r="E72" s="13">
        <v>1368700</v>
      </c>
      <c r="F72" s="13">
        <v>1167700</v>
      </c>
      <c r="G72" s="13">
        <v>993200</v>
      </c>
      <c r="H72" s="13">
        <v>841100</v>
      </c>
      <c r="I72" s="13">
        <v>704700</v>
      </c>
      <c r="J72" s="13">
        <v>550200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1638100</v>
      </c>
      <c r="F76" s="13">
        <v>1509200</v>
      </c>
      <c r="G76" s="13">
        <v>1342400</v>
      </c>
      <c r="H76" s="13">
        <v>1160300</v>
      </c>
      <c r="I76" s="13">
        <v>987000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281300</v>
      </c>
      <c r="E81" s="13">
        <v>280600</v>
      </c>
      <c r="F81" s="13">
        <v>219300</v>
      </c>
      <c r="G81" s="13">
        <v>172600</v>
      </c>
      <c r="H81" s="13">
        <v>159400</v>
      </c>
      <c r="I81" s="13">
        <v>163700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56600</v>
      </c>
      <c r="F83" s="13">
        <v>55400</v>
      </c>
      <c r="G83" s="13">
        <v>65600</v>
      </c>
      <c r="H83" s="13">
        <v>46200</v>
      </c>
      <c r="I83" s="13">
        <v>37500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619500</v>
      </c>
      <c r="E89" s="13">
        <v>98100</v>
      </c>
      <c r="F89" s="13">
        <v>163700</v>
      </c>
      <c r="G89" s="13">
        <v>355600</v>
      </c>
      <c r="H89" s="13">
        <v>127900</v>
      </c>
      <c r="I89" s="13">
        <v>292600</v>
      </c>
      <c r="J89" s="13">
        <v>-307100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-70900</v>
      </c>
      <c r="F91" s="13">
        <v>-52100</v>
      </c>
      <c r="G91" s="13">
        <v>-24200</v>
      </c>
      <c r="H91" s="13">
        <v>-69100</v>
      </c>
      <c r="I91" s="13">
        <v>-17300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-137800</v>
      </c>
      <c r="F94" s="13">
        <v>-21100</v>
      </c>
      <c r="G94" s="13">
        <v>9700</v>
      </c>
      <c r="H94" s="13">
        <v>-733400</v>
      </c>
      <c r="I94" s="13">
        <v>-91700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114000</v>
      </c>
      <c r="F100" s="13">
        <v>-161400</v>
      </c>
      <c r="G100" s="13">
        <v>-361800</v>
      </c>
      <c r="H100" s="13">
        <v>577600</v>
      </c>
      <c r="I100" s="13">
        <v>-159000</v>
      </c>
      <c r="J100" s="13">
        <v>397100</v>
      </c>
      <c r="K100" s="13"/>
    </row>
    <row r="101" spans="3:11" x14ac:dyDescent="0.2">
      <c r="C101" s="11" t="s">
        <v>19</v>
      </c>
      <c r="D101" s="13">
        <v>7400</v>
      </c>
      <c r="E101" s="13">
        <v>-14500</v>
      </c>
      <c r="F101" s="13">
        <v>-5900</v>
      </c>
      <c r="G101" s="13">
        <v>10800</v>
      </c>
      <c r="H101" s="13">
        <v>-100</v>
      </c>
      <c r="I101" s="13">
        <v>-5100</v>
      </c>
      <c r="J101" s="13">
        <v>16100</v>
      </c>
      <c r="K101" s="13"/>
    </row>
    <row r="102" spans="3:11" x14ac:dyDescent="0.2">
      <c r="C102" s="11" t="s">
        <v>20</v>
      </c>
      <c r="D102" s="13">
        <v>105100</v>
      </c>
      <c r="E102" s="13">
        <v>59700</v>
      </c>
      <c r="F102" s="13">
        <v>-24600</v>
      </c>
      <c r="G102" s="13">
        <v>14300</v>
      </c>
      <c r="H102" s="13">
        <v>-28000</v>
      </c>
      <c r="I102" s="13">
        <v>36800</v>
      </c>
      <c r="J102" s="13">
        <v>-98500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6485900</v>
      </c>
      <c r="E8" s="13">
        <v>5938800</v>
      </c>
      <c r="F8" s="13">
        <v>4973100</v>
      </c>
      <c r="G8" s="13">
        <v>4287000</v>
      </c>
      <c r="H8" s="13">
        <v>4314800</v>
      </c>
      <c r="I8" s="13">
        <v>3828500</v>
      </c>
      <c r="J8" s="13">
        <v>3300200</v>
      </c>
      <c r="K8" s="13"/>
    </row>
    <row r="9" spans="1:11" x14ac:dyDescent="0.2">
      <c r="C9" s="11" t="s">
        <v>22</v>
      </c>
      <c r="D9" s="13">
        <v>5449100</v>
      </c>
      <c r="E9" s="13">
        <v>4927600</v>
      </c>
      <c r="F9" s="13">
        <v>4153000</v>
      </c>
      <c r="G9" s="13">
        <v>3480200</v>
      </c>
      <c r="H9" s="13">
        <v>3581900</v>
      </c>
      <c r="I9" s="13">
        <v>3146600</v>
      </c>
      <c r="J9" s="13">
        <v>2727500</v>
      </c>
      <c r="K9" s="13"/>
    </row>
    <row r="10" spans="1:11" x14ac:dyDescent="0.2">
      <c r="C10" s="11" t="s">
        <v>23</v>
      </c>
      <c r="D10" s="13">
        <v>1036800</v>
      </c>
      <c r="E10" s="13">
        <v>1011200</v>
      </c>
      <c r="F10" s="13">
        <v>820100</v>
      </c>
      <c r="G10" s="13">
        <v>806900</v>
      </c>
      <c r="H10" s="13">
        <v>732900</v>
      </c>
      <c r="I10" s="13">
        <v>681900</v>
      </c>
      <c r="J10" s="13">
        <v>572700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40700</v>
      </c>
      <c r="F15" s="13">
        <v>38500</v>
      </c>
      <c r="G15" s="13">
        <v>31200</v>
      </c>
      <c r="H15" s="13">
        <v>28700</v>
      </c>
      <c r="I15" s="13">
        <v>22800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6267300</v>
      </c>
      <c r="E17" s="13">
        <v>5688600</v>
      </c>
      <c r="F17" s="13">
        <v>4799700</v>
      </c>
      <c r="G17" s="13">
        <v>4092300</v>
      </c>
      <c r="H17" s="13">
        <v>4128200</v>
      </c>
      <c r="I17" s="13">
        <v>3649500</v>
      </c>
      <c r="J17" s="13">
        <v>3170300</v>
      </c>
      <c r="K17" s="13"/>
    </row>
    <row r="18" spans="3:11" x14ac:dyDescent="0.2">
      <c r="C18" s="11" t="s">
        <v>30</v>
      </c>
      <c r="D18" s="13">
        <v>218500</v>
      </c>
      <c r="E18" s="13">
        <v>250200</v>
      </c>
      <c r="F18" s="13">
        <v>173300</v>
      </c>
      <c r="G18" s="13">
        <v>194700</v>
      </c>
      <c r="H18" s="13">
        <v>186600</v>
      </c>
      <c r="I18" s="13">
        <v>179000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9400</v>
      </c>
      <c r="F20" s="13">
        <v>2400</v>
      </c>
      <c r="G20" s="13">
        <v>2600</v>
      </c>
      <c r="H20" s="13">
        <v>10700</v>
      </c>
      <c r="I20" s="13">
        <v>8000</v>
      </c>
      <c r="J20" s="13">
        <v>3400</v>
      </c>
      <c r="K20" s="13"/>
    </row>
    <row r="21" spans="3:11" x14ac:dyDescent="0.2">
      <c r="C21" s="11" t="s">
        <v>33</v>
      </c>
      <c r="D21" s="13">
        <v>294900</v>
      </c>
      <c r="E21" s="13">
        <v>300300</v>
      </c>
      <c r="F21" s="13">
        <v>214300</v>
      </c>
      <c r="G21" s="13">
        <v>228500</v>
      </c>
      <c r="H21" s="13">
        <v>226000</v>
      </c>
      <c r="I21" s="13">
        <v>209900</v>
      </c>
      <c r="J21" s="13">
        <v>151500</v>
      </c>
      <c r="K21" s="13"/>
    </row>
    <row r="22" spans="3:11" x14ac:dyDescent="0.2">
      <c r="C22" s="11" t="s">
        <v>34</v>
      </c>
      <c r="D22" s="13">
        <v>27100</v>
      </c>
      <c r="E22" s="13">
        <v>14200</v>
      </c>
      <c r="F22" s="13">
        <v>7500</v>
      </c>
      <c r="G22" s="13">
        <v>8000</v>
      </c>
      <c r="H22" s="13">
        <v>7600</v>
      </c>
      <c r="I22" s="13">
        <v>4700</v>
      </c>
      <c r="J22" s="13">
        <v>3200</v>
      </c>
      <c r="K22" s="13"/>
    </row>
    <row r="23" spans="3:11" x14ac:dyDescent="0.2">
      <c r="C23" s="11" t="s">
        <v>35</v>
      </c>
      <c r="D23" s="13">
        <v>225100</v>
      </c>
      <c r="E23" s="13">
        <v>245400</v>
      </c>
      <c r="F23" s="13">
        <v>168300</v>
      </c>
      <c r="G23" s="13">
        <v>189300</v>
      </c>
      <c r="H23" s="13">
        <v>189600</v>
      </c>
      <c r="I23" s="13">
        <v>182400</v>
      </c>
      <c r="J23" s="13">
        <v>130100</v>
      </c>
      <c r="K23" s="13"/>
    </row>
    <row r="24" spans="3:11" x14ac:dyDescent="0.2">
      <c r="C24" s="11" t="s">
        <v>36</v>
      </c>
      <c r="D24" s="13">
        <v>53700</v>
      </c>
      <c r="E24" s="13">
        <v>66100</v>
      </c>
      <c r="F24" s="13">
        <v>44200</v>
      </c>
      <c r="G24" s="13">
        <v>51000</v>
      </c>
      <c r="H24" s="13">
        <v>38500</v>
      </c>
      <c r="I24" s="13">
        <v>46900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179400</v>
      </c>
      <c r="F26" s="13">
        <v>124100</v>
      </c>
      <c r="G26" s="13">
        <v>138200</v>
      </c>
      <c r="H26" s="13">
        <v>151100</v>
      </c>
      <c r="I26" s="13">
        <v>135400</v>
      </c>
      <c r="J26" s="13">
        <v>86900</v>
      </c>
      <c r="K26" s="13"/>
    </row>
    <row r="27" spans="3:11" x14ac:dyDescent="0.2">
      <c r="C27" s="11" t="s">
        <v>38</v>
      </c>
      <c r="D27" s="13">
        <v>171400</v>
      </c>
      <c r="E27" s="13">
        <v>179400</v>
      </c>
      <c r="F27" s="13">
        <v>123900</v>
      </c>
      <c r="G27" s="13">
        <v>137500</v>
      </c>
      <c r="H27" s="13">
        <v>149300</v>
      </c>
      <c r="I27" s="13">
        <v>133500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-9400</v>
      </c>
      <c r="F32" s="13">
        <v>-2400</v>
      </c>
      <c r="G32" s="13">
        <v>-2600</v>
      </c>
      <c r="H32" s="13">
        <v>-10700</v>
      </c>
      <c r="I32" s="13">
        <v>-8000</v>
      </c>
      <c r="J32" s="13">
        <v>-3400</v>
      </c>
      <c r="K32" s="13"/>
    </row>
    <row r="33" spans="2:11" x14ac:dyDescent="0.2">
      <c r="C33" s="11" t="s">
        <v>44</v>
      </c>
      <c r="D33" s="13">
        <v>171400</v>
      </c>
      <c r="E33" s="13">
        <v>179400</v>
      </c>
      <c r="F33" s="13">
        <v>123900</v>
      </c>
      <c r="G33" s="13">
        <v>137500</v>
      </c>
      <c r="H33" s="13">
        <v>149300</v>
      </c>
      <c r="I33" s="13">
        <v>133500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179400</v>
      </c>
      <c r="F35" s="13">
        <v>123900</v>
      </c>
      <c r="G35" s="13">
        <v>137500</v>
      </c>
      <c r="H35" s="13">
        <v>149300</v>
      </c>
      <c r="I35" s="13">
        <v>133500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732800</v>
      </c>
      <c r="F41" s="13">
        <v>575800</v>
      </c>
      <c r="G41" s="13">
        <v>554800</v>
      </c>
      <c r="H41" s="13">
        <v>367300</v>
      </c>
      <c r="I41" s="13">
        <v>326800</v>
      </c>
      <c r="J41" s="13">
        <v>354300</v>
      </c>
      <c r="K41" s="13"/>
    </row>
    <row r="42" spans="2:11" x14ac:dyDescent="0.2">
      <c r="C42" s="11" t="s">
        <v>50</v>
      </c>
      <c r="D42" s="13">
        <v>15900</v>
      </c>
      <c r="E42" s="13">
        <v>33100</v>
      </c>
      <c r="F42" s="13">
        <v>31800</v>
      </c>
      <c r="G42" s="13">
        <v>34500</v>
      </c>
      <c r="H42" s="13">
        <v>34700</v>
      </c>
      <c r="I42" s="13">
        <v>60800</v>
      </c>
      <c r="J42" s="13">
        <v>2000</v>
      </c>
      <c r="K42" s="13"/>
    </row>
    <row r="43" spans="2:11" x14ac:dyDescent="0.2">
      <c r="C43" s="11" t="s">
        <v>51</v>
      </c>
      <c r="D43" s="13">
        <v>693900</v>
      </c>
      <c r="E43" s="13">
        <v>622800</v>
      </c>
      <c r="F43" s="13">
        <v>525700</v>
      </c>
      <c r="G43" s="13">
        <v>392700</v>
      </c>
      <c r="H43" s="13">
        <v>469500</v>
      </c>
      <c r="I43" s="13">
        <v>400600</v>
      </c>
      <c r="J43" s="13">
        <v>343800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192600</v>
      </c>
      <c r="E45" s="13">
        <v>123200</v>
      </c>
      <c r="F45" s="13">
        <v>111500</v>
      </c>
      <c r="G45" s="13">
        <v>95100</v>
      </c>
      <c r="H45" s="13">
        <v>103200</v>
      </c>
      <c r="I45" s="13">
        <v>78400</v>
      </c>
      <c r="J45" s="13">
        <v>78900</v>
      </c>
      <c r="K45" s="13"/>
    </row>
    <row r="46" spans="2:11" x14ac:dyDescent="0.2">
      <c r="C46" s="11" t="s">
        <v>54</v>
      </c>
      <c r="D46" s="13">
        <v>1595300</v>
      </c>
      <c r="E46" s="13">
        <v>1511900</v>
      </c>
      <c r="F46" s="13">
        <v>1244800</v>
      </c>
      <c r="G46" s="13">
        <v>1077300</v>
      </c>
      <c r="H46" s="13">
        <v>974700</v>
      </c>
      <c r="I46" s="13">
        <v>866500</v>
      </c>
      <c r="J46" s="13">
        <v>778900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254900</v>
      </c>
      <c r="E48" s="13">
        <v>256500</v>
      </c>
      <c r="F48" s="13">
        <v>273600</v>
      </c>
      <c r="G48" s="13">
        <v>276900</v>
      </c>
      <c r="H48" s="13">
        <v>204600</v>
      </c>
      <c r="I48" s="13">
        <v>117200</v>
      </c>
      <c r="J48" s="13">
        <v>95700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256800</v>
      </c>
      <c r="E52" s="13">
        <v>258200</v>
      </c>
      <c r="F52" s="13">
        <v>222000</v>
      </c>
      <c r="G52" s="13">
        <v>217400</v>
      </c>
      <c r="H52" s="13">
        <v>202900</v>
      </c>
      <c r="I52" s="13">
        <v>195300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2119700</v>
      </c>
      <c r="E54" s="13">
        <v>2039300</v>
      </c>
      <c r="F54" s="13">
        <v>1753100</v>
      </c>
      <c r="G54" s="13">
        <v>1584300</v>
      </c>
      <c r="H54" s="13">
        <v>1395000</v>
      </c>
      <c r="I54" s="13">
        <v>1191800</v>
      </c>
      <c r="J54" s="13">
        <v>1063700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7700</v>
      </c>
      <c r="F57" s="13">
        <v>6400</v>
      </c>
      <c r="G57" s="13">
        <v>6200</v>
      </c>
      <c r="H57" s="13">
        <v>4600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1425600</v>
      </c>
      <c r="E59" s="13">
        <v>1345600</v>
      </c>
      <c r="F59" s="13">
        <v>1122200</v>
      </c>
      <c r="G59" s="13">
        <v>898700</v>
      </c>
      <c r="H59" s="13">
        <v>864500</v>
      </c>
      <c r="I59" s="13">
        <v>761700</v>
      </c>
      <c r="J59" s="13">
        <v>720000</v>
      </c>
      <c r="K59" s="13"/>
    </row>
    <row r="60" spans="3:11" x14ac:dyDescent="0.2">
      <c r="C60" s="11" t="s">
        <v>68</v>
      </c>
      <c r="D60" s="13">
        <v>1436300</v>
      </c>
      <c r="E60" s="13">
        <v>1353400</v>
      </c>
      <c r="F60" s="13">
        <v>1128600</v>
      </c>
      <c r="G60" s="13">
        <v>904900</v>
      </c>
      <c r="H60" s="13">
        <v>869000</v>
      </c>
      <c r="I60" s="13">
        <v>772300</v>
      </c>
      <c r="J60" s="13">
        <v>726500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269400</v>
      </c>
      <c r="I61" s="13">
        <v>144400</v>
      </c>
      <c r="J61" s="13">
        <v>104400</v>
      </c>
      <c r="K61" s="13"/>
    </row>
    <row r="62" spans="3:11" x14ac:dyDescent="0.2">
      <c r="C62" s="11" t="s">
        <v>70</v>
      </c>
      <c r="D62" s="13">
        <v>220300</v>
      </c>
      <c r="E62" s="13">
        <v>235200</v>
      </c>
      <c r="F62" s="13">
        <v>256900</v>
      </c>
      <c r="G62" s="13">
        <v>265800</v>
      </c>
      <c r="H62" s="13">
        <v>252500</v>
      </c>
      <c r="I62" s="13">
        <v>197400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2026000</v>
      </c>
      <c r="E66" s="13">
        <v>1958000</v>
      </c>
      <c r="F66" s="13">
        <v>1754900</v>
      </c>
      <c r="G66" s="13">
        <v>1540100</v>
      </c>
      <c r="H66" s="13">
        <v>1390900</v>
      </c>
      <c r="I66" s="13">
        <v>1114100</v>
      </c>
      <c r="J66" s="13">
        <v>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738600</v>
      </c>
      <c r="E72" s="13">
        <v>655200</v>
      </c>
      <c r="F72" s="13">
        <v>553600</v>
      </c>
      <c r="G72" s="13">
        <v>575000</v>
      </c>
      <c r="H72" s="13">
        <v>499500</v>
      </c>
      <c r="I72" s="13">
        <v>397900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81300</v>
      </c>
      <c r="F76" s="13">
        <v>-1800</v>
      </c>
      <c r="G76" s="13">
        <v>44100</v>
      </c>
      <c r="H76" s="13">
        <v>4100</v>
      </c>
      <c r="I76" s="13">
        <v>77700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171400</v>
      </c>
      <c r="E81" s="13">
        <v>179400</v>
      </c>
      <c r="F81" s="13">
        <v>123900</v>
      </c>
      <c r="G81" s="13">
        <v>137500</v>
      </c>
      <c r="H81" s="13">
        <v>149300</v>
      </c>
      <c r="I81" s="13">
        <v>133500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40700</v>
      </c>
      <c r="F83" s="13">
        <v>38500</v>
      </c>
      <c r="G83" s="13">
        <v>31200</v>
      </c>
      <c r="H83" s="13">
        <v>28700</v>
      </c>
      <c r="I83" s="13">
        <v>22800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198500</v>
      </c>
      <c r="E89" s="13">
        <v>347700</v>
      </c>
      <c r="F89" s="13">
        <v>260200</v>
      </c>
      <c r="G89" s="13">
        <v>346400</v>
      </c>
      <c r="H89" s="13">
        <v>205200</v>
      </c>
      <c r="I89" s="13">
        <v>184500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-30300</v>
      </c>
      <c r="F91" s="13">
        <v>-32900</v>
      </c>
      <c r="G91" s="13">
        <v>-98200</v>
      </c>
      <c r="H91" s="13">
        <v>-56300</v>
      </c>
      <c r="I91" s="13">
        <v>-35300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-32100</v>
      </c>
      <c r="F94" s="13">
        <v>-31000</v>
      </c>
      <c r="G94" s="13">
        <v>-98600</v>
      </c>
      <c r="H94" s="13">
        <v>-29700</v>
      </c>
      <c r="I94" s="13">
        <v>-94100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-76600</v>
      </c>
      <c r="F96" s="13">
        <v>-144200</v>
      </c>
      <c r="G96" s="13">
        <v>-61900</v>
      </c>
      <c r="H96" s="13">
        <v>-48600</v>
      </c>
      <c r="I96" s="13">
        <v>-33400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-141200</v>
      </c>
      <c r="F100" s="13">
        <v>-208100</v>
      </c>
      <c r="G100" s="13">
        <v>-53600</v>
      </c>
      <c r="H100" s="13">
        <v>-118400</v>
      </c>
      <c r="I100" s="13">
        <v>-104500</v>
      </c>
      <c r="J100" s="13">
        <v>-102900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174400</v>
      </c>
      <c r="F102" s="13">
        <v>21100</v>
      </c>
      <c r="G102" s="13">
        <v>194100</v>
      </c>
      <c r="H102" s="13">
        <v>57100</v>
      </c>
      <c r="I102" s="13">
        <v>-14100</v>
      </c>
      <c r="J102" s="13">
        <v>77000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4500</v>
      </c>
      <c r="G8" s="13">
        <v>2500</v>
      </c>
      <c r="H8" s="13">
        <v>3700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3700</v>
      </c>
      <c r="G9" s="13">
        <v>2400</v>
      </c>
      <c r="H9" s="13">
        <v>3000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800</v>
      </c>
      <c r="G10" s="13">
        <v>100</v>
      </c>
      <c r="H10" s="13">
        <v>800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5200</v>
      </c>
      <c r="G12" s="13">
        <v>2200</v>
      </c>
      <c r="H12" s="13">
        <v>3000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23900</v>
      </c>
      <c r="F17" s="13">
        <v>19200</v>
      </c>
      <c r="G17" s="13">
        <v>12900</v>
      </c>
      <c r="H17" s="13">
        <v>13500</v>
      </c>
      <c r="I17" s="13">
        <v>11200</v>
      </c>
      <c r="J17" s="13">
        <v>11000</v>
      </c>
      <c r="K17" s="13"/>
    </row>
    <row r="18" spans="3:11" x14ac:dyDescent="0.2">
      <c r="C18" s="11" t="s">
        <v>30</v>
      </c>
      <c r="D18" s="13">
        <v>-21100</v>
      </c>
      <c r="E18" s="13">
        <v>-18700</v>
      </c>
      <c r="F18" s="13">
        <v>-14700</v>
      </c>
      <c r="G18" s="13">
        <v>-10400</v>
      </c>
      <c r="H18" s="13">
        <v>-9800</v>
      </c>
      <c r="I18" s="13">
        <v>-7600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-200</v>
      </c>
      <c r="G20" s="13">
        <v>-200</v>
      </c>
      <c r="H20" s="13">
        <v>-200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-19600</v>
      </c>
      <c r="E21" s="13">
        <v>-18300</v>
      </c>
      <c r="F21" s="13">
        <v>-14700</v>
      </c>
      <c r="G21" s="13">
        <v>-10400</v>
      </c>
      <c r="H21" s="13">
        <v>-9900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-18500</v>
      </c>
      <c r="F23" s="13">
        <v>-14900</v>
      </c>
      <c r="G23" s="13">
        <v>-10500</v>
      </c>
      <c r="H23" s="13">
        <v>-10000</v>
      </c>
      <c r="I23" s="13">
        <v>-7200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-18500</v>
      </c>
      <c r="F26" s="13">
        <v>-14900</v>
      </c>
      <c r="G26" s="13">
        <v>-10500</v>
      </c>
      <c r="H26" s="13">
        <v>-10000</v>
      </c>
      <c r="I26" s="13">
        <v>-7200</v>
      </c>
      <c r="J26" s="13">
        <v>-8400</v>
      </c>
      <c r="K26" s="13"/>
    </row>
    <row r="27" spans="3:11" x14ac:dyDescent="0.2">
      <c r="C27" s="11" t="s">
        <v>38</v>
      </c>
      <c r="D27" s="13">
        <v>-19900</v>
      </c>
      <c r="E27" s="13">
        <v>-18500</v>
      </c>
      <c r="F27" s="13">
        <v>-14900</v>
      </c>
      <c r="G27" s="13">
        <v>-10500</v>
      </c>
      <c r="H27" s="13">
        <v>-10000</v>
      </c>
      <c r="I27" s="13">
        <v>-7700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200</v>
      </c>
      <c r="G32" s="13">
        <v>200</v>
      </c>
      <c r="H32" s="13">
        <v>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-18500</v>
      </c>
      <c r="F33" s="13">
        <v>-14900</v>
      </c>
      <c r="G33" s="13">
        <v>-10500</v>
      </c>
      <c r="H33" s="13">
        <v>-10000</v>
      </c>
      <c r="I33" s="13">
        <v>-7700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-18500</v>
      </c>
      <c r="F35" s="13">
        <v>-14900</v>
      </c>
      <c r="G35" s="13">
        <v>-10500</v>
      </c>
      <c r="H35" s="13">
        <v>-10000</v>
      </c>
      <c r="I35" s="13">
        <v>-7700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4600</v>
      </c>
      <c r="F41" s="13">
        <v>12000</v>
      </c>
      <c r="G41" s="13">
        <v>12600</v>
      </c>
      <c r="H41" s="13">
        <v>5500</v>
      </c>
      <c r="I41" s="13">
        <v>9400</v>
      </c>
      <c r="J41" s="13">
        <v>3700</v>
      </c>
      <c r="K41" s="13"/>
    </row>
    <row r="42" spans="2:11" x14ac:dyDescent="0.2">
      <c r="C42" s="11" t="s">
        <v>50</v>
      </c>
      <c r="D42" s="13">
        <v>29400</v>
      </c>
      <c r="E42" s="13">
        <v>13200</v>
      </c>
      <c r="F42" s="13">
        <v>22000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1200</v>
      </c>
      <c r="F43" s="13">
        <v>1400</v>
      </c>
      <c r="G43" s="13">
        <v>900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>
        <v>1400</v>
      </c>
      <c r="H44" s="13">
        <v>1200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44200</v>
      </c>
      <c r="E46" s="13">
        <v>21300</v>
      </c>
      <c r="F46" s="13">
        <v>37100</v>
      </c>
      <c r="G46" s="13">
        <v>15300</v>
      </c>
      <c r="H46" s="13">
        <v>7800</v>
      </c>
      <c r="I46" s="13">
        <v>11400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1700</v>
      </c>
      <c r="G48" s="13">
        <v>1700</v>
      </c>
      <c r="H48" s="13">
        <v>1500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700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24700</v>
      </c>
      <c r="F54" s="13">
        <v>39700</v>
      </c>
      <c r="G54" s="13">
        <v>17800</v>
      </c>
      <c r="H54" s="13">
        <v>9900</v>
      </c>
      <c r="I54" s="13">
        <v>12300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200</v>
      </c>
      <c r="H57" s="13">
        <v>600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4400</v>
      </c>
      <c r="F59" s="13">
        <v>3500</v>
      </c>
      <c r="G59" s="13">
        <v>3500</v>
      </c>
      <c r="H59" s="13">
        <v>2500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4300</v>
      </c>
      <c r="G60" s="13">
        <v>3700</v>
      </c>
      <c r="H60" s="13">
        <v>3100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1800</v>
      </c>
      <c r="G62" s="13">
        <v>1900</v>
      </c>
      <c r="H62" s="13">
        <v>1400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6200</v>
      </c>
      <c r="G66" s="13">
        <v>5600</v>
      </c>
      <c r="H66" s="13">
        <v>4500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-201600</v>
      </c>
      <c r="F72" s="13">
        <v>-183100</v>
      </c>
      <c r="G72" s="13">
        <v>-168200</v>
      </c>
      <c r="H72" s="13">
        <v>-157600</v>
      </c>
      <c r="I72" s="13">
        <v>-147600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17400</v>
      </c>
      <c r="F76" s="13">
        <v>33500</v>
      </c>
      <c r="G76" s="13">
        <v>12200</v>
      </c>
      <c r="H76" s="13">
        <v>5400</v>
      </c>
      <c r="I76" s="13">
        <v>8800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-19900</v>
      </c>
      <c r="E81" s="13">
        <v>-18500</v>
      </c>
      <c r="F81" s="13">
        <v>-14900</v>
      </c>
      <c r="G81" s="13">
        <v>-10500</v>
      </c>
      <c r="H81" s="13">
        <v>-10000</v>
      </c>
      <c r="I81" s="13">
        <v>-7700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-15500</v>
      </c>
      <c r="F89" s="13">
        <v>-13200</v>
      </c>
      <c r="G89" s="13">
        <v>-9100</v>
      </c>
      <c r="H89" s="13">
        <v>-9800</v>
      </c>
      <c r="I89" s="13">
        <v>-7600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8400</v>
      </c>
      <c r="F94" s="13">
        <v>-22500</v>
      </c>
      <c r="G94" s="13">
        <v>-200</v>
      </c>
      <c r="H94" s="13">
        <v>-400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35000</v>
      </c>
      <c r="G100" s="13">
        <v>16400</v>
      </c>
      <c r="H100" s="13">
        <v>6300</v>
      </c>
      <c r="I100" s="13">
        <v>13400</v>
      </c>
      <c r="J100" s="13">
        <v>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-7400</v>
      </c>
      <c r="F102" s="13">
        <v>-600</v>
      </c>
      <c r="G102" s="13">
        <v>7100</v>
      </c>
      <c r="H102" s="13">
        <v>-3900</v>
      </c>
      <c r="I102" s="13">
        <v>5700</v>
      </c>
      <c r="J102" s="13">
        <v>-3800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109551600</v>
      </c>
      <c r="E8" s="13">
        <v>111231500</v>
      </c>
      <c r="F8" s="13">
        <v>102589700</v>
      </c>
      <c r="G8" s="13">
        <v>99356100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59286400</v>
      </c>
      <c r="E9" s="13">
        <v>60955600</v>
      </c>
      <c r="F9" s="13">
        <v>53561300</v>
      </c>
      <c r="G9" s="13">
        <v>50619800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50265300</v>
      </c>
      <c r="E10" s="13">
        <v>50275900</v>
      </c>
      <c r="F10" s="13">
        <v>49028400</v>
      </c>
      <c r="G10" s="13">
        <v>48736200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1950800</v>
      </c>
      <c r="E12" s="13">
        <v>1997900</v>
      </c>
      <c r="F12" s="13">
        <v>1967300</v>
      </c>
      <c r="G12" s="13">
        <v>1856500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1894200</v>
      </c>
      <c r="E14" s="13">
        <v>3936900</v>
      </c>
      <c r="F14" s="13">
        <v>3947500</v>
      </c>
      <c r="G14" s="13">
        <v>-598400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92985400</v>
      </c>
      <c r="E17" s="13">
        <v>96711400</v>
      </c>
      <c r="F17" s="13">
        <v>88831800</v>
      </c>
      <c r="G17" s="13">
        <v>81926400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16566200</v>
      </c>
      <c r="E18" s="13">
        <v>14520000</v>
      </c>
      <c r="F18" s="13">
        <v>13757900</v>
      </c>
      <c r="G18" s="13">
        <v>17429700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164900</v>
      </c>
      <c r="E20" s="13">
        <v>99000</v>
      </c>
      <c r="F20" s="13">
        <v>-68300</v>
      </c>
      <c r="G20" s="13">
        <v>-50700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20794600</v>
      </c>
      <c r="E21" s="13">
        <v>18780000</v>
      </c>
      <c r="F21" s="13">
        <v>17731800</v>
      </c>
      <c r="G21" s="13">
        <v>21450700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1767000</v>
      </c>
      <c r="E22" s="13">
        <v>1324100</v>
      </c>
      <c r="F22" s="13">
        <v>960100</v>
      </c>
      <c r="G22" s="13">
        <v>978900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14964100</v>
      </c>
      <c r="E23" s="13">
        <v>13294900</v>
      </c>
      <c r="F23" s="13">
        <v>12729500</v>
      </c>
      <c r="G23" s="13">
        <v>16400100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2725900</v>
      </c>
      <c r="E24" s="13">
        <v>3215900</v>
      </c>
      <c r="F24" s="13">
        <v>2663500</v>
      </c>
      <c r="G24" s="13">
        <v>3964000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12238200</v>
      </c>
      <c r="E26" s="13">
        <v>10079000</v>
      </c>
      <c r="F26" s="13">
        <v>10066000</v>
      </c>
      <c r="G26" s="13">
        <v>12436100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13204200</v>
      </c>
      <c r="E27" s="13">
        <v>10920100</v>
      </c>
      <c r="F27" s="13">
        <v>19914100</v>
      </c>
      <c r="G27" s="13">
        <v>14409300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-164900</v>
      </c>
      <c r="E32" s="13">
        <v>-99000</v>
      </c>
      <c r="F32" s="13">
        <v>68300</v>
      </c>
      <c r="G32" s="13">
        <v>50700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13204200</v>
      </c>
      <c r="E33" s="13">
        <v>10920100</v>
      </c>
      <c r="F33" s="13">
        <v>19914100</v>
      </c>
      <c r="G33" s="13">
        <v>14409300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13204200</v>
      </c>
      <c r="E35" s="13">
        <v>10920100</v>
      </c>
      <c r="F35" s="13">
        <v>19914100</v>
      </c>
      <c r="G35" s="13">
        <v>14409300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5673200</v>
      </c>
      <c r="E41" s="13">
        <v>6492000</v>
      </c>
      <c r="F41" s="13">
        <v>8231900</v>
      </c>
      <c r="G41" s="13">
        <v>6166800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1219200</v>
      </c>
      <c r="E42" s="13">
        <v>1385300</v>
      </c>
      <c r="F42" s="13">
        <v>8254200</v>
      </c>
      <c r="G42" s="13">
        <v>3974600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14464700</v>
      </c>
      <c r="E43" s="13">
        <v>14608400</v>
      </c>
      <c r="F43" s="13">
        <v>14558900</v>
      </c>
      <c r="G43" s="13">
        <v>13492800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14013500</v>
      </c>
      <c r="E44" s="13">
        <v>17692400</v>
      </c>
      <c r="F44" s="13">
        <v>14114800</v>
      </c>
      <c r="G44" s="13">
        <v>11899000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978900</v>
      </c>
      <c r="E45" s="13">
        <v>1125000</v>
      </c>
      <c r="F45" s="13">
        <v>1084900</v>
      </c>
      <c r="G45" s="13">
        <v>4598900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36349500</v>
      </c>
      <c r="E46" s="13">
        <v>41303000</v>
      </c>
      <c r="F46" s="13">
        <v>46244700</v>
      </c>
      <c r="G46" s="13">
        <v>40132100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18889200</v>
      </c>
      <c r="E47" s="13">
        <v>19173100</v>
      </c>
      <c r="F47" s="13">
        <v>17234100</v>
      </c>
      <c r="G47" s="13">
        <v>17197600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35890100</v>
      </c>
      <c r="E48" s="13">
        <v>35506100</v>
      </c>
      <c r="F48" s="13">
        <v>33390400</v>
      </c>
      <c r="G48" s="13">
        <v>30439500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55269400</v>
      </c>
      <c r="E49" s="13">
        <v>60665800</v>
      </c>
      <c r="F49" s="13">
        <v>62710800</v>
      </c>
      <c r="G49" s="13">
        <v>56270700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2677600</v>
      </c>
      <c r="E52" s="13">
        <v>2596300</v>
      </c>
      <c r="F52" s="13">
        <v>4329100</v>
      </c>
      <c r="G52" s="13">
        <v>2065000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149076000</v>
      </c>
      <c r="E54" s="13">
        <v>159244000</v>
      </c>
      <c r="F54" s="13">
        <v>163909000</v>
      </c>
      <c r="G54" s="13">
        <v>146105000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16721700</v>
      </c>
      <c r="E57" s="13">
        <v>18610000</v>
      </c>
      <c r="F57" s="13">
        <v>18406300</v>
      </c>
      <c r="G57" s="13">
        <v>16258800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11092000</v>
      </c>
      <c r="E58" s="13">
        <v>12830800</v>
      </c>
      <c r="F58" s="13">
        <v>11888400</v>
      </c>
      <c r="G58" s="13">
        <v>14158400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15871200</v>
      </c>
      <c r="E59" s="13">
        <v>15650900</v>
      </c>
      <c r="F59" s="13">
        <v>16848900</v>
      </c>
      <c r="G59" s="13">
        <v>16375400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43685000</v>
      </c>
      <c r="E60" s="13">
        <v>47091700</v>
      </c>
      <c r="F60" s="13">
        <v>47143600</v>
      </c>
      <c r="G60" s="13">
        <v>46792500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53981800</v>
      </c>
      <c r="E61" s="13">
        <v>51148800</v>
      </c>
      <c r="F61" s="13">
        <v>42975800</v>
      </c>
      <c r="G61" s="13">
        <v>32899200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8545200</v>
      </c>
      <c r="E62" s="13">
        <v>10594900</v>
      </c>
      <c r="F62" s="13">
        <v>10499500</v>
      </c>
      <c r="G62" s="13">
        <v>11619800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106972000</v>
      </c>
      <c r="E66" s="13">
        <v>109790000</v>
      </c>
      <c r="F66" s="13">
        <v>101310000</v>
      </c>
      <c r="G66" s="13">
        <v>92276300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80118100</v>
      </c>
      <c r="E72" s="13">
        <v>87855200</v>
      </c>
      <c r="F72" s="13">
        <v>95587600</v>
      </c>
      <c r="G72" s="13">
        <v>90034500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42104100</v>
      </c>
      <c r="E76" s="13">
        <v>49454800</v>
      </c>
      <c r="F76" s="13">
        <v>62598900</v>
      </c>
      <c r="G76" s="13">
        <v>53828700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13204200</v>
      </c>
      <c r="E81" s="13">
        <v>10920100</v>
      </c>
      <c r="F81" s="13">
        <v>19914100</v>
      </c>
      <c r="G81" s="13">
        <v>14409300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4073500</v>
      </c>
      <c r="E83" s="13">
        <v>4171300</v>
      </c>
      <c r="F83" s="13">
        <v>4052300</v>
      </c>
      <c r="G83" s="13">
        <v>4081800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18778500</v>
      </c>
      <c r="E89" s="13">
        <v>14026400</v>
      </c>
      <c r="F89" s="13">
        <v>16331800</v>
      </c>
      <c r="G89" s="13">
        <v>16936100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-6731100</v>
      </c>
      <c r="E91" s="13">
        <v>-6001900</v>
      </c>
      <c r="F91" s="13">
        <v>-5748600</v>
      </c>
      <c r="G91" s="13">
        <v>-4801500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-7298900</v>
      </c>
      <c r="E94" s="13">
        <v>-2241700</v>
      </c>
      <c r="F94" s="13">
        <v>-3585800</v>
      </c>
      <c r="G94" s="13">
        <v>-6675700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-9222600</v>
      </c>
      <c r="E96" s="13">
        <v>-8974000</v>
      </c>
      <c r="F96" s="13">
        <v>-9048200</v>
      </c>
      <c r="G96" s="13">
        <v>-9070600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-11494900</v>
      </c>
      <c r="E100" s="13">
        <v>-13411500</v>
      </c>
      <c r="F100" s="13">
        <v>-10781100</v>
      </c>
      <c r="G100" s="13">
        <v>-12230000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-803400</v>
      </c>
      <c r="E101" s="13">
        <v>-117800</v>
      </c>
      <c r="F101" s="13">
        <v>104800</v>
      </c>
      <c r="G101" s="13">
        <v>-662000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-818700</v>
      </c>
      <c r="E102" s="13">
        <v>-1744600</v>
      </c>
      <c r="F102" s="13">
        <v>2069700</v>
      </c>
      <c r="G102" s="13">
        <v>-2631700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188800</v>
      </c>
      <c r="E8" s="13">
        <v>170000</v>
      </c>
      <c r="F8" s="13">
        <v>143600</v>
      </c>
      <c r="G8" s="13">
        <v>114000</v>
      </c>
      <c r="H8" s="13">
        <v>101400</v>
      </c>
      <c r="I8" s="13">
        <v>102900</v>
      </c>
      <c r="J8" s="13">
        <v>91700</v>
      </c>
      <c r="K8" s="13"/>
    </row>
    <row r="9" spans="1:11" x14ac:dyDescent="0.2">
      <c r="C9" s="11" t="s">
        <v>22</v>
      </c>
      <c r="D9" s="13">
        <v>87100</v>
      </c>
      <c r="E9" s="13">
        <v>96800</v>
      </c>
      <c r="F9" s="13">
        <v>84400</v>
      </c>
      <c r="G9" s="13">
        <v>63300</v>
      </c>
      <c r="H9" s="13">
        <v>58500</v>
      </c>
      <c r="I9" s="13">
        <v>58700</v>
      </c>
      <c r="J9" s="13">
        <v>53800</v>
      </c>
      <c r="K9" s="13"/>
    </row>
    <row r="10" spans="1:11" x14ac:dyDescent="0.2">
      <c r="C10" s="11" t="s">
        <v>23</v>
      </c>
      <c r="D10" s="13">
        <v>101800</v>
      </c>
      <c r="E10" s="13">
        <v>73200</v>
      </c>
      <c r="F10" s="13">
        <v>59200</v>
      </c>
      <c r="G10" s="13">
        <v>50700</v>
      </c>
      <c r="H10" s="13">
        <v>42800</v>
      </c>
      <c r="I10" s="13">
        <v>44200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8000</v>
      </c>
      <c r="G12" s="13">
        <v>7600</v>
      </c>
      <c r="H12" s="13">
        <v>7300</v>
      </c>
      <c r="I12" s="13">
        <v>7200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>
        <v>0</v>
      </c>
      <c r="H14" s="13">
        <v>1900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139700</v>
      </c>
      <c r="F17" s="13">
        <v>121500</v>
      </c>
      <c r="G17" s="13">
        <v>96100</v>
      </c>
      <c r="H17" s="13">
        <v>91300</v>
      </c>
      <c r="I17" s="13">
        <v>89200</v>
      </c>
      <c r="J17" s="13">
        <v>83300</v>
      </c>
      <c r="K17" s="13"/>
    </row>
    <row r="18" spans="3:11" x14ac:dyDescent="0.2">
      <c r="C18" s="11" t="s">
        <v>30</v>
      </c>
      <c r="D18" s="13">
        <v>53800</v>
      </c>
      <c r="E18" s="13">
        <v>30300</v>
      </c>
      <c r="F18" s="13">
        <v>22100</v>
      </c>
      <c r="G18" s="13">
        <v>17900</v>
      </c>
      <c r="H18" s="13">
        <v>10100</v>
      </c>
      <c r="I18" s="13">
        <v>13800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33200</v>
      </c>
      <c r="F21" s="13">
        <v>23600</v>
      </c>
      <c r="G21" s="13">
        <v>19600</v>
      </c>
      <c r="H21" s="13">
        <v>11600</v>
      </c>
      <c r="I21" s="13">
        <v>15200</v>
      </c>
      <c r="J21" s="13">
        <v>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56400</v>
      </c>
      <c r="E23" s="13">
        <v>31200</v>
      </c>
      <c r="F23" s="13">
        <v>21800</v>
      </c>
      <c r="G23" s="13">
        <v>17900</v>
      </c>
      <c r="H23" s="13">
        <v>10100</v>
      </c>
      <c r="I23" s="13">
        <v>13800</v>
      </c>
      <c r="J23" s="13">
        <v>8300</v>
      </c>
      <c r="K23" s="13"/>
    </row>
    <row r="24" spans="3:11" x14ac:dyDescent="0.2">
      <c r="C24" s="11" t="s">
        <v>36</v>
      </c>
      <c r="D24" s="13">
        <v>6600</v>
      </c>
      <c r="E24" s="13">
        <v>4100</v>
      </c>
      <c r="F24" s="13">
        <v>2200</v>
      </c>
      <c r="G24" s="13">
        <v>2500</v>
      </c>
      <c r="H24" s="13">
        <v>2300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27100</v>
      </c>
      <c r="F26" s="13">
        <v>19600</v>
      </c>
      <c r="G26" s="13">
        <v>15400</v>
      </c>
      <c r="H26" s="13">
        <v>7800</v>
      </c>
      <c r="I26" s="13">
        <v>12500</v>
      </c>
      <c r="J26" s="13">
        <v>7900</v>
      </c>
      <c r="K26" s="13"/>
    </row>
    <row r="27" spans="3:11" x14ac:dyDescent="0.2">
      <c r="C27" s="11" t="s">
        <v>38</v>
      </c>
      <c r="D27" s="13">
        <v>49800</v>
      </c>
      <c r="E27" s="13">
        <v>27100</v>
      </c>
      <c r="F27" s="13">
        <v>19600</v>
      </c>
      <c r="G27" s="13">
        <v>15400</v>
      </c>
      <c r="H27" s="13">
        <v>7800</v>
      </c>
      <c r="I27" s="13">
        <v>12500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-900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49800</v>
      </c>
      <c r="E33" s="13">
        <v>27100</v>
      </c>
      <c r="F33" s="13">
        <v>19600</v>
      </c>
      <c r="G33" s="13">
        <v>15400</v>
      </c>
      <c r="H33" s="13">
        <v>7800</v>
      </c>
      <c r="I33" s="13">
        <v>12500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27100</v>
      </c>
      <c r="F35" s="13">
        <v>19600</v>
      </c>
      <c r="G35" s="13">
        <v>15400</v>
      </c>
      <c r="H35" s="13">
        <v>7800</v>
      </c>
      <c r="I35" s="13">
        <v>12500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20800</v>
      </c>
      <c r="F41" s="13">
        <v>41700</v>
      </c>
      <c r="G41" s="13">
        <v>34800</v>
      </c>
      <c r="H41" s="13">
        <v>18200</v>
      </c>
      <c r="I41" s="13">
        <v>8000</v>
      </c>
      <c r="J41" s="13">
        <v>5300</v>
      </c>
      <c r="K41" s="13"/>
    </row>
    <row r="42" spans="2:11" x14ac:dyDescent="0.2">
      <c r="C42" s="11" t="s">
        <v>50</v>
      </c>
      <c r="D42" s="13">
        <v>37800</v>
      </c>
      <c r="E42" s="13">
        <v>46000</v>
      </c>
      <c r="F42" s="13">
        <v>5100</v>
      </c>
      <c r="G42" s="13">
        <v>5400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32000</v>
      </c>
      <c r="E43" s="13">
        <v>26100</v>
      </c>
      <c r="F43" s="13">
        <v>29200</v>
      </c>
      <c r="G43" s="13">
        <v>28100</v>
      </c>
      <c r="H43" s="13">
        <v>22900</v>
      </c>
      <c r="I43" s="13">
        <v>26000</v>
      </c>
      <c r="J43" s="13">
        <v>22700</v>
      </c>
      <c r="K43" s="13"/>
    </row>
    <row r="44" spans="2:11" x14ac:dyDescent="0.2">
      <c r="C44" s="11" t="s">
        <v>52</v>
      </c>
      <c r="D44" s="13">
        <v>34800</v>
      </c>
      <c r="E44" s="13">
        <v>35100</v>
      </c>
      <c r="F44" s="13">
        <v>40800</v>
      </c>
      <c r="G44" s="13">
        <v>24900</v>
      </c>
      <c r="H44" s="13">
        <v>35200</v>
      </c>
      <c r="I44" s="13">
        <v>29600</v>
      </c>
      <c r="J44" s="13">
        <v>24500</v>
      </c>
      <c r="K44" s="13"/>
    </row>
    <row r="45" spans="2:11" x14ac:dyDescent="0.2">
      <c r="C45" s="11" t="s">
        <v>53</v>
      </c>
      <c r="D45" s="13">
        <v>4300</v>
      </c>
      <c r="E45" s="13">
        <v>3400</v>
      </c>
      <c r="F45" s="13">
        <v>2800</v>
      </c>
      <c r="G45" s="13">
        <v>2400</v>
      </c>
      <c r="H45" s="13">
        <v>2000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168800</v>
      </c>
      <c r="E46" s="13">
        <v>131400</v>
      </c>
      <c r="F46" s="13">
        <v>119600</v>
      </c>
      <c r="G46" s="13">
        <v>95600</v>
      </c>
      <c r="H46" s="13">
        <v>78500</v>
      </c>
      <c r="I46" s="13">
        <v>65500</v>
      </c>
      <c r="J46" s="13">
        <v>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15100</v>
      </c>
      <c r="F48" s="13">
        <v>15300</v>
      </c>
      <c r="G48" s="13">
        <v>15200</v>
      </c>
      <c r="H48" s="13">
        <v>15500</v>
      </c>
      <c r="I48" s="13">
        <v>7700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4700</v>
      </c>
      <c r="H49" s="13">
        <v>5100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16300</v>
      </c>
      <c r="F52" s="13">
        <v>9400</v>
      </c>
      <c r="G52" s="13">
        <v>7000</v>
      </c>
      <c r="H52" s="13">
        <v>6800</v>
      </c>
      <c r="I52" s="13">
        <v>5500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166700</v>
      </c>
      <c r="F54" s="13">
        <v>148600</v>
      </c>
      <c r="G54" s="13">
        <v>122600</v>
      </c>
      <c r="H54" s="13">
        <v>105800</v>
      </c>
      <c r="I54" s="13">
        <v>85900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11100</v>
      </c>
      <c r="G57" s="13">
        <v>6100</v>
      </c>
      <c r="H57" s="13">
        <v>6500</v>
      </c>
      <c r="I57" s="13">
        <v>5100</v>
      </c>
      <c r="J57" s="13">
        <v>4800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2400</v>
      </c>
      <c r="H58" s="13">
        <v>1800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14300</v>
      </c>
      <c r="E59" s="13">
        <v>11600</v>
      </c>
      <c r="F59" s="13">
        <v>15400</v>
      </c>
      <c r="G59" s="13">
        <v>11800</v>
      </c>
      <c r="H59" s="13">
        <v>9100</v>
      </c>
      <c r="I59" s="13">
        <v>9200</v>
      </c>
      <c r="J59" s="13">
        <v>4600</v>
      </c>
      <c r="K59" s="13"/>
    </row>
    <row r="60" spans="3:11" x14ac:dyDescent="0.2">
      <c r="C60" s="11" t="s">
        <v>68</v>
      </c>
      <c r="D60" s="13">
        <v>22200</v>
      </c>
      <c r="E60" s="13">
        <v>19700</v>
      </c>
      <c r="F60" s="13">
        <v>26500</v>
      </c>
      <c r="G60" s="13">
        <v>20300</v>
      </c>
      <c r="H60" s="13">
        <v>17400</v>
      </c>
      <c r="I60" s="13">
        <v>14400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6800</v>
      </c>
      <c r="F62" s="13">
        <v>8300</v>
      </c>
      <c r="G62" s="13">
        <v>8400</v>
      </c>
      <c r="H62" s="13">
        <v>8400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26500</v>
      </c>
      <c r="F66" s="13">
        <v>34800</v>
      </c>
      <c r="G66" s="13">
        <v>30200</v>
      </c>
      <c r="H66" s="13">
        <v>27900</v>
      </c>
      <c r="I66" s="13">
        <v>14700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174300</v>
      </c>
      <c r="E72" s="13">
        <v>137700</v>
      </c>
      <c r="F72" s="13">
        <v>112900</v>
      </c>
      <c r="G72" s="13">
        <v>93300</v>
      </c>
      <c r="H72" s="13">
        <v>79400</v>
      </c>
      <c r="I72" s="13">
        <v>70900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140200</v>
      </c>
      <c r="F76" s="13">
        <v>113800</v>
      </c>
      <c r="G76" s="13">
        <v>92400</v>
      </c>
      <c r="H76" s="13">
        <v>77900</v>
      </c>
      <c r="I76" s="13">
        <v>71200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49800</v>
      </c>
      <c r="E81" s="13">
        <v>27100</v>
      </c>
      <c r="F81" s="13">
        <v>19600</v>
      </c>
      <c r="G81" s="13">
        <v>15400</v>
      </c>
      <c r="H81" s="13">
        <v>7800</v>
      </c>
      <c r="I81" s="13">
        <v>12500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1700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24700</v>
      </c>
      <c r="F89" s="13">
        <v>8300</v>
      </c>
      <c r="G89" s="13">
        <v>23000</v>
      </c>
      <c r="H89" s="13">
        <v>10300</v>
      </c>
      <c r="I89" s="13">
        <v>8700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-1000</v>
      </c>
      <c r="H91" s="13">
        <v>-1600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-28300</v>
      </c>
      <c r="F94" s="13">
        <v>-1600</v>
      </c>
      <c r="G94" s="13">
        <v>-6400</v>
      </c>
      <c r="H94" s="13">
        <v>-1600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-2200</v>
      </c>
      <c r="F100" s="13">
        <v>200</v>
      </c>
      <c r="G100" s="13">
        <v>0</v>
      </c>
      <c r="H100" s="13">
        <v>1500</v>
      </c>
      <c r="I100" s="13">
        <v>-3900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-5800</v>
      </c>
      <c r="F102" s="13">
        <v>6900</v>
      </c>
      <c r="G102" s="13">
        <v>16600</v>
      </c>
      <c r="H102" s="13">
        <v>10200</v>
      </c>
      <c r="I102" s="13">
        <v>2700</v>
      </c>
      <c r="J102" s="13">
        <v>1900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>
        <v>600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4400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500</v>
      </c>
      <c r="G17" s="13">
        <v>200</v>
      </c>
      <c r="H17" s="13">
        <v>9900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>
        <v>-9300</v>
      </c>
      <c r="I18" s="13">
        <v>-10600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>
        <v>4900</v>
      </c>
      <c r="I20" s="13">
        <v>3700</v>
      </c>
      <c r="J20" s="13">
        <v>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-6800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-500</v>
      </c>
      <c r="G23" s="13">
        <v>-200</v>
      </c>
      <c r="H23" s="13">
        <v>-4400</v>
      </c>
      <c r="I23" s="13">
        <v>-6900</v>
      </c>
      <c r="J23" s="13">
        <v>-6800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-5300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-500</v>
      </c>
      <c r="G26" s="13">
        <v>-200</v>
      </c>
      <c r="H26" s="13">
        <v>900</v>
      </c>
      <c r="I26" s="13">
        <v>-7100</v>
      </c>
      <c r="J26" s="13">
        <v>-7100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-1300</v>
      </c>
      <c r="G27" s="13">
        <v>-500</v>
      </c>
      <c r="H27" s="13">
        <v>900</v>
      </c>
      <c r="I27" s="13">
        <v>-7200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9500</v>
      </c>
      <c r="I29" s="13">
        <v>300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>
        <v>-4900</v>
      </c>
      <c r="I32" s="13">
        <v>-3700</v>
      </c>
      <c r="J32" s="13">
        <v>-800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-1300</v>
      </c>
      <c r="G33" s="13">
        <v>-500</v>
      </c>
      <c r="H33" s="13">
        <v>10400</v>
      </c>
      <c r="I33" s="13">
        <v>-6900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-1300</v>
      </c>
      <c r="G35" s="13">
        <v>-500</v>
      </c>
      <c r="H35" s="13">
        <v>10400</v>
      </c>
      <c r="I35" s="13">
        <v>-6900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22900</v>
      </c>
      <c r="I41" s="13">
        <v>11400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100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24400</v>
      </c>
      <c r="I46" s="13">
        <v>13600</v>
      </c>
      <c r="J46" s="13">
        <v>5500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2600</v>
      </c>
      <c r="G47" s="13">
        <v>3400</v>
      </c>
      <c r="H47" s="13">
        <v>200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6200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3600</v>
      </c>
      <c r="H54" s="13">
        <v>31500</v>
      </c>
      <c r="I54" s="13">
        <v>26600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800</v>
      </c>
      <c r="I59" s="13">
        <v>1100</v>
      </c>
      <c r="J59" s="13">
        <v>2500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900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3300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>
        <v>500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</v>
      </c>
      <c r="F66" s="13">
        <v>200</v>
      </c>
      <c r="G66" s="13">
        <v>100</v>
      </c>
      <c r="H66" s="13">
        <v>1400</v>
      </c>
      <c r="I66" s="13">
        <v>1700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-293100</v>
      </c>
      <c r="E72" s="13">
        <v>-288900</v>
      </c>
      <c r="F72" s="13">
        <v>-288200</v>
      </c>
      <c r="G72" s="13">
        <v>-286800</v>
      </c>
      <c r="H72" s="13">
        <v>-262600</v>
      </c>
      <c r="I72" s="13">
        <v>-268900</v>
      </c>
      <c r="J72" s="13">
        <v>-279300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1900</v>
      </c>
      <c r="F76" s="13">
        <v>2400</v>
      </c>
      <c r="G76" s="13">
        <v>3500</v>
      </c>
      <c r="H76" s="13">
        <v>30100</v>
      </c>
      <c r="I76" s="13">
        <v>25000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-1300</v>
      </c>
      <c r="G81" s="13">
        <v>-500</v>
      </c>
      <c r="H81" s="13">
        <v>10400</v>
      </c>
      <c r="I81" s="13">
        <v>-6900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400</v>
      </c>
      <c r="H89" s="13" t="s">
        <v>91</v>
      </c>
      <c r="I89" s="13">
        <v>-3900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 t="s">
        <v>91</v>
      </c>
      <c r="G94" s="13">
        <v>-1000</v>
      </c>
      <c r="H94" s="13" t="s">
        <v>91</v>
      </c>
      <c r="I94" s="13">
        <v>11700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600</v>
      </c>
      <c r="H100" s="13" t="s">
        <v>91</v>
      </c>
      <c r="I100" s="13">
        <v>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91</v>
      </c>
      <c r="I102" s="13">
        <v>7700</v>
      </c>
      <c r="J102" s="13">
        <v>-25700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5000</v>
      </c>
      <c r="G8" s="13">
        <v>6000</v>
      </c>
      <c r="H8" s="13">
        <v>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900</v>
      </c>
      <c r="G17" s="13">
        <v>2000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4100</v>
      </c>
      <c r="G18" s="13">
        <v>4100</v>
      </c>
      <c r="H18" s="13">
        <v>5200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-5600</v>
      </c>
      <c r="F20" s="13">
        <v>-4400</v>
      </c>
      <c r="G20" s="13">
        <v>-4700</v>
      </c>
      <c r="H20" s="13">
        <v>-4900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</v>
      </c>
      <c r="E21" s="13">
        <v>400</v>
      </c>
      <c r="F21" s="13">
        <v>0</v>
      </c>
      <c r="G21" s="13">
        <v>-300</v>
      </c>
      <c r="H21" s="13">
        <v>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200</v>
      </c>
      <c r="F23" s="13">
        <v>-300</v>
      </c>
      <c r="G23" s="13">
        <v>-600</v>
      </c>
      <c r="H23" s="13">
        <v>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-500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0</v>
      </c>
      <c r="F26" s="13">
        <v>-100</v>
      </c>
      <c r="G26" s="13">
        <v>-100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0</v>
      </c>
      <c r="F27" s="13">
        <v>-100</v>
      </c>
      <c r="G27" s="13">
        <v>-100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5600</v>
      </c>
      <c r="F32" s="13">
        <v>4400</v>
      </c>
      <c r="G32" s="13">
        <v>4700</v>
      </c>
      <c r="H32" s="13">
        <v>4900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0</v>
      </c>
      <c r="F33" s="13">
        <v>-100</v>
      </c>
      <c r="G33" s="13">
        <v>-100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0</v>
      </c>
      <c r="F35" s="13">
        <v>-100</v>
      </c>
      <c r="G35" s="13">
        <v>-100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800</v>
      </c>
      <c r="G41" s="13">
        <v>900</v>
      </c>
      <c r="H41" s="13">
        <v>1000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32900</v>
      </c>
      <c r="E42" s="13">
        <v>16600</v>
      </c>
      <c r="F42" s="13">
        <v>124800</v>
      </c>
      <c r="G42" s="13">
        <v>43900</v>
      </c>
      <c r="H42" s="13">
        <v>52100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5100</v>
      </c>
      <c r="G48" s="13">
        <v>5200</v>
      </c>
      <c r="H48" s="13">
        <v>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264200</v>
      </c>
      <c r="F54" s="13">
        <v>340900</v>
      </c>
      <c r="G54" s="13">
        <v>242200</v>
      </c>
      <c r="H54" s="13">
        <v>235500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3600</v>
      </c>
      <c r="G59" s="13">
        <v>3600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183700</v>
      </c>
      <c r="F66" s="13">
        <v>295700</v>
      </c>
      <c r="G66" s="13">
        <v>195500</v>
      </c>
      <c r="H66" s="13">
        <v>189800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41200</v>
      </c>
      <c r="F72" s="13">
        <v>45300</v>
      </c>
      <c r="G72" s="13">
        <v>45300</v>
      </c>
      <c r="H72" s="13">
        <v>45400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80500</v>
      </c>
      <c r="F76" s="13">
        <v>45200</v>
      </c>
      <c r="G76" s="13">
        <v>46700</v>
      </c>
      <c r="H76" s="13">
        <v>45800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0</v>
      </c>
      <c r="F81" s="13">
        <v>-100</v>
      </c>
      <c r="G81" s="13">
        <v>-100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3000</v>
      </c>
      <c r="F89" s="13">
        <v>1500</v>
      </c>
      <c r="G89" s="13">
        <v>-600</v>
      </c>
      <c r="H89" s="13">
        <v>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-44500</v>
      </c>
      <c r="F94" s="13">
        <v>-11800</v>
      </c>
      <c r="G94" s="13">
        <v>-6000</v>
      </c>
      <c r="H94" s="13">
        <v>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-67000</v>
      </c>
      <c r="F100" s="13">
        <v>100100</v>
      </c>
      <c r="G100" s="13">
        <v>6000</v>
      </c>
      <c r="H100" s="13">
        <v>8200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-108500</v>
      </c>
      <c r="F102" s="13">
        <v>89700</v>
      </c>
      <c r="G102" s="13">
        <v>-500</v>
      </c>
      <c r="H102" s="13">
        <v>13700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139300</v>
      </c>
      <c r="E8" s="13">
        <v>134100</v>
      </c>
      <c r="F8" s="13">
        <v>115200</v>
      </c>
      <c r="G8" s="13">
        <v>104100</v>
      </c>
      <c r="H8" s="13">
        <v>116300</v>
      </c>
      <c r="I8" s="13">
        <v>113400</v>
      </c>
      <c r="J8" s="13">
        <v>112300</v>
      </c>
      <c r="K8" s="13"/>
    </row>
    <row r="9" spans="1:11" x14ac:dyDescent="0.2">
      <c r="C9" s="11" t="s">
        <v>22</v>
      </c>
      <c r="D9" s="13">
        <v>116200</v>
      </c>
      <c r="E9" s="13">
        <v>113600</v>
      </c>
      <c r="F9" s="13">
        <v>99300</v>
      </c>
      <c r="G9" s="13">
        <v>94400</v>
      </c>
      <c r="H9" s="13">
        <v>103800</v>
      </c>
      <c r="I9" s="13">
        <v>100100</v>
      </c>
      <c r="J9" s="13">
        <v>100200</v>
      </c>
      <c r="K9" s="13"/>
    </row>
    <row r="10" spans="1:11" x14ac:dyDescent="0.2">
      <c r="C10" s="11" t="s">
        <v>23</v>
      </c>
      <c r="D10" s="13">
        <v>23100</v>
      </c>
      <c r="E10" s="13">
        <v>20500</v>
      </c>
      <c r="F10" s="13">
        <v>15900</v>
      </c>
      <c r="G10" s="13">
        <v>9700</v>
      </c>
      <c r="H10" s="13">
        <v>12600</v>
      </c>
      <c r="I10" s="13">
        <v>13300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-5800</v>
      </c>
      <c r="G14" s="13">
        <v>2400</v>
      </c>
      <c r="H14" s="13" t="s">
        <v>91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130200</v>
      </c>
      <c r="F17" s="13">
        <v>106700</v>
      </c>
      <c r="G17" s="13">
        <v>104700</v>
      </c>
      <c r="H17" s="13">
        <v>116100</v>
      </c>
      <c r="I17" s="13">
        <v>112100</v>
      </c>
      <c r="J17" s="13">
        <v>113800</v>
      </c>
      <c r="K17" s="13"/>
    </row>
    <row r="18" spans="3:11" x14ac:dyDescent="0.2">
      <c r="C18" s="11" t="s">
        <v>30</v>
      </c>
      <c r="D18" s="13">
        <v>6000</v>
      </c>
      <c r="E18" s="13">
        <v>3900</v>
      </c>
      <c r="F18" s="13">
        <v>8400</v>
      </c>
      <c r="G18" s="13">
        <v>-600</v>
      </c>
      <c r="H18" s="13">
        <v>200</v>
      </c>
      <c r="I18" s="13">
        <v>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5800</v>
      </c>
      <c r="F21" s="13">
        <v>10400</v>
      </c>
      <c r="G21" s="13">
        <v>1600</v>
      </c>
      <c r="H21" s="13">
        <v>2400</v>
      </c>
      <c r="I21" s="13">
        <v>3400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3500</v>
      </c>
      <c r="F23" s="13">
        <v>8000</v>
      </c>
      <c r="G23" s="13">
        <v>-1200</v>
      </c>
      <c r="H23" s="13">
        <v>-800</v>
      </c>
      <c r="I23" s="13">
        <v>500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900</v>
      </c>
      <c r="G24" s="13">
        <v>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2000</v>
      </c>
      <c r="F26" s="13">
        <v>7200</v>
      </c>
      <c r="G26" s="13">
        <v>-1500</v>
      </c>
      <c r="H26" s="13">
        <v>-1200</v>
      </c>
      <c r="I26" s="13">
        <v>200</v>
      </c>
      <c r="J26" s="13">
        <v>-2200</v>
      </c>
      <c r="K26" s="13"/>
    </row>
    <row r="27" spans="3:11" x14ac:dyDescent="0.2">
      <c r="C27" s="11" t="s">
        <v>38</v>
      </c>
      <c r="D27" s="13">
        <v>6900</v>
      </c>
      <c r="E27" s="13">
        <v>2000</v>
      </c>
      <c r="F27" s="13">
        <v>7200</v>
      </c>
      <c r="G27" s="13">
        <v>-1500</v>
      </c>
      <c r="H27" s="13">
        <v>-1200</v>
      </c>
      <c r="I27" s="13">
        <v>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2000</v>
      </c>
      <c r="F33" s="13">
        <v>7200</v>
      </c>
      <c r="G33" s="13">
        <v>-1500</v>
      </c>
      <c r="H33" s="13">
        <v>-1200</v>
      </c>
      <c r="I33" s="13">
        <v>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2000</v>
      </c>
      <c r="F35" s="13">
        <v>7200</v>
      </c>
      <c r="G35" s="13">
        <v>-1500</v>
      </c>
      <c r="H35" s="13">
        <v>-1200</v>
      </c>
      <c r="I35" s="13">
        <v>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600</v>
      </c>
      <c r="G41" s="13">
        <v>400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28600</v>
      </c>
      <c r="F43" s="13">
        <v>28500</v>
      </c>
      <c r="G43" s="13">
        <v>21500</v>
      </c>
      <c r="H43" s="13">
        <v>26200</v>
      </c>
      <c r="I43" s="13">
        <v>26500</v>
      </c>
      <c r="J43" s="13">
        <v>17600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19400</v>
      </c>
      <c r="G44" s="13">
        <v>13900</v>
      </c>
      <c r="H44" s="13">
        <v>14300</v>
      </c>
      <c r="I44" s="13">
        <v>17000</v>
      </c>
      <c r="J44" s="13">
        <v>18500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3200</v>
      </c>
      <c r="G45" s="13">
        <v>5200</v>
      </c>
      <c r="H45" s="13">
        <v>2400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58800</v>
      </c>
      <c r="E46" s="13">
        <v>54900</v>
      </c>
      <c r="F46" s="13">
        <v>51800</v>
      </c>
      <c r="G46" s="13">
        <v>41000</v>
      </c>
      <c r="H46" s="13">
        <v>43300</v>
      </c>
      <c r="I46" s="13">
        <v>45900</v>
      </c>
      <c r="J46" s="13">
        <v>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14300</v>
      </c>
      <c r="F48" s="13">
        <v>14800</v>
      </c>
      <c r="G48" s="13">
        <v>15400</v>
      </c>
      <c r="H48" s="13">
        <v>14400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1200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69500</v>
      </c>
      <c r="F54" s="13">
        <v>67100</v>
      </c>
      <c r="G54" s="13">
        <v>57600</v>
      </c>
      <c r="H54" s="13">
        <v>61400</v>
      </c>
      <c r="I54" s="13">
        <v>60000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14800</v>
      </c>
      <c r="F57" s="13">
        <v>12700</v>
      </c>
      <c r="G57" s="13">
        <v>11200</v>
      </c>
      <c r="H57" s="13">
        <v>14000</v>
      </c>
      <c r="I57" s="13">
        <v>18100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1900</v>
      </c>
      <c r="H58" s="13">
        <v>1000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10300</v>
      </c>
      <c r="E59" s="13">
        <v>11200</v>
      </c>
      <c r="F59" s="13">
        <v>9000</v>
      </c>
      <c r="G59" s="13">
        <v>6400</v>
      </c>
      <c r="H59" s="13">
        <v>7200</v>
      </c>
      <c r="I59" s="13">
        <v>5600</v>
      </c>
      <c r="J59" s="13">
        <v>5000</v>
      </c>
      <c r="K59" s="13"/>
    </row>
    <row r="60" spans="3:11" x14ac:dyDescent="0.2">
      <c r="C60" s="11" t="s">
        <v>68</v>
      </c>
      <c r="D60" s="13">
        <v>26600</v>
      </c>
      <c r="E60" s="13">
        <v>26400</v>
      </c>
      <c r="F60" s="13">
        <v>22300</v>
      </c>
      <c r="G60" s="13">
        <v>19500</v>
      </c>
      <c r="H60" s="13">
        <v>22200</v>
      </c>
      <c r="I60" s="13">
        <v>24900</v>
      </c>
      <c r="J60" s="13">
        <v>18000</v>
      </c>
      <c r="K60" s="13"/>
    </row>
    <row r="61" spans="3:11" x14ac:dyDescent="0.2">
      <c r="C61" s="11" t="s">
        <v>69</v>
      </c>
      <c r="D61" s="13">
        <v>6000</v>
      </c>
      <c r="E61" s="13">
        <v>7400</v>
      </c>
      <c r="F61" s="13">
        <v>9900</v>
      </c>
      <c r="G61" s="13">
        <v>10300</v>
      </c>
      <c r="H61" s="13">
        <v>14700</v>
      </c>
      <c r="I61" s="13">
        <v>13800</v>
      </c>
      <c r="J61" s="13">
        <v>14100</v>
      </c>
      <c r="K61" s="13"/>
    </row>
    <row r="62" spans="3:11" x14ac:dyDescent="0.2">
      <c r="C62" s="11" t="s">
        <v>70</v>
      </c>
      <c r="D62" s="13">
        <v>7200</v>
      </c>
      <c r="E62" s="13">
        <v>7600</v>
      </c>
      <c r="F62" s="13">
        <v>8800</v>
      </c>
      <c r="G62" s="13">
        <v>9000</v>
      </c>
      <c r="H62" s="13">
        <v>4500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41500</v>
      </c>
      <c r="F66" s="13">
        <v>41000</v>
      </c>
      <c r="G66" s="13">
        <v>38900</v>
      </c>
      <c r="H66" s="13">
        <v>41400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11800</v>
      </c>
      <c r="F72" s="13">
        <v>9800</v>
      </c>
      <c r="G72" s="13">
        <v>2700</v>
      </c>
      <c r="H72" s="13">
        <v>4200</v>
      </c>
      <c r="I72" s="13">
        <v>5400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27800</v>
      </c>
      <c r="F76" s="13">
        <v>25800</v>
      </c>
      <c r="G76" s="13">
        <v>18400</v>
      </c>
      <c r="H76" s="13">
        <v>19700</v>
      </c>
      <c r="I76" s="13">
        <v>20800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2000</v>
      </c>
      <c r="F81" s="13">
        <v>7200</v>
      </c>
      <c r="G81" s="13">
        <v>-1500</v>
      </c>
      <c r="H81" s="13">
        <v>-1200</v>
      </c>
      <c r="I81" s="13">
        <v>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2000</v>
      </c>
      <c r="G83" s="13">
        <v>2200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5400</v>
      </c>
      <c r="F89" s="13">
        <v>-4500</v>
      </c>
      <c r="G89" s="13">
        <v>1400</v>
      </c>
      <c r="H89" s="13">
        <v>1000</v>
      </c>
      <c r="I89" s="13">
        <v>2400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-1300</v>
      </c>
      <c r="G91" s="13">
        <v>-500</v>
      </c>
      <c r="H91" s="13">
        <v>-700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-700</v>
      </c>
      <c r="G94" s="13">
        <v>5500</v>
      </c>
      <c r="H94" s="13">
        <v>-800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3900</v>
      </c>
      <c r="G100" s="13">
        <v>-4000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-1300</v>
      </c>
      <c r="G102" s="13">
        <v>2900</v>
      </c>
      <c r="H102" s="13">
        <v>-300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6268000</v>
      </c>
      <c r="E8" s="13">
        <v>6362000</v>
      </c>
      <c r="F8" s="13">
        <v>6318000</v>
      </c>
      <c r="G8" s="13">
        <v>5744000</v>
      </c>
      <c r="H8" s="13">
        <v>5412000</v>
      </c>
      <c r="I8" s="13">
        <v>6146000</v>
      </c>
      <c r="J8" s="13">
        <v>5919000</v>
      </c>
      <c r="K8" s="13"/>
    </row>
    <row r="9" spans="1:11" x14ac:dyDescent="0.2">
      <c r="C9" s="11" t="s">
        <v>22</v>
      </c>
      <c r="D9" s="13">
        <v>1835000</v>
      </c>
      <c r="E9" s="13">
        <v>2153000</v>
      </c>
      <c r="F9" s="13">
        <v>2098000</v>
      </c>
      <c r="G9" s="13">
        <v>1929000</v>
      </c>
      <c r="H9" s="13">
        <v>1789000</v>
      </c>
      <c r="I9" s="13">
        <v>2201000</v>
      </c>
      <c r="J9" s="13">
        <v>2210000</v>
      </c>
      <c r="K9" s="13"/>
    </row>
    <row r="10" spans="1:11" x14ac:dyDescent="0.2">
      <c r="C10" s="11" t="s">
        <v>23</v>
      </c>
      <c r="D10" s="13">
        <v>4433000</v>
      </c>
      <c r="E10" s="13">
        <v>4209000</v>
      </c>
      <c r="F10" s="13">
        <v>4220000</v>
      </c>
      <c r="G10" s="13">
        <v>3815000</v>
      </c>
      <c r="H10" s="13">
        <v>3623000</v>
      </c>
      <c r="I10" s="13">
        <v>3945000</v>
      </c>
      <c r="J10" s="13">
        <v>3709000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1029000</v>
      </c>
      <c r="E12" s="13">
        <v>956000</v>
      </c>
      <c r="F12" s="13">
        <v>881000</v>
      </c>
      <c r="G12" s="13">
        <v>881000</v>
      </c>
      <c r="H12" s="13">
        <v>847000</v>
      </c>
      <c r="I12" s="13">
        <v>827000</v>
      </c>
      <c r="J12" s="13">
        <v>783000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144000</v>
      </c>
      <c r="F14" s="13">
        <v>46000</v>
      </c>
      <c r="G14" s="13">
        <v>77000</v>
      </c>
      <c r="H14" s="13">
        <v>31000</v>
      </c>
      <c r="I14" s="13">
        <v>35000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5054000</v>
      </c>
      <c r="E17" s="13">
        <v>5344000</v>
      </c>
      <c r="F17" s="13">
        <v>5161000</v>
      </c>
      <c r="G17" s="13">
        <v>4727000</v>
      </c>
      <c r="H17" s="13">
        <v>4477000</v>
      </c>
      <c r="I17" s="13">
        <v>4925000</v>
      </c>
      <c r="J17" s="13">
        <v>4761000</v>
      </c>
      <c r="K17" s="13"/>
    </row>
    <row r="18" spans="3:11" x14ac:dyDescent="0.2">
      <c r="C18" s="11" t="s">
        <v>30</v>
      </c>
      <c r="D18" s="13">
        <v>1214000</v>
      </c>
      <c r="E18" s="13">
        <v>1018000</v>
      </c>
      <c r="F18" s="13">
        <v>1157000</v>
      </c>
      <c r="G18" s="13">
        <v>1017000</v>
      </c>
      <c r="H18" s="13">
        <v>935000</v>
      </c>
      <c r="I18" s="13">
        <v>1221000</v>
      </c>
      <c r="J18" s="13">
        <v>1158000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115000</v>
      </c>
      <c r="F20" s="13">
        <v>11000</v>
      </c>
      <c r="G20" s="13">
        <v>19000</v>
      </c>
      <c r="H20" s="13">
        <v>64000</v>
      </c>
      <c r="I20" s="13">
        <v>105000</v>
      </c>
      <c r="J20" s="13">
        <v>103000</v>
      </c>
      <c r="K20" s="13"/>
    </row>
    <row r="21" spans="3:11" x14ac:dyDescent="0.2">
      <c r="C21" s="11" t="s">
        <v>33</v>
      </c>
      <c r="D21" s="13">
        <v>1582000</v>
      </c>
      <c r="E21" s="13">
        <v>1381000</v>
      </c>
      <c r="F21" s="13">
        <v>1362000</v>
      </c>
      <c r="G21" s="13">
        <v>1243000</v>
      </c>
      <c r="H21" s="13">
        <v>1192000</v>
      </c>
      <c r="I21" s="13">
        <v>1523000</v>
      </c>
      <c r="J21" s="13">
        <v>1459000</v>
      </c>
      <c r="K21" s="13"/>
    </row>
    <row r="22" spans="3:11" x14ac:dyDescent="0.2">
      <c r="C22" s="11" t="s">
        <v>34</v>
      </c>
      <c r="D22" s="13">
        <v>64000</v>
      </c>
      <c r="E22" s="13">
        <v>67000</v>
      </c>
      <c r="F22" s="13">
        <v>73000</v>
      </c>
      <c r="G22" s="13">
        <v>74000</v>
      </c>
      <c r="H22" s="13">
        <v>55000</v>
      </c>
      <c r="I22" s="13">
        <v>58000</v>
      </c>
      <c r="J22" s="13">
        <v>62000</v>
      </c>
      <c r="K22" s="13"/>
    </row>
    <row r="23" spans="3:11" x14ac:dyDescent="0.2">
      <c r="C23" s="11" t="s">
        <v>35</v>
      </c>
      <c r="D23" s="13">
        <v>1263000</v>
      </c>
      <c r="E23" s="13">
        <v>1066000</v>
      </c>
      <c r="F23" s="13">
        <v>1095000</v>
      </c>
      <c r="G23" s="13">
        <v>962000</v>
      </c>
      <c r="H23" s="13">
        <v>944000</v>
      </c>
      <c r="I23" s="13">
        <v>1268000</v>
      </c>
      <c r="J23" s="13">
        <v>1199000</v>
      </c>
      <c r="K23" s="13"/>
    </row>
    <row r="24" spans="3:11" x14ac:dyDescent="0.2">
      <c r="C24" s="11" t="s">
        <v>36</v>
      </c>
      <c r="D24" s="13">
        <v>277000</v>
      </c>
      <c r="E24" s="13">
        <v>-208000</v>
      </c>
      <c r="F24" s="13">
        <v>158000</v>
      </c>
      <c r="G24" s="13">
        <v>232000</v>
      </c>
      <c r="H24" s="13">
        <v>125000</v>
      </c>
      <c r="I24" s="13">
        <v>99000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1274000</v>
      </c>
      <c r="F26" s="13">
        <v>937000</v>
      </c>
      <c r="G26" s="13">
        <v>730000</v>
      </c>
      <c r="H26" s="13">
        <v>819000</v>
      </c>
      <c r="I26" s="13">
        <v>1169000</v>
      </c>
      <c r="J26" s="13">
        <v>974000</v>
      </c>
      <c r="K26" s="13"/>
    </row>
    <row r="27" spans="3:11" x14ac:dyDescent="0.2">
      <c r="C27" s="11" t="s">
        <v>38</v>
      </c>
      <c r="D27" s="13">
        <v>986000</v>
      </c>
      <c r="E27" s="13">
        <v>1274000</v>
      </c>
      <c r="F27" s="13">
        <v>937000</v>
      </c>
      <c r="G27" s="13">
        <v>730000</v>
      </c>
      <c r="H27" s="13">
        <v>819000</v>
      </c>
      <c r="I27" s="13">
        <v>1169000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-858000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-115000</v>
      </c>
      <c r="F32" s="13">
        <v>-11000</v>
      </c>
      <c r="G32" s="13">
        <v>-19000</v>
      </c>
      <c r="H32" s="13">
        <v>-64000</v>
      </c>
      <c r="I32" s="13">
        <v>-105000</v>
      </c>
      <c r="J32" s="13">
        <v>-103000</v>
      </c>
      <c r="K32" s="13"/>
    </row>
    <row r="33" spans="2:11" x14ac:dyDescent="0.2">
      <c r="C33" s="11" t="s">
        <v>44</v>
      </c>
      <c r="D33" s="13">
        <v>986000</v>
      </c>
      <c r="E33" s="13">
        <v>1274000</v>
      </c>
      <c r="F33" s="13">
        <v>937000</v>
      </c>
      <c r="G33" s="13">
        <v>730000</v>
      </c>
      <c r="H33" s="13">
        <v>819000</v>
      </c>
      <c r="I33" s="13">
        <v>1169000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1274000</v>
      </c>
      <c r="F35" s="13">
        <v>937000</v>
      </c>
      <c r="G35" s="13">
        <v>730000</v>
      </c>
      <c r="H35" s="13">
        <v>819000</v>
      </c>
      <c r="I35" s="13">
        <v>1169000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2316000</v>
      </c>
      <c r="F41" s="13">
        <v>4112000</v>
      </c>
      <c r="G41" s="13">
        <v>4529000</v>
      </c>
      <c r="H41" s="13">
        <v>2658000</v>
      </c>
      <c r="I41" s="13">
        <v>2325000</v>
      </c>
      <c r="J41" s="13">
        <v>2941000</v>
      </c>
      <c r="K41" s="13"/>
    </row>
    <row r="42" spans="2:11" x14ac:dyDescent="0.2">
      <c r="C42" s="11" t="s">
        <v>50</v>
      </c>
      <c r="D42" s="13">
        <v>1349000</v>
      </c>
      <c r="E42" s="13">
        <v>754000</v>
      </c>
      <c r="F42" s="13">
        <v>22000</v>
      </c>
      <c r="G42" s="13">
        <v>67000</v>
      </c>
      <c r="H42" s="13">
        <v>224000</v>
      </c>
      <c r="I42" s="13">
        <v>1574000</v>
      </c>
      <c r="J42" s="13">
        <v>2450000</v>
      </c>
      <c r="K42" s="13"/>
    </row>
    <row r="43" spans="2:11" x14ac:dyDescent="0.2">
      <c r="C43" s="11" t="s">
        <v>51</v>
      </c>
      <c r="D43" s="13">
        <v>1007000</v>
      </c>
      <c r="E43" s="13">
        <v>987000</v>
      </c>
      <c r="F43" s="13">
        <v>1230000</v>
      </c>
      <c r="G43" s="13">
        <v>945000</v>
      </c>
      <c r="H43" s="13">
        <v>973000</v>
      </c>
      <c r="I43" s="13">
        <v>1216000</v>
      </c>
      <c r="J43" s="13">
        <v>1047000</v>
      </c>
      <c r="K43" s="13"/>
    </row>
    <row r="44" spans="2:11" x14ac:dyDescent="0.2">
      <c r="C44" s="11" t="s">
        <v>52</v>
      </c>
      <c r="D44" s="13">
        <v>186000</v>
      </c>
      <c r="E44" s="13">
        <v>167000</v>
      </c>
      <c r="F44" s="13">
        <v>204000</v>
      </c>
      <c r="G44" s="13">
        <v>114000</v>
      </c>
      <c r="H44" s="13">
        <v>145000</v>
      </c>
      <c r="I44" s="13">
        <v>131000</v>
      </c>
      <c r="J44" s="13">
        <v>122000</v>
      </c>
      <c r="K44" s="13"/>
    </row>
    <row r="45" spans="2:11" x14ac:dyDescent="0.2">
      <c r="C45" s="11" t="s">
        <v>53</v>
      </c>
      <c r="D45" s="13">
        <v>452000</v>
      </c>
      <c r="E45" s="13">
        <v>456000</v>
      </c>
      <c r="F45" s="13">
        <v>377000</v>
      </c>
      <c r="G45" s="13">
        <v>346000</v>
      </c>
      <c r="H45" s="13">
        <v>274000</v>
      </c>
      <c r="I45" s="13">
        <v>364000</v>
      </c>
      <c r="J45" s="13">
        <v>392000</v>
      </c>
      <c r="K45" s="13"/>
    </row>
    <row r="46" spans="2:11" x14ac:dyDescent="0.2">
      <c r="C46" s="11" t="s">
        <v>54</v>
      </c>
      <c r="D46" s="13">
        <v>4897000</v>
      </c>
      <c r="E46" s="13">
        <v>4680000</v>
      </c>
      <c r="F46" s="13">
        <v>5945000</v>
      </c>
      <c r="G46" s="13">
        <v>6001000</v>
      </c>
      <c r="H46" s="13">
        <v>4274000</v>
      </c>
      <c r="I46" s="13">
        <v>5610000</v>
      </c>
      <c r="J46" s="13">
        <v>6952000</v>
      </c>
      <c r="K46" s="13"/>
    </row>
    <row r="47" spans="2:11" x14ac:dyDescent="0.2">
      <c r="C47" s="11" t="s">
        <v>55</v>
      </c>
      <c r="D47" s="13">
        <v>85000</v>
      </c>
      <c r="E47" s="13">
        <v>80000</v>
      </c>
      <c r="F47" s="13">
        <v>73000</v>
      </c>
      <c r="G47" s="13">
        <v>71000</v>
      </c>
      <c r="H47" s="13">
        <v>80000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851000</v>
      </c>
      <c r="E48" s="13">
        <v>931000</v>
      </c>
      <c r="F48" s="13">
        <v>896000</v>
      </c>
      <c r="G48" s="13">
        <v>639000</v>
      </c>
      <c r="H48" s="13">
        <v>864000</v>
      </c>
      <c r="I48" s="13">
        <v>759000</v>
      </c>
      <c r="J48" s="13">
        <v>756000</v>
      </c>
      <c r="K48" s="13"/>
    </row>
    <row r="49" spans="3:11" x14ac:dyDescent="0.2">
      <c r="C49" s="11" t="s">
        <v>57</v>
      </c>
      <c r="D49" s="13">
        <v>2883000</v>
      </c>
      <c r="E49" s="13">
        <v>2940000</v>
      </c>
      <c r="F49" s="13">
        <v>2488000</v>
      </c>
      <c r="G49" s="13">
        <v>2140000</v>
      </c>
      <c r="H49" s="13">
        <v>1822000</v>
      </c>
      <c r="I49" s="13">
        <v>1782000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1171000</v>
      </c>
      <c r="E52" s="13">
        <v>1187000</v>
      </c>
      <c r="F52" s="13">
        <v>624000</v>
      </c>
      <c r="G52" s="13">
        <v>509000</v>
      </c>
      <c r="H52" s="13">
        <v>482000</v>
      </c>
      <c r="I52" s="13">
        <v>590000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9887000</v>
      </c>
      <c r="E54" s="13">
        <v>9818000</v>
      </c>
      <c r="F54" s="13">
        <v>10026000</v>
      </c>
      <c r="G54" s="13">
        <v>9360000</v>
      </c>
      <c r="H54" s="13">
        <v>7522000</v>
      </c>
      <c r="I54" s="13">
        <v>8741000</v>
      </c>
      <c r="J54" s="13">
        <v>9991000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392000</v>
      </c>
      <c r="F57" s="13">
        <v>607000</v>
      </c>
      <c r="G57" s="13">
        <v>420000</v>
      </c>
      <c r="H57" s="13">
        <v>426000</v>
      </c>
      <c r="I57" s="13">
        <v>542000</v>
      </c>
      <c r="J57" s="13">
        <v>609000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250000</v>
      </c>
      <c r="G58" s="13">
        <v>0</v>
      </c>
      <c r="H58" s="13">
        <v>522000</v>
      </c>
      <c r="I58" s="13">
        <v>649000</v>
      </c>
      <c r="J58" s="13">
        <v>385000</v>
      </c>
      <c r="K58" s="13"/>
    </row>
    <row r="59" spans="3:11" x14ac:dyDescent="0.2">
      <c r="C59" s="11" t="s">
        <v>67</v>
      </c>
      <c r="D59" s="13">
        <v>3189000</v>
      </c>
      <c r="E59" s="13">
        <v>3075000</v>
      </c>
      <c r="F59" s="13">
        <v>3096000</v>
      </c>
      <c r="G59" s="13">
        <v>3032000</v>
      </c>
      <c r="H59" s="13">
        <v>2668000</v>
      </c>
      <c r="I59" s="13">
        <v>2676000</v>
      </c>
      <c r="J59" s="13">
        <v>2537000</v>
      </c>
      <c r="K59" s="13"/>
    </row>
    <row r="60" spans="3:11" x14ac:dyDescent="0.2">
      <c r="C60" s="11" t="s">
        <v>68</v>
      </c>
      <c r="D60" s="13">
        <v>4106000</v>
      </c>
      <c r="E60" s="13">
        <v>3467000</v>
      </c>
      <c r="F60" s="13">
        <v>3953000</v>
      </c>
      <c r="G60" s="13">
        <v>3452000</v>
      </c>
      <c r="H60" s="13">
        <v>3616000</v>
      </c>
      <c r="I60" s="13">
        <v>3867000</v>
      </c>
      <c r="J60" s="13">
        <v>3531000</v>
      </c>
      <c r="K60" s="13"/>
    </row>
    <row r="61" spans="3:11" x14ac:dyDescent="0.2">
      <c r="C61" s="11" t="s">
        <v>69</v>
      </c>
      <c r="D61" s="13">
        <v>1992000</v>
      </c>
      <c r="E61" s="13">
        <v>2389000</v>
      </c>
      <c r="F61" s="13">
        <v>2386000</v>
      </c>
      <c r="G61" s="13">
        <v>2632000</v>
      </c>
      <c r="H61" s="13">
        <v>1146000</v>
      </c>
      <c r="I61" s="13">
        <v>1144000</v>
      </c>
      <c r="J61" s="13">
        <v>1541000</v>
      </c>
      <c r="K61" s="13"/>
    </row>
    <row r="62" spans="3:11" x14ac:dyDescent="0.2">
      <c r="C62" s="11" t="s">
        <v>70</v>
      </c>
      <c r="D62" s="13">
        <v>2643000</v>
      </c>
      <c r="E62" s="13">
        <v>2803000</v>
      </c>
      <c r="F62" s="13">
        <v>2849000</v>
      </c>
      <c r="G62" s="13">
        <v>2591000</v>
      </c>
      <c r="H62" s="13">
        <v>2518000</v>
      </c>
      <c r="I62" s="13">
        <v>2640000</v>
      </c>
      <c r="J62" s="13">
        <v>3604000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8741000</v>
      </c>
      <c r="E66" s="13">
        <v>8659000</v>
      </c>
      <c r="F66" s="13">
        <v>9188000</v>
      </c>
      <c r="G66" s="13">
        <v>8675000</v>
      </c>
      <c r="H66" s="13">
        <v>7280000</v>
      </c>
      <c r="I66" s="13">
        <v>7651000</v>
      </c>
      <c r="J66" s="13">
        <v>7715000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265000</v>
      </c>
      <c r="F72" s="13">
        <v>122000</v>
      </c>
      <c r="G72" s="13">
        <v>211000</v>
      </c>
      <c r="H72" s="13">
        <v>0</v>
      </c>
      <c r="I72" s="13">
        <v>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1159000</v>
      </c>
      <c r="F76" s="13">
        <v>838000</v>
      </c>
      <c r="G76" s="13">
        <v>685000</v>
      </c>
      <c r="H76" s="13">
        <v>242000</v>
      </c>
      <c r="I76" s="13">
        <v>1090000</v>
      </c>
      <c r="J76" s="13">
        <v>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986000</v>
      </c>
      <c r="E81" s="13">
        <v>1274000</v>
      </c>
      <c r="F81" s="13">
        <v>937000</v>
      </c>
      <c r="G81" s="13">
        <v>730000</v>
      </c>
      <c r="H81" s="13">
        <v>819000</v>
      </c>
      <c r="I81" s="13">
        <v>1169000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248000</v>
      </c>
      <c r="F83" s="13">
        <v>194000</v>
      </c>
      <c r="G83" s="13">
        <v>207000</v>
      </c>
      <c r="H83" s="13">
        <v>193000</v>
      </c>
      <c r="I83" s="13">
        <v>197000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1107000</v>
      </c>
      <c r="F89" s="13">
        <v>1211000</v>
      </c>
      <c r="G89" s="13">
        <v>1333000</v>
      </c>
      <c r="H89" s="13">
        <v>1060000</v>
      </c>
      <c r="I89" s="13">
        <v>1341000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-239000</v>
      </c>
      <c r="F91" s="13">
        <v>-226000</v>
      </c>
      <c r="G91" s="13">
        <v>-162000</v>
      </c>
      <c r="H91" s="13">
        <v>-124000</v>
      </c>
      <c r="I91" s="13">
        <v>-173000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-735000</v>
      </c>
      <c r="E94" s="13">
        <v>-1390000</v>
      </c>
      <c r="F94" s="13">
        <v>-561000</v>
      </c>
      <c r="G94" s="13">
        <v>21000</v>
      </c>
      <c r="H94" s="13">
        <v>1269000</v>
      </c>
      <c r="I94" s="13">
        <v>704000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-432000</v>
      </c>
      <c r="F96" s="13">
        <v>-446000</v>
      </c>
      <c r="G96" s="13">
        <v>-427000</v>
      </c>
      <c r="H96" s="13">
        <v>-439000</v>
      </c>
      <c r="I96" s="13">
        <v>-403000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-1344000</v>
      </c>
      <c r="E100" s="13">
        <v>-1513000</v>
      </c>
      <c r="F100" s="13">
        <v>-1017000</v>
      </c>
      <c r="G100" s="13">
        <v>444000</v>
      </c>
      <c r="H100" s="13">
        <v>-1960000</v>
      </c>
      <c r="I100" s="13">
        <v>-2631000</v>
      </c>
      <c r="J100" s="13">
        <v>-986000</v>
      </c>
      <c r="K100" s="13"/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-49000</v>
      </c>
      <c r="G101" s="13">
        <v>71000</v>
      </c>
      <c r="H101" s="13">
        <v>-34000</v>
      </c>
      <c r="I101" s="13">
        <v>-30000</v>
      </c>
      <c r="J101" s="13">
        <v>26000</v>
      </c>
      <c r="K101" s="13"/>
    </row>
    <row r="102" spans="3:11" x14ac:dyDescent="0.2">
      <c r="C102" s="11" t="s">
        <v>20</v>
      </c>
      <c r="D102" s="13">
        <v>-413000</v>
      </c>
      <c r="E102" s="13">
        <v>-1797000</v>
      </c>
      <c r="F102" s="13">
        <v>-416000</v>
      </c>
      <c r="G102" s="13">
        <v>1869000</v>
      </c>
      <c r="H102" s="13">
        <v>335000</v>
      </c>
      <c r="I102" s="13">
        <v>-616000</v>
      </c>
      <c r="J102" s="13">
        <v>497000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545600</v>
      </c>
      <c r="E8" s="13">
        <v>398400</v>
      </c>
      <c r="F8" s="13">
        <v>324900</v>
      </c>
      <c r="G8" s="13">
        <v>352000</v>
      </c>
      <c r="H8" s="13">
        <v>405100</v>
      </c>
      <c r="I8" s="13">
        <v>367600</v>
      </c>
      <c r="J8" s="13">
        <v>305600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-6000</v>
      </c>
      <c r="G15" s="13">
        <v>-5800</v>
      </c>
      <c r="H15" s="13">
        <v>-5500</v>
      </c>
      <c r="I15" s="13">
        <v>-5100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57200</v>
      </c>
      <c r="F17" s="13">
        <v>22000</v>
      </c>
      <c r="G17" s="13">
        <v>42900</v>
      </c>
      <c r="H17" s="13">
        <v>59200</v>
      </c>
      <c r="I17" s="13">
        <v>17600</v>
      </c>
      <c r="J17" s="13">
        <v>10000</v>
      </c>
      <c r="K17" s="13"/>
    </row>
    <row r="18" spans="3:11" x14ac:dyDescent="0.2">
      <c r="C18" s="11" t="s">
        <v>30</v>
      </c>
      <c r="D18" s="13">
        <v>362500</v>
      </c>
      <c r="E18" s="13">
        <v>341200</v>
      </c>
      <c r="F18" s="13">
        <v>302900</v>
      </c>
      <c r="G18" s="13">
        <v>309100</v>
      </c>
      <c r="H18" s="13">
        <v>345900</v>
      </c>
      <c r="I18" s="13">
        <v>350000</v>
      </c>
      <c r="J18" s="13">
        <v>295600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-123500</v>
      </c>
      <c r="F20" s="13">
        <v>-137100</v>
      </c>
      <c r="G20" s="13">
        <v>-159500</v>
      </c>
      <c r="H20" s="13">
        <v>-170200</v>
      </c>
      <c r="I20" s="13">
        <v>-153500</v>
      </c>
      <c r="J20" s="13">
        <v>-141200</v>
      </c>
      <c r="K20" s="13"/>
    </row>
    <row r="21" spans="3:11" x14ac:dyDescent="0.2">
      <c r="C21" s="11" t="s">
        <v>33</v>
      </c>
      <c r="D21" s="13">
        <v>262500</v>
      </c>
      <c r="E21" s="13">
        <v>257900</v>
      </c>
      <c r="F21" s="13">
        <v>235200</v>
      </c>
      <c r="G21" s="13">
        <v>212000</v>
      </c>
      <c r="H21" s="13">
        <v>224100</v>
      </c>
      <c r="I21" s="13">
        <v>242900</v>
      </c>
      <c r="J21" s="13">
        <v>204700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226300</v>
      </c>
      <c r="E23" s="13">
        <v>217700</v>
      </c>
      <c r="F23" s="13">
        <v>165800</v>
      </c>
      <c r="G23" s="13">
        <v>149600</v>
      </c>
      <c r="H23" s="13">
        <v>175700</v>
      </c>
      <c r="I23" s="13">
        <v>196500</v>
      </c>
      <c r="J23" s="13">
        <v>154300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3100</v>
      </c>
      <c r="G24" s="13">
        <v>2400</v>
      </c>
      <c r="H24" s="13">
        <v>-1400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214000</v>
      </c>
      <c r="F26" s="13">
        <v>162700</v>
      </c>
      <c r="G26" s="13">
        <v>147200</v>
      </c>
      <c r="H26" s="13">
        <v>177100</v>
      </c>
      <c r="I26" s="13">
        <v>195200</v>
      </c>
      <c r="J26" s="13">
        <v>153300</v>
      </c>
      <c r="K26" s="13"/>
    </row>
    <row r="27" spans="3:11" x14ac:dyDescent="0.2">
      <c r="C27" s="11" t="s">
        <v>38</v>
      </c>
      <c r="D27" s="13">
        <v>225500</v>
      </c>
      <c r="E27" s="13">
        <v>214000</v>
      </c>
      <c r="F27" s="13">
        <v>162700</v>
      </c>
      <c r="G27" s="13">
        <v>147200</v>
      </c>
      <c r="H27" s="13">
        <v>177100</v>
      </c>
      <c r="I27" s="13">
        <v>195200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123500</v>
      </c>
      <c r="F32" s="13">
        <v>137100</v>
      </c>
      <c r="G32" s="13">
        <v>159500</v>
      </c>
      <c r="H32" s="13">
        <v>170200</v>
      </c>
      <c r="I32" s="13">
        <v>153500</v>
      </c>
      <c r="J32" s="13">
        <v>141200</v>
      </c>
      <c r="K32" s="13"/>
    </row>
    <row r="33" spans="2:11" x14ac:dyDescent="0.2">
      <c r="C33" s="11" t="s">
        <v>44</v>
      </c>
      <c r="D33" s="13">
        <v>225500</v>
      </c>
      <c r="E33" s="13">
        <v>214000</v>
      </c>
      <c r="F33" s="13">
        <v>162700</v>
      </c>
      <c r="G33" s="13">
        <v>147200</v>
      </c>
      <c r="H33" s="13">
        <v>177100</v>
      </c>
      <c r="I33" s="13">
        <v>195200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214000</v>
      </c>
      <c r="F35" s="13">
        <v>162700</v>
      </c>
      <c r="G35" s="13">
        <v>147200</v>
      </c>
      <c r="H35" s="13">
        <v>177100</v>
      </c>
      <c r="I35" s="13">
        <v>195200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1646600</v>
      </c>
      <c r="E41" s="13">
        <v>2100800</v>
      </c>
      <c r="F41" s="13">
        <v>2179800</v>
      </c>
      <c r="G41" s="13">
        <v>3289600</v>
      </c>
      <c r="H41" s="13">
        <v>2550100</v>
      </c>
      <c r="I41" s="13">
        <v>2053900</v>
      </c>
      <c r="J41" s="13">
        <v>1535100</v>
      </c>
      <c r="K41" s="13"/>
    </row>
    <row r="42" spans="2:11" x14ac:dyDescent="0.2">
      <c r="C42" s="11" t="s">
        <v>50</v>
      </c>
      <c r="D42" s="13">
        <v>1225300</v>
      </c>
      <c r="E42" s="13">
        <v>944600</v>
      </c>
      <c r="F42" s="13">
        <v>1295200</v>
      </c>
      <c r="G42" s="13">
        <v>1027400</v>
      </c>
      <c r="H42" s="13">
        <v>1398500</v>
      </c>
      <c r="I42" s="13">
        <v>97700</v>
      </c>
      <c r="J42" s="13">
        <v>444700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12500</v>
      </c>
      <c r="F47" s="13">
        <v>12600</v>
      </c>
      <c r="G47" s="13">
        <v>12900</v>
      </c>
      <c r="H47" s="13">
        <v>14500</v>
      </c>
      <c r="I47" s="13">
        <v>14700</v>
      </c>
      <c r="J47" s="13">
        <v>14100</v>
      </c>
      <c r="K47" s="13"/>
    </row>
    <row r="48" spans="2:11" x14ac:dyDescent="0.2">
      <c r="C48" s="11" t="s">
        <v>56</v>
      </c>
      <c r="D48" s="13">
        <v>187800</v>
      </c>
      <c r="E48" s="13">
        <v>179800</v>
      </c>
      <c r="F48" s="13">
        <v>178200</v>
      </c>
      <c r="G48" s="13">
        <v>197000</v>
      </c>
      <c r="H48" s="13">
        <v>206200</v>
      </c>
      <c r="I48" s="13">
        <v>158100</v>
      </c>
      <c r="J48" s="13">
        <v>164800</v>
      </c>
      <c r="K48" s="13"/>
    </row>
    <row r="49" spans="3:11" x14ac:dyDescent="0.2">
      <c r="C49" s="11" t="s">
        <v>57</v>
      </c>
      <c r="D49" s="13">
        <v>98900</v>
      </c>
      <c r="E49" s="13">
        <v>74400</v>
      </c>
      <c r="F49" s="13">
        <v>86100</v>
      </c>
      <c r="G49" s="13">
        <v>92800</v>
      </c>
      <c r="H49" s="13">
        <v>96500</v>
      </c>
      <c r="I49" s="13">
        <v>74700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13374000</v>
      </c>
      <c r="E54" s="13">
        <v>14306100</v>
      </c>
      <c r="F54" s="13">
        <v>15335200</v>
      </c>
      <c r="G54" s="13">
        <v>14738600</v>
      </c>
      <c r="H54" s="13">
        <v>13921600</v>
      </c>
      <c r="I54" s="13">
        <v>10773200</v>
      </c>
      <c r="J54" s="13">
        <v>10779200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152900</v>
      </c>
      <c r="F57" s="13">
        <v>150600</v>
      </c>
      <c r="G57" s="13">
        <v>158900</v>
      </c>
      <c r="H57" s="13">
        <v>8400</v>
      </c>
      <c r="I57" s="13">
        <v>5100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33000</v>
      </c>
      <c r="F59" s="13">
        <v>38800</v>
      </c>
      <c r="G59" s="13">
        <v>44900</v>
      </c>
      <c r="H59" s="13">
        <v>48300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172300</v>
      </c>
      <c r="F61" s="13">
        <v>171900</v>
      </c>
      <c r="G61" s="13">
        <v>171500</v>
      </c>
      <c r="H61" s="13">
        <v>143500</v>
      </c>
      <c r="I61" s="13">
        <v>143300</v>
      </c>
      <c r="J61" s="13">
        <v>117000</v>
      </c>
      <c r="K61" s="13"/>
    </row>
    <row r="62" spans="3:11" x14ac:dyDescent="0.2">
      <c r="C62" s="11" t="s">
        <v>70</v>
      </c>
      <c r="D62" s="13">
        <v>88700</v>
      </c>
      <c r="E62" s="13">
        <v>92000</v>
      </c>
      <c r="F62" s="13">
        <v>126200</v>
      </c>
      <c r="G62" s="13">
        <v>131300</v>
      </c>
      <c r="H62" s="13">
        <v>110300</v>
      </c>
      <c r="I62" s="13">
        <v>117200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12370400</v>
      </c>
      <c r="E66" s="13">
        <v>13441200</v>
      </c>
      <c r="F66" s="13">
        <v>14357700</v>
      </c>
      <c r="G66" s="13">
        <v>13756700</v>
      </c>
      <c r="H66" s="13">
        <v>12957800</v>
      </c>
      <c r="I66" s="13">
        <v>9890800</v>
      </c>
      <c r="J66" s="13">
        <v>9956400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229700</v>
      </c>
      <c r="F72" s="13">
        <v>104300</v>
      </c>
      <c r="G72" s="13">
        <v>33900</v>
      </c>
      <c r="H72" s="13">
        <v>-9200</v>
      </c>
      <c r="I72" s="13">
        <v>-92700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1003600</v>
      </c>
      <c r="E76" s="13">
        <v>864800</v>
      </c>
      <c r="F76" s="13">
        <v>977500</v>
      </c>
      <c r="G76" s="13">
        <v>981900</v>
      </c>
      <c r="H76" s="13">
        <v>963700</v>
      </c>
      <c r="I76" s="13">
        <v>882300</v>
      </c>
      <c r="J76" s="13">
        <v>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225500</v>
      </c>
      <c r="E81" s="13">
        <v>214000</v>
      </c>
      <c r="F81" s="13">
        <v>162700</v>
      </c>
      <c r="G81" s="13">
        <v>147200</v>
      </c>
      <c r="H81" s="13">
        <v>177100</v>
      </c>
      <c r="I81" s="13">
        <v>195200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40200</v>
      </c>
      <c r="F83" s="13">
        <v>69500</v>
      </c>
      <c r="G83" s="13">
        <v>62400</v>
      </c>
      <c r="H83" s="13">
        <v>48400</v>
      </c>
      <c r="I83" s="13">
        <v>46500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219300</v>
      </c>
      <c r="F89" s="13">
        <v>251300</v>
      </c>
      <c r="G89" s="13">
        <v>188200</v>
      </c>
      <c r="H89" s="13">
        <v>249600</v>
      </c>
      <c r="I89" s="13">
        <v>296300</v>
      </c>
      <c r="J89" s="13">
        <v>242100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-26900</v>
      </c>
      <c r="F91" s="13">
        <v>-15700</v>
      </c>
      <c r="G91" s="13">
        <v>-20600</v>
      </c>
      <c r="H91" s="13">
        <v>-22800</v>
      </c>
      <c r="I91" s="13">
        <v>-18500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681800</v>
      </c>
      <c r="E94" s="13">
        <v>292000</v>
      </c>
      <c r="F94" s="13">
        <v>-1905700</v>
      </c>
      <c r="G94" s="13">
        <v>-41700</v>
      </c>
      <c r="H94" s="13">
        <v>1092500</v>
      </c>
      <c r="I94" s="13">
        <v>338600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-87300</v>
      </c>
      <c r="F96" s="13">
        <v>-87300</v>
      </c>
      <c r="G96" s="13">
        <v>-88900</v>
      </c>
      <c r="H96" s="13">
        <v>-93600</v>
      </c>
      <c r="I96" s="13">
        <v>-83700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-1447900</v>
      </c>
      <c r="E100" s="13">
        <v>-506800</v>
      </c>
      <c r="F100" s="13">
        <v>535800</v>
      </c>
      <c r="G100" s="13">
        <v>546400</v>
      </c>
      <c r="H100" s="13">
        <v>-919400</v>
      </c>
      <c r="I100" s="13">
        <v>-125200</v>
      </c>
      <c r="J100" s="13">
        <v>-686300</v>
      </c>
      <c r="K100" s="13"/>
    </row>
    <row r="101" spans="3:11" x14ac:dyDescent="0.2">
      <c r="C101" s="11" t="s">
        <v>19</v>
      </c>
      <c r="D101" s="13">
        <v>21500</v>
      </c>
      <c r="E101" s="13">
        <v>-91400</v>
      </c>
      <c r="F101" s="13">
        <v>7500</v>
      </c>
      <c r="G101" s="13">
        <v>42700</v>
      </c>
      <c r="H101" s="13">
        <v>86100</v>
      </c>
      <c r="I101" s="13">
        <v>2600</v>
      </c>
      <c r="J101" s="13">
        <v>46600</v>
      </c>
      <c r="K101" s="13"/>
    </row>
    <row r="102" spans="3:11" x14ac:dyDescent="0.2">
      <c r="C102" s="11" t="s">
        <v>20</v>
      </c>
      <c r="D102" s="13">
        <v>-444300</v>
      </c>
      <c r="E102" s="13">
        <v>-87000</v>
      </c>
      <c r="F102" s="13">
        <v>-1111000</v>
      </c>
      <c r="G102" s="13">
        <v>735600</v>
      </c>
      <c r="H102" s="13">
        <v>508800</v>
      </c>
      <c r="I102" s="13">
        <v>512400</v>
      </c>
      <c r="J102" s="13">
        <v>-561800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800</v>
      </c>
      <c r="G8" s="13">
        <v>900</v>
      </c>
      <c r="H8" s="13">
        <v>600</v>
      </c>
      <c r="I8" s="13">
        <v>600</v>
      </c>
      <c r="J8" s="13">
        <v>13900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600</v>
      </c>
      <c r="F10" s="13">
        <v>400</v>
      </c>
      <c r="G10" s="13">
        <v>500</v>
      </c>
      <c r="H10" s="13">
        <v>200</v>
      </c>
      <c r="I10" s="13">
        <v>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800</v>
      </c>
      <c r="G12" s="13">
        <v>800</v>
      </c>
      <c r="H12" s="13">
        <v>17800</v>
      </c>
      <c r="I12" s="13">
        <v>19100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1700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33500</v>
      </c>
      <c r="F17" s="13">
        <v>30800</v>
      </c>
      <c r="G17" s="13">
        <v>25400</v>
      </c>
      <c r="H17" s="13">
        <v>20600</v>
      </c>
      <c r="I17" s="13">
        <v>21800</v>
      </c>
      <c r="J17" s="13">
        <v>24500</v>
      </c>
      <c r="K17" s="13"/>
    </row>
    <row r="18" spans="3:11" x14ac:dyDescent="0.2">
      <c r="C18" s="11" t="s">
        <v>30</v>
      </c>
      <c r="D18" s="13">
        <v>-14700</v>
      </c>
      <c r="E18" s="13">
        <v>-32900</v>
      </c>
      <c r="F18" s="13">
        <v>-30000</v>
      </c>
      <c r="G18" s="13">
        <v>-24500</v>
      </c>
      <c r="H18" s="13">
        <v>-20100</v>
      </c>
      <c r="I18" s="13">
        <v>-21200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100</v>
      </c>
      <c r="G20" s="13">
        <v>400</v>
      </c>
      <c r="H20" s="13">
        <v>1000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-11000</v>
      </c>
      <c r="E21" s="13">
        <v>-31200</v>
      </c>
      <c r="F21" s="13">
        <v>-28600</v>
      </c>
      <c r="G21" s="13">
        <v>-22900</v>
      </c>
      <c r="H21" s="13">
        <v>-17900</v>
      </c>
      <c r="I21" s="13">
        <v>-19200</v>
      </c>
      <c r="J21" s="13">
        <v>-10000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>
        <v>100</v>
      </c>
      <c r="H22" s="13">
        <v>300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-11300</v>
      </c>
      <c r="E23" s="13">
        <v>-32300</v>
      </c>
      <c r="F23" s="13">
        <v>-29900</v>
      </c>
      <c r="G23" s="13">
        <v>-24200</v>
      </c>
      <c r="H23" s="13">
        <v>-19400</v>
      </c>
      <c r="I23" s="13">
        <v>-20500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-32300</v>
      </c>
      <c r="F26" s="13">
        <v>-29900</v>
      </c>
      <c r="G26" s="13">
        <v>-24200</v>
      </c>
      <c r="H26" s="13">
        <v>-19400</v>
      </c>
      <c r="I26" s="13">
        <v>-20500</v>
      </c>
      <c r="J26" s="13">
        <v>-10100</v>
      </c>
      <c r="K26" s="13"/>
    </row>
    <row r="27" spans="3:11" x14ac:dyDescent="0.2">
      <c r="C27" s="11" t="s">
        <v>38</v>
      </c>
      <c r="D27" s="13">
        <v>-11300</v>
      </c>
      <c r="E27" s="13">
        <v>-32300</v>
      </c>
      <c r="F27" s="13">
        <v>-29900</v>
      </c>
      <c r="G27" s="13">
        <v>-24200</v>
      </c>
      <c r="H27" s="13">
        <v>-19400</v>
      </c>
      <c r="I27" s="13">
        <v>-20500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-100</v>
      </c>
      <c r="G32" s="13">
        <v>-400</v>
      </c>
      <c r="H32" s="13">
        <v>-1000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-11300</v>
      </c>
      <c r="E33" s="13">
        <v>-32300</v>
      </c>
      <c r="F33" s="13">
        <v>-29900</v>
      </c>
      <c r="G33" s="13">
        <v>-24200</v>
      </c>
      <c r="H33" s="13">
        <v>-19400</v>
      </c>
      <c r="I33" s="13">
        <v>-20500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-32300</v>
      </c>
      <c r="F35" s="13">
        <v>-29900</v>
      </c>
      <c r="G35" s="13">
        <v>-24200</v>
      </c>
      <c r="H35" s="13">
        <v>-19400</v>
      </c>
      <c r="I35" s="13">
        <v>-20500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17700</v>
      </c>
      <c r="F41" s="13">
        <v>22000</v>
      </c>
      <c r="G41" s="13">
        <v>13200</v>
      </c>
      <c r="H41" s="13">
        <v>18900</v>
      </c>
      <c r="I41" s="13">
        <v>29300</v>
      </c>
      <c r="J41" s="13">
        <v>6700</v>
      </c>
      <c r="K41" s="13"/>
    </row>
    <row r="42" spans="2:11" x14ac:dyDescent="0.2">
      <c r="C42" s="11" t="s">
        <v>50</v>
      </c>
      <c r="D42" s="13" t="s">
        <v>91</v>
      </c>
      <c r="E42" s="13">
        <v>3100</v>
      </c>
      <c r="F42" s="13">
        <v>31200</v>
      </c>
      <c r="G42" s="13">
        <v>17100</v>
      </c>
      <c r="H42" s="13">
        <v>54200</v>
      </c>
      <c r="I42" s="13">
        <v>21100</v>
      </c>
      <c r="J42" s="13">
        <v>48000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300</v>
      </c>
      <c r="H43" s="13">
        <v>800</v>
      </c>
      <c r="I43" s="13">
        <v>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1200</v>
      </c>
      <c r="G45" s="13">
        <v>1400</v>
      </c>
      <c r="H45" s="13">
        <v>1600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15500</v>
      </c>
      <c r="E46" s="13">
        <v>22100</v>
      </c>
      <c r="F46" s="13">
        <v>54800</v>
      </c>
      <c r="G46" s="13">
        <v>32000</v>
      </c>
      <c r="H46" s="13">
        <v>37800</v>
      </c>
      <c r="I46" s="13">
        <v>51700</v>
      </c>
      <c r="J46" s="13">
        <v>58500</v>
      </c>
      <c r="K46" s="13"/>
    </row>
    <row r="47" spans="2:11" x14ac:dyDescent="0.2">
      <c r="C47" s="11" t="s">
        <v>55</v>
      </c>
      <c r="D47" s="13">
        <v>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7100</v>
      </c>
      <c r="F48" s="13">
        <v>8900</v>
      </c>
      <c r="G48" s="13">
        <v>8800</v>
      </c>
      <c r="H48" s="13">
        <v>20100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1000</v>
      </c>
      <c r="H52" s="13">
        <v>1900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29700</v>
      </c>
      <c r="F54" s="13">
        <v>64700</v>
      </c>
      <c r="G54" s="13">
        <v>41700</v>
      </c>
      <c r="H54" s="13">
        <v>49000</v>
      </c>
      <c r="I54" s="13">
        <v>60700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4300</v>
      </c>
      <c r="G57" s="13">
        <v>2000</v>
      </c>
      <c r="H57" s="13">
        <v>6700</v>
      </c>
      <c r="I57" s="13">
        <v>1200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100</v>
      </c>
      <c r="H58" s="13">
        <v>1200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5900</v>
      </c>
      <c r="F59" s="13">
        <v>5600</v>
      </c>
      <c r="G59" s="13">
        <v>5400</v>
      </c>
      <c r="H59" s="13">
        <v>9600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2700</v>
      </c>
      <c r="E60" s="13">
        <v>6700</v>
      </c>
      <c r="F60" s="13">
        <v>9900</v>
      </c>
      <c r="G60" s="13">
        <v>7500</v>
      </c>
      <c r="H60" s="13">
        <v>8700</v>
      </c>
      <c r="I60" s="13">
        <v>4800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>
        <v>2600</v>
      </c>
      <c r="G62" s="13">
        <v>3300</v>
      </c>
      <c r="H62" s="13">
        <v>6100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7200</v>
      </c>
      <c r="F66" s="13">
        <v>12500</v>
      </c>
      <c r="G66" s="13">
        <v>10800</v>
      </c>
      <c r="H66" s="13">
        <v>13000</v>
      </c>
      <c r="I66" s="13">
        <v>7600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-294400</v>
      </c>
      <c r="F72" s="13">
        <v>-258900</v>
      </c>
      <c r="G72" s="13">
        <v>-221800</v>
      </c>
      <c r="H72" s="13">
        <v>-400200</v>
      </c>
      <c r="I72" s="13">
        <v>-180700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22500</v>
      </c>
      <c r="F76" s="13">
        <v>52200</v>
      </c>
      <c r="G76" s="13">
        <v>30900</v>
      </c>
      <c r="H76" s="13">
        <v>36000</v>
      </c>
      <c r="I76" s="13">
        <v>53100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-32300</v>
      </c>
      <c r="F81" s="13">
        <v>-29900</v>
      </c>
      <c r="G81" s="13">
        <v>-24200</v>
      </c>
      <c r="H81" s="13">
        <v>-19400</v>
      </c>
      <c r="I81" s="13">
        <v>-20500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1300</v>
      </c>
      <c r="G83" s="13">
        <v>1200</v>
      </c>
      <c r="H83" s="13">
        <v>1200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-31600</v>
      </c>
      <c r="F89" s="13">
        <v>-25000</v>
      </c>
      <c r="G89" s="13">
        <v>-23400</v>
      </c>
      <c r="H89" s="13">
        <v>-13100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-1500</v>
      </c>
      <c r="G91" s="13">
        <v>-100</v>
      </c>
      <c r="H91" s="13">
        <v>-100</v>
      </c>
      <c r="I91" s="13">
        <v>-2200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27300</v>
      </c>
      <c r="F94" s="13">
        <v>-15500</v>
      </c>
      <c r="G94" s="13">
        <v>9900</v>
      </c>
      <c r="H94" s="13">
        <v>-6100</v>
      </c>
      <c r="I94" s="13">
        <v>24700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0</v>
      </c>
      <c r="F100" s="13">
        <v>49100</v>
      </c>
      <c r="G100" s="13">
        <v>17100</v>
      </c>
      <c r="H100" s="13">
        <v>-400</v>
      </c>
      <c r="I100" s="13">
        <v>13700</v>
      </c>
      <c r="J100" s="13">
        <v>19500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200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10200</v>
      </c>
      <c r="E102" s="13">
        <v>-4300</v>
      </c>
      <c r="F102" s="13">
        <v>8700</v>
      </c>
      <c r="G102" s="13">
        <v>3800</v>
      </c>
      <c r="H102" s="13">
        <v>-19400</v>
      </c>
      <c r="I102" s="13">
        <v>22700</v>
      </c>
      <c r="J102" s="13">
        <v>-4900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829500</v>
      </c>
      <c r="E8" s="13">
        <v>914500</v>
      </c>
      <c r="F8" s="13">
        <v>855600</v>
      </c>
      <c r="G8" s="13">
        <v>831300</v>
      </c>
      <c r="H8" s="13">
        <v>891800</v>
      </c>
      <c r="I8" s="13">
        <v>909900</v>
      </c>
      <c r="J8" s="13">
        <v>986800</v>
      </c>
      <c r="K8" s="13"/>
    </row>
    <row r="9" spans="1:11" x14ac:dyDescent="0.2">
      <c r="C9" s="11" t="s">
        <v>22</v>
      </c>
      <c r="D9" s="13">
        <v>187400</v>
      </c>
      <c r="E9" s="13">
        <v>223100</v>
      </c>
      <c r="F9" s="13">
        <v>214200</v>
      </c>
      <c r="G9" s="13">
        <v>222100</v>
      </c>
      <c r="H9" s="13">
        <v>242200</v>
      </c>
      <c r="I9" s="13">
        <v>254100</v>
      </c>
      <c r="J9" s="13">
        <v>271900</v>
      </c>
      <c r="K9" s="13"/>
    </row>
    <row r="10" spans="1:11" x14ac:dyDescent="0.2">
      <c r="C10" s="11" t="s">
        <v>23</v>
      </c>
      <c r="D10" s="13">
        <v>642000</v>
      </c>
      <c r="E10" s="13">
        <v>691400</v>
      </c>
      <c r="F10" s="13">
        <v>641400</v>
      </c>
      <c r="G10" s="13">
        <v>609200</v>
      </c>
      <c r="H10" s="13">
        <v>649600</v>
      </c>
      <c r="I10" s="13">
        <v>655800</v>
      </c>
      <c r="J10" s="13">
        <v>714900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176200</v>
      </c>
      <c r="F12" s="13">
        <v>171100</v>
      </c>
      <c r="G12" s="13">
        <v>179200</v>
      </c>
      <c r="H12" s="13">
        <v>188300</v>
      </c>
      <c r="I12" s="13">
        <v>203700</v>
      </c>
      <c r="J12" s="13">
        <v>215100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213500</v>
      </c>
      <c r="E14" s="13">
        <v>1800</v>
      </c>
      <c r="F14" s="13">
        <v>0</v>
      </c>
      <c r="G14" s="13">
        <v>100</v>
      </c>
      <c r="H14" s="13">
        <v>2700</v>
      </c>
      <c r="I14" s="13">
        <v>64000</v>
      </c>
      <c r="J14" s="13">
        <v>5200</v>
      </c>
      <c r="K14" s="13"/>
    </row>
    <row r="15" spans="1:11" x14ac:dyDescent="0.2">
      <c r="C15" s="11" t="s">
        <v>28</v>
      </c>
      <c r="D15" s="13">
        <v>50300</v>
      </c>
      <c r="E15" s="13">
        <v>55400</v>
      </c>
      <c r="F15" s="13">
        <v>59700</v>
      </c>
      <c r="G15" s="13">
        <v>61100</v>
      </c>
      <c r="H15" s="13">
        <v>64500</v>
      </c>
      <c r="I15" s="13">
        <v>74300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836900</v>
      </c>
      <c r="F17" s="13">
        <v>806900</v>
      </c>
      <c r="G17" s="13">
        <v>794200</v>
      </c>
      <c r="H17" s="13">
        <v>874200</v>
      </c>
      <c r="I17" s="13">
        <v>981500</v>
      </c>
      <c r="J17" s="13">
        <v>990800</v>
      </c>
      <c r="K17" s="13"/>
    </row>
    <row r="18" spans="3:11" x14ac:dyDescent="0.2">
      <c r="C18" s="11" t="s">
        <v>30</v>
      </c>
      <c r="D18" s="13">
        <v>-149800</v>
      </c>
      <c r="E18" s="13">
        <v>77700</v>
      </c>
      <c r="F18" s="13">
        <v>48600</v>
      </c>
      <c r="G18" s="13">
        <v>37100</v>
      </c>
      <c r="H18" s="13">
        <v>17600</v>
      </c>
      <c r="I18" s="13">
        <v>-71600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2300</v>
      </c>
      <c r="G20" s="13">
        <v>-3900</v>
      </c>
      <c r="H20" s="13">
        <v>4900</v>
      </c>
      <c r="I20" s="13">
        <v>4800</v>
      </c>
      <c r="J20" s="13">
        <v>-2000</v>
      </c>
      <c r="K20" s="13"/>
    </row>
    <row r="21" spans="3:11" x14ac:dyDescent="0.2">
      <c r="C21" s="11" t="s">
        <v>33</v>
      </c>
      <c r="D21" s="13">
        <v>-60900</v>
      </c>
      <c r="E21" s="13">
        <v>164600</v>
      </c>
      <c r="F21" s="13">
        <v>146700</v>
      </c>
      <c r="G21" s="13">
        <v>139000</v>
      </c>
      <c r="H21" s="13">
        <v>138600</v>
      </c>
      <c r="I21" s="13">
        <v>71100</v>
      </c>
      <c r="J21" s="13">
        <v>147500</v>
      </c>
      <c r="K21" s="13"/>
    </row>
    <row r="22" spans="3:11" x14ac:dyDescent="0.2">
      <c r="C22" s="11" t="s">
        <v>34</v>
      </c>
      <c r="D22" s="13">
        <v>8700</v>
      </c>
      <c r="E22" s="13">
        <v>10200</v>
      </c>
      <c r="F22" s="13">
        <v>8000</v>
      </c>
      <c r="G22" s="13">
        <v>10900</v>
      </c>
      <c r="H22" s="13">
        <v>20600</v>
      </c>
      <c r="I22" s="13">
        <v>26100</v>
      </c>
      <c r="J22" s="13">
        <v>12600</v>
      </c>
      <c r="K22" s="13"/>
    </row>
    <row r="23" spans="3:11" x14ac:dyDescent="0.2">
      <c r="C23" s="11" t="s">
        <v>35</v>
      </c>
      <c r="D23" s="13">
        <v>-144500</v>
      </c>
      <c r="E23" s="13">
        <v>68400</v>
      </c>
      <c r="F23" s="13">
        <v>42900</v>
      </c>
      <c r="G23" s="13">
        <v>22300</v>
      </c>
      <c r="H23" s="13">
        <v>1900</v>
      </c>
      <c r="I23" s="13">
        <v>-92900</v>
      </c>
      <c r="J23" s="13">
        <v>-18700</v>
      </c>
      <c r="K23" s="13"/>
    </row>
    <row r="24" spans="3:11" x14ac:dyDescent="0.2">
      <c r="C24" s="11" t="s">
        <v>36</v>
      </c>
      <c r="D24" s="13">
        <v>3200</v>
      </c>
      <c r="E24" s="13">
        <v>8800</v>
      </c>
      <c r="F24" s="13">
        <v>7000</v>
      </c>
      <c r="G24" s="13">
        <v>3000</v>
      </c>
      <c r="H24" s="13">
        <v>4700</v>
      </c>
      <c r="I24" s="13">
        <v>-19600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59600</v>
      </c>
      <c r="F26" s="13">
        <v>35900</v>
      </c>
      <c r="G26" s="13">
        <v>19400</v>
      </c>
      <c r="H26" s="13">
        <v>-2800</v>
      </c>
      <c r="I26" s="13">
        <v>-73300</v>
      </c>
      <c r="J26" s="13">
        <v>-5200</v>
      </c>
      <c r="K26" s="13"/>
    </row>
    <row r="27" spans="3:11" x14ac:dyDescent="0.2">
      <c r="C27" s="11" t="s">
        <v>38</v>
      </c>
      <c r="D27" s="13">
        <v>-147700</v>
      </c>
      <c r="E27" s="13">
        <v>59600</v>
      </c>
      <c r="F27" s="13">
        <v>35900</v>
      </c>
      <c r="G27" s="13">
        <v>19400</v>
      </c>
      <c r="H27" s="13">
        <v>-2800</v>
      </c>
      <c r="I27" s="13">
        <v>-73300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-2300</v>
      </c>
      <c r="G32" s="13">
        <v>3900</v>
      </c>
      <c r="H32" s="13">
        <v>-4900</v>
      </c>
      <c r="I32" s="13">
        <v>-4800</v>
      </c>
      <c r="J32" s="13">
        <v>2000</v>
      </c>
      <c r="K32" s="13"/>
    </row>
    <row r="33" spans="2:11" x14ac:dyDescent="0.2">
      <c r="C33" s="11" t="s">
        <v>44</v>
      </c>
      <c r="D33" s="13">
        <v>-147700</v>
      </c>
      <c r="E33" s="13">
        <v>59600</v>
      </c>
      <c r="F33" s="13">
        <v>35900</v>
      </c>
      <c r="G33" s="13">
        <v>19400</v>
      </c>
      <c r="H33" s="13">
        <v>-2800</v>
      </c>
      <c r="I33" s="13">
        <v>-73300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59600</v>
      </c>
      <c r="F35" s="13">
        <v>35900</v>
      </c>
      <c r="G35" s="13">
        <v>19400</v>
      </c>
      <c r="H35" s="13">
        <v>-2800</v>
      </c>
      <c r="I35" s="13">
        <v>-73300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386800</v>
      </c>
      <c r="F41" s="13">
        <v>636200</v>
      </c>
      <c r="G41" s="13">
        <v>467200</v>
      </c>
      <c r="H41" s="13">
        <v>338500</v>
      </c>
      <c r="I41" s="13">
        <v>409600</v>
      </c>
      <c r="J41" s="13">
        <v>369800</v>
      </c>
      <c r="K41" s="13"/>
    </row>
    <row r="42" spans="2:11" x14ac:dyDescent="0.2">
      <c r="C42" s="11" t="s">
        <v>50</v>
      </c>
      <c r="D42" s="13">
        <v>33500</v>
      </c>
      <c r="E42" s="13">
        <v>32200</v>
      </c>
      <c r="F42" s="13">
        <v>67000</v>
      </c>
      <c r="G42" s="13">
        <v>9300</v>
      </c>
      <c r="H42" s="13">
        <v>48000</v>
      </c>
      <c r="I42" s="13">
        <v>76300</v>
      </c>
      <c r="J42" s="13">
        <v>77900</v>
      </c>
      <c r="K42" s="13"/>
    </row>
    <row r="43" spans="2:11" x14ac:dyDescent="0.2">
      <c r="C43" s="11" t="s">
        <v>51</v>
      </c>
      <c r="D43" s="13">
        <v>192100</v>
      </c>
      <c r="E43" s="13">
        <v>143900</v>
      </c>
      <c r="F43" s="13">
        <v>148200</v>
      </c>
      <c r="G43" s="13">
        <v>197700</v>
      </c>
      <c r="H43" s="13">
        <v>213500</v>
      </c>
      <c r="I43" s="13">
        <v>235300</v>
      </c>
      <c r="J43" s="13">
        <v>213400</v>
      </c>
      <c r="K43" s="13"/>
    </row>
    <row r="44" spans="2:11" x14ac:dyDescent="0.2">
      <c r="C44" s="11" t="s">
        <v>52</v>
      </c>
      <c r="D44" s="13">
        <v>14100</v>
      </c>
      <c r="E44" s="13">
        <v>18000</v>
      </c>
      <c r="F44" s="13">
        <v>28200</v>
      </c>
      <c r="G44" s="13">
        <v>22800</v>
      </c>
      <c r="H44" s="13">
        <v>22200</v>
      </c>
      <c r="I44" s="13">
        <v>26300</v>
      </c>
      <c r="J44" s="13">
        <v>34800</v>
      </c>
      <c r="K44" s="13"/>
    </row>
    <row r="45" spans="2:11" x14ac:dyDescent="0.2">
      <c r="C45" s="11" t="s">
        <v>53</v>
      </c>
      <c r="D45" s="13">
        <v>43200</v>
      </c>
      <c r="E45" s="13">
        <v>36600</v>
      </c>
      <c r="F45" s="13">
        <v>42300</v>
      </c>
      <c r="G45" s="13">
        <v>25500</v>
      </c>
      <c r="H45" s="13">
        <v>37500</v>
      </c>
      <c r="I45" s="13">
        <v>53700</v>
      </c>
      <c r="J45" s="13">
        <v>56400</v>
      </c>
      <c r="K45" s="13"/>
    </row>
    <row r="46" spans="2:11" x14ac:dyDescent="0.2">
      <c r="C46" s="11" t="s">
        <v>54</v>
      </c>
      <c r="D46" s="13">
        <v>672500</v>
      </c>
      <c r="E46" s="13">
        <v>617400</v>
      </c>
      <c r="F46" s="13">
        <v>921900</v>
      </c>
      <c r="G46" s="13">
        <v>722500</v>
      </c>
      <c r="H46" s="13">
        <v>659700</v>
      </c>
      <c r="I46" s="13">
        <v>801200</v>
      </c>
      <c r="J46" s="13">
        <v>752400</v>
      </c>
      <c r="K46" s="13"/>
    </row>
    <row r="47" spans="2:11" x14ac:dyDescent="0.2">
      <c r="C47" s="11" t="s">
        <v>55</v>
      </c>
      <c r="D47" s="13">
        <v>1000</v>
      </c>
      <c r="E47" s="13">
        <v>8900</v>
      </c>
      <c r="F47" s="13" t="s">
        <v>91</v>
      </c>
      <c r="G47" s="13">
        <v>0</v>
      </c>
      <c r="H47" s="13">
        <v>2600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86200</v>
      </c>
      <c r="F48" s="13">
        <v>96300</v>
      </c>
      <c r="G48" s="13">
        <v>110000</v>
      </c>
      <c r="H48" s="13">
        <v>126300</v>
      </c>
      <c r="I48" s="13">
        <v>59000</v>
      </c>
      <c r="J48" s="13">
        <v>52500</v>
      </c>
      <c r="K48" s="13"/>
    </row>
    <row r="49" spans="3:11" x14ac:dyDescent="0.2">
      <c r="C49" s="11" t="s">
        <v>57</v>
      </c>
      <c r="D49" s="13">
        <v>1811500</v>
      </c>
      <c r="E49" s="13">
        <v>2091000</v>
      </c>
      <c r="F49" s="13">
        <v>2156600</v>
      </c>
      <c r="G49" s="13">
        <v>2229400</v>
      </c>
      <c r="H49" s="13">
        <v>2307900</v>
      </c>
      <c r="I49" s="13">
        <v>2384600</v>
      </c>
      <c r="J49" s="13">
        <v>2544100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17100</v>
      </c>
      <c r="F52" s="13">
        <v>19900</v>
      </c>
      <c r="G52" s="13">
        <v>23200</v>
      </c>
      <c r="H52" s="13">
        <v>24000</v>
      </c>
      <c r="I52" s="13">
        <v>24200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2595300</v>
      </c>
      <c r="E54" s="13">
        <v>2820600</v>
      </c>
      <c r="F54" s="13">
        <v>3194700</v>
      </c>
      <c r="G54" s="13">
        <v>3085000</v>
      </c>
      <c r="H54" s="13">
        <v>3120500</v>
      </c>
      <c r="I54" s="13">
        <v>3270000</v>
      </c>
      <c r="J54" s="13">
        <v>3368600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22000</v>
      </c>
      <c r="G57" s="13">
        <v>18000</v>
      </c>
      <c r="H57" s="13">
        <v>20000</v>
      </c>
      <c r="I57" s="13">
        <v>24600</v>
      </c>
      <c r="J57" s="13">
        <v>30100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380600</v>
      </c>
      <c r="E59" s="13">
        <v>437100</v>
      </c>
      <c r="F59" s="13">
        <v>454200</v>
      </c>
      <c r="G59" s="13">
        <v>393300</v>
      </c>
      <c r="H59" s="13">
        <v>379000</v>
      </c>
      <c r="I59" s="13">
        <v>355400</v>
      </c>
      <c r="J59" s="13">
        <v>383200</v>
      </c>
      <c r="K59" s="13"/>
    </row>
    <row r="60" spans="3:11" x14ac:dyDescent="0.2">
      <c r="C60" s="11" t="s">
        <v>68</v>
      </c>
      <c r="D60" s="13">
        <v>395100</v>
      </c>
      <c r="E60" s="13">
        <v>453600</v>
      </c>
      <c r="F60" s="13">
        <v>476200</v>
      </c>
      <c r="G60" s="13">
        <v>411300</v>
      </c>
      <c r="H60" s="13">
        <v>399000</v>
      </c>
      <c r="I60" s="13">
        <v>379900</v>
      </c>
      <c r="J60" s="13">
        <v>413300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350000</v>
      </c>
      <c r="G61" s="13">
        <v>350000</v>
      </c>
      <c r="H61" s="13">
        <v>450000</v>
      </c>
      <c r="I61" s="13">
        <v>550000</v>
      </c>
      <c r="J61" s="13">
        <v>600000</v>
      </c>
      <c r="K61" s="13"/>
    </row>
    <row r="62" spans="3:11" x14ac:dyDescent="0.2">
      <c r="C62" s="11" t="s">
        <v>70</v>
      </c>
      <c r="D62" s="13">
        <v>208200</v>
      </c>
      <c r="E62" s="13">
        <v>237300</v>
      </c>
      <c r="F62" s="13">
        <v>308200</v>
      </c>
      <c r="G62" s="13">
        <v>318000</v>
      </c>
      <c r="H62" s="13">
        <v>333600</v>
      </c>
      <c r="I62" s="13">
        <v>274600</v>
      </c>
      <c r="J62" s="13">
        <v>286500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790900</v>
      </c>
      <c r="F66" s="13">
        <v>1134300</v>
      </c>
      <c r="G66" s="13">
        <v>1079300</v>
      </c>
      <c r="H66" s="13">
        <v>1182600</v>
      </c>
      <c r="I66" s="13">
        <v>1204600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322500</v>
      </c>
      <c r="E72" s="13">
        <v>470200</v>
      </c>
      <c r="F72" s="13">
        <v>410600</v>
      </c>
      <c r="G72" s="13">
        <v>374700</v>
      </c>
      <c r="H72" s="13">
        <v>355300</v>
      </c>
      <c r="I72" s="13">
        <v>358100</v>
      </c>
      <c r="J72" s="13">
        <v>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1892100</v>
      </c>
      <c r="E76" s="13">
        <v>2029600</v>
      </c>
      <c r="F76" s="13">
        <v>2060400</v>
      </c>
      <c r="G76" s="13">
        <v>2005800</v>
      </c>
      <c r="H76" s="13">
        <v>1937900</v>
      </c>
      <c r="I76" s="13">
        <v>2065400</v>
      </c>
      <c r="J76" s="13">
        <v>2068800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-147700</v>
      </c>
      <c r="E81" s="13">
        <v>59600</v>
      </c>
      <c r="F81" s="13">
        <v>35900</v>
      </c>
      <c r="G81" s="13">
        <v>19400</v>
      </c>
      <c r="H81" s="13">
        <v>-2800</v>
      </c>
      <c r="I81" s="13">
        <v>-73300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85900</v>
      </c>
      <c r="F83" s="13">
        <v>95800</v>
      </c>
      <c r="G83" s="13">
        <v>105800</v>
      </c>
      <c r="H83" s="13">
        <v>116100</v>
      </c>
      <c r="I83" s="13">
        <v>137900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156700</v>
      </c>
      <c r="F89" s="13">
        <v>296000</v>
      </c>
      <c r="G89" s="13">
        <v>213900</v>
      </c>
      <c r="H89" s="13">
        <v>225000</v>
      </c>
      <c r="I89" s="13">
        <v>149800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-10400</v>
      </c>
      <c r="G91" s="13">
        <v>-12000</v>
      </c>
      <c r="H91" s="13">
        <v>-19900</v>
      </c>
      <c r="I91" s="13">
        <v>-23400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15300</v>
      </c>
      <c r="F94" s="13">
        <v>-68400</v>
      </c>
      <c r="G94" s="13">
        <v>24700</v>
      </c>
      <c r="H94" s="13">
        <v>-4300</v>
      </c>
      <c r="I94" s="13">
        <v>-26300</v>
      </c>
      <c r="J94" s="13">
        <v>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-419400</v>
      </c>
      <c r="F100" s="13">
        <v>-54200</v>
      </c>
      <c r="G100" s="13">
        <v>-118300</v>
      </c>
      <c r="H100" s="13">
        <v>-286900</v>
      </c>
      <c r="I100" s="13">
        <v>-79300</v>
      </c>
      <c r="J100" s="13">
        <v>-221000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-4500</v>
      </c>
      <c r="G101" s="13">
        <v>6600</v>
      </c>
      <c r="H101" s="13">
        <v>-3400</v>
      </c>
      <c r="I101" s="13">
        <v>-5200</v>
      </c>
      <c r="J101" s="13">
        <v>6400</v>
      </c>
      <c r="K101" s="13"/>
    </row>
    <row r="102" spans="3:11" x14ac:dyDescent="0.2">
      <c r="C102" s="11" t="s">
        <v>20</v>
      </c>
      <c r="D102" s="13">
        <v>2900</v>
      </c>
      <c r="E102" s="13">
        <v>-249400</v>
      </c>
      <c r="F102" s="13">
        <v>169000</v>
      </c>
      <c r="G102" s="13">
        <v>126900</v>
      </c>
      <c r="H102" s="13">
        <v>-69600</v>
      </c>
      <c r="I102" s="13">
        <v>39100</v>
      </c>
      <c r="J102" s="13">
        <v>65000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14586900</v>
      </c>
      <c r="E8" s="13">
        <v>13604000</v>
      </c>
      <c r="F8" s="13">
        <v>12350700</v>
      </c>
      <c r="G8" s="13">
        <v>10385600</v>
      </c>
      <c r="H8" s="13">
        <v>8351800</v>
      </c>
      <c r="I8" s="13">
        <v>7215200</v>
      </c>
      <c r="J8" s="13">
        <v>6264800</v>
      </c>
      <c r="K8" s="13"/>
    </row>
    <row r="9" spans="1:11" x14ac:dyDescent="0.2">
      <c r="C9" s="11" t="s">
        <v>22</v>
      </c>
      <c r="D9" s="13">
        <v>5696300</v>
      </c>
      <c r="E9" s="13">
        <v>6165000</v>
      </c>
      <c r="F9" s="13">
        <v>5728800</v>
      </c>
      <c r="G9" s="13">
        <v>4889700</v>
      </c>
      <c r="H9" s="13">
        <v>3903200</v>
      </c>
      <c r="I9" s="13">
        <v>3359900</v>
      </c>
      <c r="J9" s="13">
        <v>2734200</v>
      </c>
      <c r="K9" s="13"/>
    </row>
    <row r="10" spans="1:11" x14ac:dyDescent="0.2">
      <c r="C10" s="11" t="s">
        <v>23</v>
      </c>
      <c r="D10" s="13">
        <v>8890700</v>
      </c>
      <c r="E10" s="13">
        <v>7439000</v>
      </c>
      <c r="F10" s="13">
        <v>6621900</v>
      </c>
      <c r="G10" s="13">
        <v>5495900</v>
      </c>
      <c r="H10" s="13">
        <v>4448700</v>
      </c>
      <c r="I10" s="13">
        <v>3855300</v>
      </c>
      <c r="J10" s="13">
        <v>3530600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2324000</v>
      </c>
      <c r="E12" s="13">
        <v>2120200</v>
      </c>
      <c r="F12" s="13">
        <v>1984400</v>
      </c>
      <c r="G12" s="13">
        <v>1461900</v>
      </c>
      <c r="H12" s="13">
        <v>1186100</v>
      </c>
      <c r="I12" s="13">
        <v>1040200</v>
      </c>
      <c r="J12" s="13">
        <v>586700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7800</v>
      </c>
      <c r="F14" s="13">
        <v>2700</v>
      </c>
      <c r="G14" s="13">
        <v>7800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10641800</v>
      </c>
      <c r="E17" s="13">
        <v>10844600</v>
      </c>
      <c r="F17" s="13">
        <v>10038900</v>
      </c>
      <c r="G17" s="13">
        <v>8343800</v>
      </c>
      <c r="H17" s="13">
        <v>6407600</v>
      </c>
      <c r="I17" s="13">
        <v>5808500</v>
      </c>
      <c r="J17" s="13">
        <v>4432800</v>
      </c>
      <c r="K17" s="13"/>
    </row>
    <row r="18" spans="3:11" x14ac:dyDescent="0.2">
      <c r="C18" s="11" t="s">
        <v>30</v>
      </c>
      <c r="D18" s="13">
        <v>3945100</v>
      </c>
      <c r="E18" s="13">
        <v>2759400</v>
      </c>
      <c r="F18" s="13">
        <v>2311800</v>
      </c>
      <c r="G18" s="13">
        <v>2041800</v>
      </c>
      <c r="H18" s="13">
        <v>1944200</v>
      </c>
      <c r="I18" s="13">
        <v>1406600</v>
      </c>
      <c r="J18" s="13">
        <v>1832000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980900</v>
      </c>
      <c r="E20" s="13">
        <v>751100</v>
      </c>
      <c r="F20" s="13">
        <v>690500</v>
      </c>
      <c r="G20" s="13">
        <v>160300</v>
      </c>
      <c r="H20" s="13">
        <v>424600</v>
      </c>
      <c r="I20" s="13">
        <v>199500</v>
      </c>
      <c r="J20" s="13">
        <v>132100</v>
      </c>
      <c r="K20" s="13"/>
    </row>
    <row r="21" spans="3:11" x14ac:dyDescent="0.2">
      <c r="C21" s="11" t="s">
        <v>33</v>
      </c>
      <c r="D21" s="13">
        <v>5355300</v>
      </c>
      <c r="E21" s="13">
        <v>3912000</v>
      </c>
      <c r="F21" s="13">
        <v>3462500</v>
      </c>
      <c r="G21" s="13">
        <v>2687900</v>
      </c>
      <c r="H21" s="13">
        <v>2736000</v>
      </c>
      <c r="I21" s="13">
        <v>1898900</v>
      </c>
      <c r="J21" s="13">
        <v>2076700</v>
      </c>
      <c r="K21" s="13"/>
    </row>
    <row r="22" spans="3:11" x14ac:dyDescent="0.2">
      <c r="C22" s="11" t="s">
        <v>34</v>
      </c>
      <c r="D22" s="13">
        <v>124600</v>
      </c>
      <c r="E22" s="13">
        <v>91700</v>
      </c>
      <c r="F22" s="13">
        <v>27000</v>
      </c>
      <c r="G22" s="13">
        <v>34900</v>
      </c>
      <c r="H22" s="13">
        <v>59100</v>
      </c>
      <c r="I22" s="13">
        <v>44500</v>
      </c>
      <c r="J22" s="13">
        <v>13000</v>
      </c>
      <c r="K22" s="13"/>
    </row>
    <row r="23" spans="3:11" x14ac:dyDescent="0.2">
      <c r="C23" s="11" t="s">
        <v>35</v>
      </c>
      <c r="D23" s="13">
        <v>4801300</v>
      </c>
      <c r="E23" s="13">
        <v>3418800</v>
      </c>
      <c r="F23" s="13">
        <v>2975300</v>
      </c>
      <c r="G23" s="13">
        <v>2167200</v>
      </c>
      <c r="H23" s="13">
        <v>2309700</v>
      </c>
      <c r="I23" s="13">
        <v>1561600</v>
      </c>
      <c r="J23" s="13">
        <v>1951100</v>
      </c>
      <c r="K23" s="13"/>
    </row>
    <row r="24" spans="3:11" x14ac:dyDescent="0.2">
      <c r="C24" s="11" t="s">
        <v>36</v>
      </c>
      <c r="D24" s="13">
        <v>662600</v>
      </c>
      <c r="E24" s="13">
        <v>709400</v>
      </c>
      <c r="F24" s="13">
        <v>582000</v>
      </c>
      <c r="G24" s="13">
        <v>428800</v>
      </c>
      <c r="H24" s="13">
        <v>410900</v>
      </c>
      <c r="I24" s="13">
        <v>346900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4138800</v>
      </c>
      <c r="E26" s="13">
        <v>2709400</v>
      </c>
      <c r="F26" s="13">
        <v>2393300</v>
      </c>
      <c r="G26" s="13">
        <v>1738300</v>
      </c>
      <c r="H26" s="13">
        <v>1898800</v>
      </c>
      <c r="I26" s="13">
        <v>1214700</v>
      </c>
      <c r="J26" s="13">
        <v>1647200</v>
      </c>
      <c r="K26" s="13"/>
    </row>
    <row r="27" spans="3:11" x14ac:dyDescent="0.2">
      <c r="C27" s="11" t="s">
        <v>38</v>
      </c>
      <c r="D27" s="13">
        <v>4147100</v>
      </c>
      <c r="E27" s="13">
        <v>2779100</v>
      </c>
      <c r="F27" s="13">
        <v>2376500</v>
      </c>
      <c r="G27" s="13">
        <v>1700600</v>
      </c>
      <c r="H27" s="13">
        <v>1871500</v>
      </c>
      <c r="I27" s="13">
        <v>1168900</v>
      </c>
      <c r="J27" s="13">
        <v>1627200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</v>
      </c>
      <c r="F29" s="13">
        <v>0</v>
      </c>
      <c r="G29" s="13">
        <v>0</v>
      </c>
      <c r="H29" s="13">
        <v>1122600</v>
      </c>
      <c r="I29" s="13">
        <v>-301500</v>
      </c>
      <c r="J29" s="13">
        <v>-117600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-980900</v>
      </c>
      <c r="E32" s="13">
        <v>-751100</v>
      </c>
      <c r="F32" s="13">
        <v>-690500</v>
      </c>
      <c r="G32" s="13">
        <v>-160300</v>
      </c>
      <c r="H32" s="13">
        <v>-424600</v>
      </c>
      <c r="I32" s="13">
        <v>-199500</v>
      </c>
      <c r="J32" s="13">
        <v>-132100</v>
      </c>
      <c r="K32" s="13"/>
    </row>
    <row r="33" spans="2:11" x14ac:dyDescent="0.2">
      <c r="C33" s="11" t="s">
        <v>44</v>
      </c>
      <c r="D33" s="13">
        <v>4147100</v>
      </c>
      <c r="E33" s="13">
        <v>2867200</v>
      </c>
      <c r="F33" s="13">
        <v>2376500</v>
      </c>
      <c r="G33" s="13">
        <v>1700600</v>
      </c>
      <c r="H33" s="13">
        <v>2994100</v>
      </c>
      <c r="I33" s="13">
        <v>867400</v>
      </c>
      <c r="J33" s="13">
        <v>1509600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4147100</v>
      </c>
      <c r="E35" s="13">
        <v>2867200</v>
      </c>
      <c r="F35" s="13">
        <v>2376500</v>
      </c>
      <c r="G35" s="13">
        <v>1700600</v>
      </c>
      <c r="H35" s="13">
        <v>2994100</v>
      </c>
      <c r="I35" s="13">
        <v>867400</v>
      </c>
      <c r="J35" s="13">
        <v>1509600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3021000</v>
      </c>
      <c r="E41" s="13">
        <v>3508900</v>
      </c>
      <c r="F41" s="13">
        <v>2044000</v>
      </c>
      <c r="G41" s="13">
        <v>1285300</v>
      </c>
      <c r="H41" s="13">
        <v>457700</v>
      </c>
      <c r="I41" s="13">
        <v>703300</v>
      </c>
      <c r="J41" s="13">
        <v>389700</v>
      </c>
      <c r="K41" s="13"/>
    </row>
    <row r="42" spans="2:11" x14ac:dyDescent="0.2">
      <c r="C42" s="11" t="s">
        <v>50</v>
      </c>
      <c r="D42" s="13">
        <v>14844100</v>
      </c>
      <c r="E42" s="13">
        <v>13050600</v>
      </c>
      <c r="F42" s="13">
        <v>11706500</v>
      </c>
      <c r="G42" s="13">
        <v>11892000</v>
      </c>
      <c r="H42" s="13">
        <v>9699400</v>
      </c>
      <c r="I42" s="13">
        <v>6284200</v>
      </c>
      <c r="J42" s="13">
        <v>5688000</v>
      </c>
      <c r="K42" s="13"/>
    </row>
    <row r="43" spans="2:11" x14ac:dyDescent="0.2">
      <c r="C43" s="11" t="s">
        <v>51</v>
      </c>
      <c r="D43" s="13">
        <v>1310000</v>
      </c>
      <c r="E43" s="13">
        <v>919200</v>
      </c>
      <c r="F43" s="13">
        <v>1005400</v>
      </c>
      <c r="G43" s="13">
        <v>944500</v>
      </c>
      <c r="H43" s="13">
        <v>675900</v>
      </c>
      <c r="I43" s="13">
        <v>1266400</v>
      </c>
      <c r="J43" s="13">
        <v>581300</v>
      </c>
      <c r="K43" s="13"/>
    </row>
    <row r="44" spans="2:11" x14ac:dyDescent="0.2">
      <c r="C44" s="11" t="s">
        <v>52</v>
      </c>
      <c r="D44" s="13">
        <v>98000</v>
      </c>
      <c r="E44" s="13">
        <v>140100</v>
      </c>
      <c r="F44" s="13">
        <v>136000</v>
      </c>
      <c r="G44" s="13">
        <v>87600</v>
      </c>
      <c r="H44" s="13">
        <v>91700</v>
      </c>
      <c r="I44" s="13">
        <v>150200</v>
      </c>
      <c r="J44" s="13">
        <v>771900</v>
      </c>
      <c r="K44" s="13"/>
    </row>
    <row r="45" spans="2:11" x14ac:dyDescent="0.2">
      <c r="C45" s="11" t="s">
        <v>53</v>
      </c>
      <c r="D45" s="13">
        <v>843600</v>
      </c>
      <c r="E45" s="13">
        <v>934700</v>
      </c>
      <c r="F45" s="13">
        <v>1055900</v>
      </c>
      <c r="G45" s="13">
        <v>992600</v>
      </c>
      <c r="H45" s="13">
        <v>1073400</v>
      </c>
      <c r="I45" s="13">
        <v>2540500</v>
      </c>
      <c r="J45" s="13">
        <v>1302600</v>
      </c>
      <c r="K45" s="13"/>
    </row>
    <row r="46" spans="2:11" x14ac:dyDescent="0.2">
      <c r="C46" s="11" t="s">
        <v>54</v>
      </c>
      <c r="D46" s="13">
        <v>20116800</v>
      </c>
      <c r="E46" s="13">
        <v>18553400</v>
      </c>
      <c r="F46" s="13">
        <v>15947700</v>
      </c>
      <c r="G46" s="13">
        <v>15202000</v>
      </c>
      <c r="H46" s="13">
        <v>11998100</v>
      </c>
      <c r="I46" s="13">
        <v>9687500</v>
      </c>
      <c r="J46" s="13">
        <v>8733400</v>
      </c>
      <c r="K46" s="13"/>
    </row>
    <row r="47" spans="2:11" x14ac:dyDescent="0.2">
      <c r="C47" s="11" t="s">
        <v>55</v>
      </c>
      <c r="D47" s="13">
        <v>3435900</v>
      </c>
      <c r="E47" s="13">
        <v>3278800</v>
      </c>
      <c r="F47" s="13">
        <v>3494300</v>
      </c>
      <c r="G47" s="13">
        <v>2613600</v>
      </c>
      <c r="H47" s="13">
        <v>1868500</v>
      </c>
      <c r="I47" s="13">
        <v>753700</v>
      </c>
      <c r="J47" s="13">
        <v>392600</v>
      </c>
      <c r="K47" s="13"/>
    </row>
    <row r="48" spans="2:11" x14ac:dyDescent="0.2">
      <c r="C48" s="11" t="s">
        <v>56</v>
      </c>
      <c r="D48" s="13">
        <v>1244100</v>
      </c>
      <c r="E48" s="13">
        <v>1019300</v>
      </c>
      <c r="F48" s="13">
        <v>913300</v>
      </c>
      <c r="G48" s="13">
        <v>751200</v>
      </c>
      <c r="H48" s="13">
        <v>716900</v>
      </c>
      <c r="I48" s="13">
        <v>1417100</v>
      </c>
      <c r="J48" s="13">
        <v>531400</v>
      </c>
      <c r="K48" s="13"/>
    </row>
    <row r="49" spans="3:11" x14ac:dyDescent="0.2">
      <c r="C49" s="11" t="s">
        <v>57</v>
      </c>
      <c r="D49" s="13">
        <v>527300</v>
      </c>
      <c r="E49" s="13">
        <v>604000</v>
      </c>
      <c r="F49" s="13">
        <v>452900</v>
      </c>
      <c r="G49" s="13">
        <v>626600</v>
      </c>
      <c r="H49" s="13">
        <v>513100</v>
      </c>
      <c r="I49" s="13">
        <v>347500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887700</v>
      </c>
      <c r="E52" s="13">
        <v>900300</v>
      </c>
      <c r="F52" s="13">
        <v>852600</v>
      </c>
      <c r="G52" s="13">
        <v>808000</v>
      </c>
      <c r="H52" s="13">
        <v>710700</v>
      </c>
      <c r="I52" s="13">
        <v>1970200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26211700</v>
      </c>
      <c r="E54" s="13">
        <v>24355800</v>
      </c>
      <c r="F54" s="13">
        <v>21660700</v>
      </c>
      <c r="G54" s="13">
        <v>20001500</v>
      </c>
      <c r="H54" s="13">
        <v>15807300</v>
      </c>
      <c r="I54" s="13">
        <v>12260700</v>
      </c>
      <c r="J54" s="13">
        <v>10014000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212500</v>
      </c>
      <c r="F57" s="13">
        <v>138900</v>
      </c>
      <c r="G57" s="13">
        <v>159900</v>
      </c>
      <c r="H57" s="13">
        <v>170900</v>
      </c>
      <c r="I57" s="13">
        <v>169400</v>
      </c>
      <c r="J57" s="13">
        <v>344300</v>
      </c>
      <c r="K57" s="13"/>
    </row>
    <row r="58" spans="3:11" x14ac:dyDescent="0.2">
      <c r="C58" s="11" t="s">
        <v>66</v>
      </c>
      <c r="D58" s="13">
        <v>2712500</v>
      </c>
      <c r="E58" s="13">
        <v>3366000</v>
      </c>
      <c r="F58" s="13">
        <v>2728300</v>
      </c>
      <c r="G58" s="13">
        <v>2749800</v>
      </c>
      <c r="H58" s="13">
        <v>2372400</v>
      </c>
      <c r="I58" s="13">
        <v>1925600</v>
      </c>
      <c r="J58" s="13">
        <v>933800</v>
      </c>
      <c r="K58" s="13"/>
    </row>
    <row r="59" spans="3:11" x14ac:dyDescent="0.2">
      <c r="C59" s="11" t="s">
        <v>67</v>
      </c>
      <c r="D59" s="13">
        <v>4754000</v>
      </c>
      <c r="E59" s="13">
        <v>4433300</v>
      </c>
      <c r="F59" s="13">
        <v>4252500</v>
      </c>
      <c r="G59" s="13">
        <v>3680200</v>
      </c>
      <c r="H59" s="13">
        <v>2848100</v>
      </c>
      <c r="I59" s="13">
        <v>3679200</v>
      </c>
      <c r="J59" s="13">
        <v>2070200</v>
      </c>
      <c r="K59" s="13"/>
    </row>
    <row r="60" spans="3:11" x14ac:dyDescent="0.2">
      <c r="C60" s="11" t="s">
        <v>68</v>
      </c>
      <c r="D60" s="13">
        <v>7590700</v>
      </c>
      <c r="E60" s="13">
        <v>8011700</v>
      </c>
      <c r="F60" s="13">
        <v>7119700</v>
      </c>
      <c r="G60" s="13">
        <v>6589900</v>
      </c>
      <c r="H60" s="13">
        <v>5391500</v>
      </c>
      <c r="I60" s="13">
        <v>4949700</v>
      </c>
      <c r="J60" s="13">
        <v>3348300</v>
      </c>
      <c r="K60" s="13"/>
    </row>
    <row r="61" spans="3:11" x14ac:dyDescent="0.2">
      <c r="C61" s="11" t="s">
        <v>69</v>
      </c>
      <c r="D61" s="13">
        <v>60300</v>
      </c>
      <c r="E61" s="13">
        <v>515300</v>
      </c>
      <c r="F61" s="13">
        <v>179800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503400</v>
      </c>
      <c r="E62" s="13">
        <v>479900</v>
      </c>
      <c r="F62" s="13">
        <v>344500</v>
      </c>
      <c r="G62" s="13">
        <v>188500</v>
      </c>
      <c r="H62" s="13">
        <v>118300</v>
      </c>
      <c r="I62" s="13">
        <v>62200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8689900</v>
      </c>
      <c r="E66" s="13">
        <v>9590800</v>
      </c>
      <c r="F66" s="13">
        <v>8221400</v>
      </c>
      <c r="G66" s="13">
        <v>8423200</v>
      </c>
      <c r="H66" s="13">
        <v>7143600</v>
      </c>
      <c r="I66" s="13">
        <v>5884000</v>
      </c>
      <c r="J66" s="13">
        <v>3566700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16037300</v>
      </c>
      <c r="E72" s="13">
        <v>13020000</v>
      </c>
      <c r="F72" s="13">
        <v>11100700</v>
      </c>
      <c r="G72" s="13">
        <v>9218800</v>
      </c>
      <c r="H72" s="13">
        <v>8121700</v>
      </c>
      <c r="I72" s="13">
        <v>6374000</v>
      </c>
      <c r="J72" s="13">
        <v>6194600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17521800</v>
      </c>
      <c r="E76" s="13">
        <v>14765000</v>
      </c>
      <c r="F76" s="13">
        <v>13439400</v>
      </c>
      <c r="G76" s="13">
        <v>11578200</v>
      </c>
      <c r="H76" s="13">
        <v>8663700</v>
      </c>
      <c r="I76" s="13">
        <v>6376800</v>
      </c>
      <c r="J76" s="13">
        <v>6447300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4147100</v>
      </c>
      <c r="E81" s="13">
        <v>2867200</v>
      </c>
      <c r="F81" s="13">
        <v>2376500</v>
      </c>
      <c r="G81" s="13">
        <v>1700600</v>
      </c>
      <c r="H81" s="13">
        <v>2994100</v>
      </c>
      <c r="I81" s="13">
        <v>867400</v>
      </c>
      <c r="J81" s="13">
        <v>1509600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430700</v>
      </c>
      <c r="E83" s="13">
        <v>403000</v>
      </c>
      <c r="F83" s="13">
        <v>461800</v>
      </c>
      <c r="G83" s="13">
        <v>487500</v>
      </c>
      <c r="H83" s="13">
        <v>368500</v>
      </c>
      <c r="I83" s="13">
        <v>293700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4981000</v>
      </c>
      <c r="E89" s="13">
        <v>3906400</v>
      </c>
      <c r="F89" s="13">
        <v>3514200</v>
      </c>
      <c r="G89" s="13">
        <v>3508700</v>
      </c>
      <c r="H89" s="13">
        <v>2427200</v>
      </c>
      <c r="I89" s="13">
        <v>1891400</v>
      </c>
      <c r="J89" s="13">
        <v>1676100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-296100</v>
      </c>
      <c r="F91" s="13">
        <v>-225800</v>
      </c>
      <c r="G91" s="13">
        <v>-148800</v>
      </c>
      <c r="H91" s="13">
        <v>-170500</v>
      </c>
      <c r="I91" s="13">
        <v>-356400</v>
      </c>
      <c r="J91" s="13">
        <v>-259800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-2402800</v>
      </c>
      <c r="E94" s="13">
        <v>-1039000</v>
      </c>
      <c r="F94" s="13">
        <v>-997900</v>
      </c>
      <c r="G94" s="13">
        <v>-4115500</v>
      </c>
      <c r="H94" s="13">
        <v>-3120800</v>
      </c>
      <c r="I94" s="13">
        <v>-1913000</v>
      </c>
      <c r="J94" s="13">
        <v>-1812300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-1129800</v>
      </c>
      <c r="E96" s="13">
        <v>-947900</v>
      </c>
      <c r="F96" s="13">
        <v>-494600</v>
      </c>
      <c r="G96" s="13">
        <v>-603500</v>
      </c>
      <c r="H96" s="13">
        <v>-1246400</v>
      </c>
      <c r="I96" s="13">
        <v>-203000</v>
      </c>
      <c r="J96" s="13">
        <v>-459300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-3026400</v>
      </c>
      <c r="E100" s="13">
        <v>-1443300</v>
      </c>
      <c r="F100" s="13">
        <v>-1774300</v>
      </c>
      <c r="G100" s="13">
        <v>1397500</v>
      </c>
      <c r="H100" s="13">
        <v>152600</v>
      </c>
      <c r="I100" s="13">
        <v>223800</v>
      </c>
      <c r="J100" s="13">
        <v>-183700</v>
      </c>
      <c r="K100" s="13"/>
    </row>
    <row r="101" spans="3:11" x14ac:dyDescent="0.2">
      <c r="C101" s="11" t="s">
        <v>19</v>
      </c>
      <c r="D101" s="13">
        <v>-28500</v>
      </c>
      <c r="E101" s="13">
        <v>15600</v>
      </c>
      <c r="F101" s="13">
        <v>-7800</v>
      </c>
      <c r="G101" s="13">
        <v>22800</v>
      </c>
      <c r="H101" s="13">
        <v>4100</v>
      </c>
      <c r="I101" s="13">
        <v>11500</v>
      </c>
      <c r="J101" s="13">
        <v>-1800</v>
      </c>
      <c r="K101" s="13"/>
    </row>
    <row r="102" spans="3:11" x14ac:dyDescent="0.2">
      <c r="C102" s="11" t="s">
        <v>20</v>
      </c>
      <c r="D102" s="13">
        <v>-476700</v>
      </c>
      <c r="E102" s="13">
        <v>1439700</v>
      </c>
      <c r="F102" s="13">
        <v>734200</v>
      </c>
      <c r="G102" s="13">
        <v>813600</v>
      </c>
      <c r="H102" s="13">
        <v>-536900</v>
      </c>
      <c r="I102" s="13">
        <v>213600</v>
      </c>
      <c r="J102" s="13">
        <v>-321600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740800</v>
      </c>
      <c r="E8" s="13">
        <v>932500</v>
      </c>
      <c r="F8" s="13">
        <v>1168100</v>
      </c>
      <c r="G8" s="13">
        <v>1255200</v>
      </c>
      <c r="H8" s="13">
        <v>998800</v>
      </c>
      <c r="I8" s="13">
        <v>1058800</v>
      </c>
      <c r="J8" s="13">
        <v>1039200</v>
      </c>
      <c r="K8" s="13"/>
    </row>
    <row r="9" spans="1:11" x14ac:dyDescent="0.2">
      <c r="C9" s="11" t="s">
        <v>22</v>
      </c>
      <c r="D9" s="13">
        <v>491600</v>
      </c>
      <c r="E9" s="13">
        <v>681900</v>
      </c>
      <c r="F9" s="13">
        <v>802200</v>
      </c>
      <c r="G9" s="13">
        <v>883100</v>
      </c>
      <c r="H9" s="13">
        <v>704500</v>
      </c>
      <c r="I9" s="13">
        <v>717100</v>
      </c>
      <c r="J9" s="13">
        <v>731500</v>
      </c>
      <c r="K9" s="13"/>
    </row>
    <row r="10" spans="1:11" x14ac:dyDescent="0.2">
      <c r="C10" s="11" t="s">
        <v>23</v>
      </c>
      <c r="D10" s="13">
        <v>249300</v>
      </c>
      <c r="E10" s="13">
        <v>250500</v>
      </c>
      <c r="F10" s="13">
        <v>365800</v>
      </c>
      <c r="G10" s="13">
        <v>372200</v>
      </c>
      <c r="H10" s="13">
        <v>294200</v>
      </c>
      <c r="I10" s="13">
        <v>341700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88400</v>
      </c>
      <c r="F12" s="13">
        <v>93000</v>
      </c>
      <c r="G12" s="13">
        <v>88800</v>
      </c>
      <c r="H12" s="13">
        <v>78000</v>
      </c>
      <c r="I12" s="13">
        <v>82400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47300</v>
      </c>
      <c r="F14" s="13">
        <v>4800</v>
      </c>
      <c r="G14" s="13">
        <v>6200</v>
      </c>
      <c r="H14" s="13" t="s">
        <v>91</v>
      </c>
      <c r="I14" s="13">
        <v>3100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1015400</v>
      </c>
      <c r="F17" s="13">
        <v>1101500</v>
      </c>
      <c r="G17" s="13">
        <v>1185900</v>
      </c>
      <c r="H17" s="13">
        <v>972600</v>
      </c>
      <c r="I17" s="13">
        <v>1020100</v>
      </c>
      <c r="J17" s="13">
        <v>996600</v>
      </c>
      <c r="K17" s="13"/>
    </row>
    <row r="18" spans="3:11" x14ac:dyDescent="0.2">
      <c r="C18" s="11" t="s">
        <v>30</v>
      </c>
      <c r="D18" s="13">
        <v>-27300</v>
      </c>
      <c r="E18" s="13">
        <v>-82900</v>
      </c>
      <c r="F18" s="13">
        <v>66600</v>
      </c>
      <c r="G18" s="13">
        <v>69300</v>
      </c>
      <c r="H18" s="13">
        <v>26200</v>
      </c>
      <c r="I18" s="13">
        <v>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900</v>
      </c>
      <c r="F20" s="13">
        <v>-1100</v>
      </c>
      <c r="G20" s="13">
        <v>1500</v>
      </c>
      <c r="H20" s="13">
        <v>3400</v>
      </c>
      <c r="I20" s="13">
        <v>4500</v>
      </c>
      <c r="J20" s="13">
        <v>3700</v>
      </c>
      <c r="K20" s="13"/>
    </row>
    <row r="21" spans="3:11" x14ac:dyDescent="0.2">
      <c r="C21" s="11" t="s">
        <v>33</v>
      </c>
      <c r="D21" s="13">
        <v>-12000</v>
      </c>
      <c r="E21" s="13">
        <v>-72000</v>
      </c>
      <c r="F21" s="13">
        <v>79400</v>
      </c>
      <c r="G21" s="13">
        <v>89700</v>
      </c>
      <c r="H21" s="13">
        <v>49000</v>
      </c>
      <c r="I21" s="13">
        <v>62100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-82000</v>
      </c>
      <c r="F23" s="13">
        <v>65500</v>
      </c>
      <c r="G23" s="13">
        <v>70800</v>
      </c>
      <c r="H23" s="13">
        <v>29600</v>
      </c>
      <c r="I23" s="13">
        <v>43200</v>
      </c>
      <c r="J23" s="13">
        <v>46200</v>
      </c>
      <c r="K23" s="13"/>
    </row>
    <row r="24" spans="3:11" x14ac:dyDescent="0.2">
      <c r="C24" s="11" t="s">
        <v>36</v>
      </c>
      <c r="D24" s="13">
        <v>85600</v>
      </c>
      <c r="E24" s="13">
        <v>-13000</v>
      </c>
      <c r="F24" s="13">
        <v>16100</v>
      </c>
      <c r="G24" s="13">
        <v>12500</v>
      </c>
      <c r="H24" s="13">
        <v>3800</v>
      </c>
      <c r="I24" s="13">
        <v>19200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-69000</v>
      </c>
      <c r="F26" s="13">
        <v>49400</v>
      </c>
      <c r="G26" s="13">
        <v>58300</v>
      </c>
      <c r="H26" s="13">
        <v>25800</v>
      </c>
      <c r="I26" s="13">
        <v>24000</v>
      </c>
      <c r="J26" s="13">
        <v>37200</v>
      </c>
      <c r="K26" s="13"/>
    </row>
    <row r="27" spans="3:11" x14ac:dyDescent="0.2">
      <c r="C27" s="11" t="s">
        <v>38</v>
      </c>
      <c r="D27" s="13">
        <v>-104800</v>
      </c>
      <c r="E27" s="13">
        <v>-69000</v>
      </c>
      <c r="F27" s="13">
        <v>49400</v>
      </c>
      <c r="G27" s="13">
        <v>58300</v>
      </c>
      <c r="H27" s="13">
        <v>25800</v>
      </c>
      <c r="I27" s="13">
        <v>33200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-42400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-900</v>
      </c>
      <c r="F32" s="13">
        <v>1100</v>
      </c>
      <c r="G32" s="13">
        <v>-1500</v>
      </c>
      <c r="H32" s="13">
        <v>-3400</v>
      </c>
      <c r="I32" s="13">
        <v>-4500</v>
      </c>
      <c r="J32" s="13">
        <v>-3700</v>
      </c>
      <c r="K32" s="13"/>
    </row>
    <row r="33" spans="2:11" x14ac:dyDescent="0.2">
      <c r="C33" s="11" t="s">
        <v>44</v>
      </c>
      <c r="D33" s="13">
        <v>-104800</v>
      </c>
      <c r="E33" s="13">
        <v>-69000</v>
      </c>
      <c r="F33" s="13">
        <v>49400</v>
      </c>
      <c r="G33" s="13">
        <v>58300</v>
      </c>
      <c r="H33" s="13">
        <v>25800</v>
      </c>
      <c r="I33" s="13">
        <v>-9200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-69000</v>
      </c>
      <c r="F35" s="13">
        <v>49400</v>
      </c>
      <c r="G35" s="13">
        <v>58300</v>
      </c>
      <c r="H35" s="13">
        <v>25800</v>
      </c>
      <c r="I35" s="13">
        <v>-9200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146500</v>
      </c>
      <c r="F41" s="13">
        <v>263800</v>
      </c>
      <c r="G41" s="13">
        <v>346500</v>
      </c>
      <c r="H41" s="13">
        <v>190200</v>
      </c>
      <c r="I41" s="13">
        <v>201000</v>
      </c>
      <c r="J41" s="13">
        <v>202700</v>
      </c>
      <c r="K41" s="13"/>
    </row>
    <row r="42" spans="2:11" x14ac:dyDescent="0.2">
      <c r="C42" s="11" t="s">
        <v>50</v>
      </c>
      <c r="D42" s="13">
        <v>106900</v>
      </c>
      <c r="E42" s="13">
        <v>80900</v>
      </c>
      <c r="F42" s="13">
        <v>7700</v>
      </c>
      <c r="G42" s="13">
        <v>6900</v>
      </c>
      <c r="H42" s="13">
        <v>5500</v>
      </c>
      <c r="I42" s="13">
        <v>73300</v>
      </c>
      <c r="J42" s="13">
        <v>126900</v>
      </c>
      <c r="K42" s="13"/>
    </row>
    <row r="43" spans="2:11" x14ac:dyDescent="0.2">
      <c r="C43" s="11" t="s">
        <v>51</v>
      </c>
      <c r="D43" s="13">
        <v>185100</v>
      </c>
      <c r="E43" s="13">
        <v>277500</v>
      </c>
      <c r="F43" s="13">
        <v>261200</v>
      </c>
      <c r="G43" s="13">
        <v>337100</v>
      </c>
      <c r="H43" s="13">
        <v>277200</v>
      </c>
      <c r="I43" s="13">
        <v>303700</v>
      </c>
      <c r="J43" s="13">
        <v>255100</v>
      </c>
      <c r="K43" s="13"/>
    </row>
    <row r="44" spans="2:11" x14ac:dyDescent="0.2">
      <c r="C44" s="11" t="s">
        <v>52</v>
      </c>
      <c r="D44" s="13">
        <v>248900</v>
      </c>
      <c r="E44" s="13">
        <v>299600</v>
      </c>
      <c r="F44" s="13">
        <v>315700</v>
      </c>
      <c r="G44" s="13">
        <v>172100</v>
      </c>
      <c r="H44" s="13">
        <v>235500</v>
      </c>
      <c r="I44" s="13">
        <v>243900</v>
      </c>
      <c r="J44" s="13">
        <v>162900</v>
      </c>
      <c r="K44" s="13"/>
    </row>
    <row r="45" spans="2:11" x14ac:dyDescent="0.2">
      <c r="C45" s="11" t="s">
        <v>53</v>
      </c>
      <c r="D45" s="13">
        <v>30400</v>
      </c>
      <c r="E45" s="13">
        <v>29800</v>
      </c>
      <c r="F45" s="13">
        <v>34800</v>
      </c>
      <c r="G45" s="13">
        <v>30700</v>
      </c>
      <c r="H45" s="13">
        <v>35700</v>
      </c>
      <c r="I45" s="13">
        <v>36000</v>
      </c>
      <c r="J45" s="13">
        <v>268000</v>
      </c>
      <c r="K45" s="13"/>
    </row>
    <row r="46" spans="2:11" x14ac:dyDescent="0.2">
      <c r="C46" s="11" t="s">
        <v>54</v>
      </c>
      <c r="D46" s="13">
        <v>748000</v>
      </c>
      <c r="E46" s="13">
        <v>834300</v>
      </c>
      <c r="F46" s="13">
        <v>883100</v>
      </c>
      <c r="G46" s="13">
        <v>893200</v>
      </c>
      <c r="H46" s="13">
        <v>744100</v>
      </c>
      <c r="I46" s="13">
        <v>857900</v>
      </c>
      <c r="J46" s="13">
        <v>1015700</v>
      </c>
      <c r="K46" s="13"/>
    </row>
    <row r="47" spans="2:11" x14ac:dyDescent="0.2">
      <c r="C47" s="11" t="s">
        <v>55</v>
      </c>
      <c r="D47" s="13">
        <v>8400</v>
      </c>
      <c r="E47" s="13">
        <v>7900</v>
      </c>
      <c r="F47" s="13">
        <v>7600</v>
      </c>
      <c r="G47" s="13">
        <v>8400</v>
      </c>
      <c r="H47" s="13">
        <v>8100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45600</v>
      </c>
      <c r="E48" s="13">
        <v>50100</v>
      </c>
      <c r="F48" s="13">
        <v>36500</v>
      </c>
      <c r="G48" s="13">
        <v>45500</v>
      </c>
      <c r="H48" s="13">
        <v>46600</v>
      </c>
      <c r="I48" s="13">
        <v>20200</v>
      </c>
      <c r="J48" s="13">
        <v>17300</v>
      </c>
      <c r="K48" s="13"/>
    </row>
    <row r="49" spans="3:11" x14ac:dyDescent="0.2">
      <c r="C49" s="11" t="s">
        <v>57</v>
      </c>
      <c r="D49" s="13">
        <v>36300</v>
      </c>
      <c r="E49" s="13">
        <v>37600</v>
      </c>
      <c r="F49" s="13">
        <v>82600</v>
      </c>
      <c r="G49" s="13">
        <v>84600</v>
      </c>
      <c r="H49" s="13">
        <v>90800</v>
      </c>
      <c r="I49" s="13">
        <v>97900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89900</v>
      </c>
      <c r="F52" s="13">
        <v>68800</v>
      </c>
      <c r="G52" s="13">
        <v>74400</v>
      </c>
      <c r="H52" s="13">
        <v>66100</v>
      </c>
      <c r="I52" s="13">
        <v>67400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</v>
      </c>
      <c r="E54" s="13">
        <v>1019800</v>
      </c>
      <c r="F54" s="13">
        <v>1078500</v>
      </c>
      <c r="G54" s="13">
        <v>1106000</v>
      </c>
      <c r="H54" s="13">
        <v>955800</v>
      </c>
      <c r="I54" s="13">
        <v>1043400</v>
      </c>
      <c r="J54" s="13">
        <v>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85500</v>
      </c>
      <c r="F57" s="13">
        <v>73700</v>
      </c>
      <c r="G57" s="13">
        <v>90900</v>
      </c>
      <c r="H57" s="13">
        <v>80500</v>
      </c>
      <c r="I57" s="13">
        <v>139700</v>
      </c>
      <c r="J57" s="13">
        <v>91200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260400</v>
      </c>
      <c r="F59" s="13">
        <v>267300</v>
      </c>
      <c r="G59" s="13">
        <v>274200</v>
      </c>
      <c r="H59" s="13">
        <v>217900</v>
      </c>
      <c r="I59" s="13">
        <v>244200</v>
      </c>
      <c r="J59" s="13">
        <v>365000</v>
      </c>
      <c r="K59" s="13"/>
    </row>
    <row r="60" spans="3:11" x14ac:dyDescent="0.2">
      <c r="C60" s="11" t="s">
        <v>68</v>
      </c>
      <c r="D60" s="13">
        <v>264300</v>
      </c>
      <c r="E60" s="13">
        <v>346000</v>
      </c>
      <c r="F60" s="13">
        <v>341000</v>
      </c>
      <c r="G60" s="13">
        <v>365100</v>
      </c>
      <c r="H60" s="13">
        <v>298400</v>
      </c>
      <c r="I60" s="13">
        <v>384000</v>
      </c>
      <c r="J60" s="13">
        <v>424400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53000</v>
      </c>
      <c r="F62" s="13">
        <v>40700</v>
      </c>
      <c r="G62" s="13">
        <v>51600</v>
      </c>
      <c r="H62" s="13">
        <v>48700</v>
      </c>
      <c r="I62" s="13">
        <v>31800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398900</v>
      </c>
      <c r="F66" s="13">
        <v>381700</v>
      </c>
      <c r="G66" s="13">
        <v>416700</v>
      </c>
      <c r="H66" s="13">
        <v>347100</v>
      </c>
      <c r="I66" s="13">
        <v>415800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-324800</v>
      </c>
      <c r="F72" s="13">
        <v>-226600</v>
      </c>
      <c r="G72" s="13">
        <v>-193300</v>
      </c>
      <c r="H72" s="13">
        <v>-222700</v>
      </c>
      <c r="I72" s="13">
        <v>-166100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535500</v>
      </c>
      <c r="E76" s="13">
        <v>620900</v>
      </c>
      <c r="F76" s="13">
        <v>696800</v>
      </c>
      <c r="G76" s="13">
        <v>689400</v>
      </c>
      <c r="H76" s="13">
        <v>608700</v>
      </c>
      <c r="I76" s="13">
        <v>627600</v>
      </c>
      <c r="J76" s="13">
        <v>730500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-104800</v>
      </c>
      <c r="E81" s="13">
        <v>-69000</v>
      </c>
      <c r="F81" s="13">
        <v>49400</v>
      </c>
      <c r="G81" s="13">
        <v>58300</v>
      </c>
      <c r="H81" s="13">
        <v>25800</v>
      </c>
      <c r="I81" s="13">
        <v>-9200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10100</v>
      </c>
      <c r="F83" s="13">
        <v>13900</v>
      </c>
      <c r="G83" s="13">
        <v>18900</v>
      </c>
      <c r="H83" s="13">
        <v>19400</v>
      </c>
      <c r="I83" s="13">
        <v>18900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-13700</v>
      </c>
      <c r="F89" s="13">
        <v>-4600</v>
      </c>
      <c r="G89" s="13">
        <v>181200</v>
      </c>
      <c r="H89" s="13">
        <v>13500</v>
      </c>
      <c r="I89" s="13">
        <v>-103200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-9900</v>
      </c>
      <c r="G91" s="13">
        <v>-10300</v>
      </c>
      <c r="H91" s="13">
        <v>-14200</v>
      </c>
      <c r="I91" s="13">
        <v>-12300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-79500</v>
      </c>
      <c r="F94" s="13">
        <v>-10000</v>
      </c>
      <c r="G94" s="13">
        <v>-16800</v>
      </c>
      <c r="H94" s="13">
        <v>49500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-24000</v>
      </c>
      <c r="F100" s="13">
        <v>-68100</v>
      </c>
      <c r="G100" s="13">
        <v>-8100</v>
      </c>
      <c r="H100" s="13">
        <v>-73800</v>
      </c>
      <c r="I100" s="13">
        <v>144600</v>
      </c>
      <c r="J100" s="13">
        <v>-105300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-117300</v>
      </c>
      <c r="F102" s="13">
        <v>-82700</v>
      </c>
      <c r="G102" s="13">
        <v>156300</v>
      </c>
      <c r="H102" s="13">
        <v>-10800</v>
      </c>
      <c r="I102" s="13">
        <v>-1800</v>
      </c>
      <c r="J102" s="13">
        <v>-37600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79900</v>
      </c>
      <c r="E8" s="13">
        <v>74200</v>
      </c>
      <c r="F8" s="13">
        <v>56500</v>
      </c>
      <c r="G8" s="13">
        <v>47600</v>
      </c>
      <c r="H8" s="13">
        <v>55800</v>
      </c>
      <c r="I8" s="13">
        <v>51400</v>
      </c>
      <c r="J8" s="13">
        <v>39600</v>
      </c>
      <c r="K8" s="13"/>
    </row>
    <row r="9" spans="1:11" x14ac:dyDescent="0.2">
      <c r="C9" s="11" t="s">
        <v>22</v>
      </c>
      <c r="D9" s="13">
        <v>52100</v>
      </c>
      <c r="E9" s="13">
        <v>51100</v>
      </c>
      <c r="F9" s="13">
        <v>36900</v>
      </c>
      <c r="G9" s="13">
        <v>31600</v>
      </c>
      <c r="H9" s="13">
        <v>38000</v>
      </c>
      <c r="I9" s="13">
        <v>34200</v>
      </c>
      <c r="J9" s="13">
        <v>26300</v>
      </c>
      <c r="K9" s="13"/>
    </row>
    <row r="10" spans="1:11" x14ac:dyDescent="0.2">
      <c r="C10" s="11" t="s">
        <v>23</v>
      </c>
      <c r="D10" s="13">
        <v>27800</v>
      </c>
      <c r="E10" s="13">
        <v>23100</v>
      </c>
      <c r="F10" s="13">
        <v>19600</v>
      </c>
      <c r="G10" s="13">
        <v>16000</v>
      </c>
      <c r="H10" s="13">
        <v>17800</v>
      </c>
      <c r="I10" s="13">
        <v>17300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4400</v>
      </c>
      <c r="G12" s="13">
        <v>4000</v>
      </c>
      <c r="H12" s="13">
        <v>3800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65100</v>
      </c>
      <c r="F17" s="13">
        <v>48200</v>
      </c>
      <c r="G17" s="13">
        <v>46100</v>
      </c>
      <c r="H17" s="13">
        <v>49200</v>
      </c>
      <c r="I17" s="13">
        <v>43400</v>
      </c>
      <c r="J17" s="13">
        <v>35000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8300</v>
      </c>
      <c r="G18" s="13">
        <v>1600</v>
      </c>
      <c r="H18" s="13">
        <v>6600</v>
      </c>
      <c r="I18" s="13">
        <v>8000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10700</v>
      </c>
      <c r="F21" s="13">
        <v>9600</v>
      </c>
      <c r="G21" s="13">
        <v>2800</v>
      </c>
      <c r="H21" s="13">
        <v>7800</v>
      </c>
      <c r="I21" s="13">
        <v>9200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9100</v>
      </c>
      <c r="F23" s="13">
        <v>8500</v>
      </c>
      <c r="G23" s="13">
        <v>1700</v>
      </c>
      <c r="H23" s="13">
        <v>6700</v>
      </c>
      <c r="I23" s="13">
        <v>8100</v>
      </c>
      <c r="J23" s="13">
        <v>4600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1500</v>
      </c>
      <c r="G24" s="13">
        <v>2700</v>
      </c>
      <c r="H24" s="13">
        <v>800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7200</v>
      </c>
      <c r="F26" s="13">
        <v>7000</v>
      </c>
      <c r="G26" s="13">
        <v>-900</v>
      </c>
      <c r="H26" s="13">
        <v>5800</v>
      </c>
      <c r="I26" s="13">
        <v>7900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6300</v>
      </c>
      <c r="F27" s="13">
        <v>6300</v>
      </c>
      <c r="G27" s="13">
        <v>-1300</v>
      </c>
      <c r="H27" s="13">
        <v>5200</v>
      </c>
      <c r="I27" s="13">
        <v>7300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6300</v>
      </c>
      <c r="F33" s="13">
        <v>6300</v>
      </c>
      <c r="G33" s="13">
        <v>-1300</v>
      </c>
      <c r="H33" s="13">
        <v>5200</v>
      </c>
      <c r="I33" s="13">
        <v>6700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6300</v>
      </c>
      <c r="F35" s="13">
        <v>6300</v>
      </c>
      <c r="G35" s="13">
        <v>-1300</v>
      </c>
      <c r="H35" s="13">
        <v>5200</v>
      </c>
      <c r="I35" s="13">
        <v>6700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7700</v>
      </c>
      <c r="G41" s="13">
        <v>6400</v>
      </c>
      <c r="H41" s="13">
        <v>5900</v>
      </c>
      <c r="I41" s="13">
        <v>4200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3600</v>
      </c>
      <c r="I42" s="13">
        <v>3300</v>
      </c>
      <c r="J42" s="13">
        <v>3800</v>
      </c>
      <c r="K42" s="13"/>
    </row>
    <row r="43" spans="2:11" x14ac:dyDescent="0.2">
      <c r="C43" s="11" t="s">
        <v>51</v>
      </c>
      <c r="D43" s="13">
        <v>19100</v>
      </c>
      <c r="E43" s="13">
        <v>16600</v>
      </c>
      <c r="F43" s="13">
        <v>13600</v>
      </c>
      <c r="G43" s="13">
        <v>9500</v>
      </c>
      <c r="H43" s="13">
        <v>12300</v>
      </c>
      <c r="I43" s="13">
        <v>12300</v>
      </c>
      <c r="J43" s="13">
        <v>8000</v>
      </c>
      <c r="K43" s="13"/>
    </row>
    <row r="44" spans="2:11" x14ac:dyDescent="0.2">
      <c r="C44" s="11" t="s">
        <v>52</v>
      </c>
      <c r="D44" s="13">
        <v>13100</v>
      </c>
      <c r="E44" s="13">
        <v>16300</v>
      </c>
      <c r="F44" s="13">
        <v>11100</v>
      </c>
      <c r="G44" s="13">
        <v>11000</v>
      </c>
      <c r="H44" s="13">
        <v>10500</v>
      </c>
      <c r="I44" s="13">
        <v>9100</v>
      </c>
      <c r="J44" s="13">
        <v>7500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1300</v>
      </c>
      <c r="G45" s="13">
        <v>800</v>
      </c>
      <c r="H45" s="13">
        <v>1100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39700</v>
      </c>
      <c r="E46" s="13">
        <v>40200</v>
      </c>
      <c r="F46" s="13">
        <v>33700</v>
      </c>
      <c r="G46" s="13">
        <v>33200</v>
      </c>
      <c r="H46" s="13">
        <v>33300</v>
      </c>
      <c r="I46" s="13">
        <v>30600</v>
      </c>
      <c r="J46" s="13">
        <v>26100</v>
      </c>
      <c r="K46" s="13"/>
    </row>
    <row r="47" spans="2:11" x14ac:dyDescent="0.2">
      <c r="C47" s="11" t="s">
        <v>55</v>
      </c>
      <c r="D47" s="13">
        <v>23700</v>
      </c>
      <c r="E47" s="13">
        <v>21800</v>
      </c>
      <c r="F47" s="13">
        <v>27600</v>
      </c>
      <c r="G47" s="13">
        <v>24100</v>
      </c>
      <c r="H47" s="13">
        <v>24200</v>
      </c>
      <c r="I47" s="13">
        <v>23000</v>
      </c>
      <c r="J47" s="13">
        <v>20000</v>
      </c>
      <c r="K47" s="13"/>
    </row>
    <row r="48" spans="2:11" x14ac:dyDescent="0.2">
      <c r="C48" s="11" t="s">
        <v>56</v>
      </c>
      <c r="D48" s="13">
        <v>14500</v>
      </c>
      <c r="E48" s="13">
        <v>12700</v>
      </c>
      <c r="F48" s="13">
        <v>11800</v>
      </c>
      <c r="G48" s="13">
        <v>7100</v>
      </c>
      <c r="H48" s="13">
        <v>7400</v>
      </c>
      <c r="I48" s="13">
        <v>7200</v>
      </c>
      <c r="J48" s="13">
        <v>7400</v>
      </c>
      <c r="K48" s="13"/>
    </row>
    <row r="49" spans="3:11" x14ac:dyDescent="0.2">
      <c r="C49" s="11" t="s">
        <v>57</v>
      </c>
      <c r="D49" s="13">
        <v>10900</v>
      </c>
      <c r="E49" s="13">
        <v>11400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500</v>
      </c>
      <c r="G52" s="13">
        <v>900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86200</v>
      </c>
      <c r="F54" s="13">
        <v>74400</v>
      </c>
      <c r="G54" s="13">
        <v>66100</v>
      </c>
      <c r="H54" s="13">
        <v>67500</v>
      </c>
      <c r="I54" s="13">
        <v>63500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7800</v>
      </c>
      <c r="F57" s="13">
        <v>4300</v>
      </c>
      <c r="G57" s="13">
        <v>3200</v>
      </c>
      <c r="H57" s="13">
        <v>4500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6400</v>
      </c>
      <c r="E58" s="13">
        <v>5900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>
        <v>4200</v>
      </c>
      <c r="G59" s="13">
        <v>2900</v>
      </c>
      <c r="H59" s="13">
        <v>3300</v>
      </c>
      <c r="I59" s="13">
        <v>3800</v>
      </c>
      <c r="J59" s="13">
        <v>2200</v>
      </c>
      <c r="K59" s="13"/>
    </row>
    <row r="60" spans="3:11" x14ac:dyDescent="0.2">
      <c r="C60" s="11" t="s">
        <v>68</v>
      </c>
      <c r="D60" s="13">
        <v>16700</v>
      </c>
      <c r="E60" s="13">
        <v>17100</v>
      </c>
      <c r="F60" s="13">
        <v>8500</v>
      </c>
      <c r="G60" s="13">
        <v>6100</v>
      </c>
      <c r="H60" s="13">
        <v>7800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22600</v>
      </c>
      <c r="F66" s="13">
        <v>12000</v>
      </c>
      <c r="G66" s="13">
        <v>9400</v>
      </c>
      <c r="H66" s="13">
        <v>10900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50700</v>
      </c>
      <c r="F72" s="13">
        <v>47000</v>
      </c>
      <c r="G72" s="13">
        <v>42500</v>
      </c>
      <c r="H72" s="13">
        <v>45000</v>
      </c>
      <c r="I72" s="13">
        <v>42000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63600</v>
      </c>
      <c r="F76" s="13">
        <v>62400</v>
      </c>
      <c r="G76" s="13">
        <v>56700</v>
      </c>
      <c r="H76" s="13">
        <v>56600</v>
      </c>
      <c r="I76" s="13">
        <v>53100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2900</v>
      </c>
      <c r="E81" s="13">
        <v>6300</v>
      </c>
      <c r="F81" s="13">
        <v>6300</v>
      </c>
      <c r="G81" s="13">
        <v>-1300</v>
      </c>
      <c r="H81" s="13">
        <v>5200</v>
      </c>
      <c r="I81" s="13">
        <v>6700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1100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4900</v>
      </c>
      <c r="H89" s="13">
        <v>5500</v>
      </c>
      <c r="I89" s="13">
        <v>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-5500</v>
      </c>
      <c r="G91" s="13">
        <v>-700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-100</v>
      </c>
      <c r="G94" s="13">
        <v>-2800</v>
      </c>
      <c r="H94" s="13">
        <v>-1300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-1800</v>
      </c>
      <c r="G96" s="13">
        <v>-1200</v>
      </c>
      <c r="H96" s="13">
        <v>-2200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</v>
      </c>
      <c r="F100" s="13">
        <v>-1500</v>
      </c>
      <c r="G100" s="13">
        <v>-1500</v>
      </c>
      <c r="H100" s="13">
        <v>-2400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-2300</v>
      </c>
      <c r="F102" s="13">
        <v>1300</v>
      </c>
      <c r="G102" s="13">
        <v>500</v>
      </c>
      <c r="H102" s="13">
        <v>1700</v>
      </c>
      <c r="I102" s="13">
        <v>-2200</v>
      </c>
      <c r="J102" s="13">
        <v>3000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36000</v>
      </c>
      <c r="G8" s="13">
        <v>300</v>
      </c>
      <c r="H8" s="13">
        <v>3000</v>
      </c>
      <c r="I8" s="13">
        <v>22100</v>
      </c>
      <c r="J8" s="13">
        <v>16500</v>
      </c>
      <c r="K8" s="13"/>
    </row>
    <row r="9" spans="1:11" x14ac:dyDescent="0.2">
      <c r="C9" s="11" t="s">
        <v>22</v>
      </c>
      <c r="D9" s="13">
        <v>900</v>
      </c>
      <c r="E9" s="13" t="s">
        <v>91</v>
      </c>
      <c r="F9" s="13">
        <v>12100</v>
      </c>
      <c r="G9" s="13">
        <v>1700</v>
      </c>
      <c r="H9" s="13">
        <v>900</v>
      </c>
      <c r="I9" s="13">
        <v>8100</v>
      </c>
      <c r="J9" s="13">
        <v>5000</v>
      </c>
      <c r="K9" s="13"/>
    </row>
    <row r="10" spans="1:11" x14ac:dyDescent="0.2">
      <c r="C10" s="11" t="s">
        <v>23</v>
      </c>
      <c r="D10" s="13">
        <v>1700</v>
      </c>
      <c r="E10" s="13" t="s">
        <v>91</v>
      </c>
      <c r="F10" s="13">
        <v>23900</v>
      </c>
      <c r="G10" s="13">
        <v>-1400</v>
      </c>
      <c r="H10" s="13">
        <v>2200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>
        <v>-4200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16400</v>
      </c>
      <c r="G17" s="13">
        <v>2700</v>
      </c>
      <c r="H17" s="13">
        <v>5400</v>
      </c>
      <c r="I17" s="13">
        <v>12900</v>
      </c>
      <c r="J17" s="13">
        <v>10400</v>
      </c>
      <c r="K17" s="13"/>
    </row>
    <row r="18" spans="3:11" x14ac:dyDescent="0.2">
      <c r="C18" s="11" t="s">
        <v>30</v>
      </c>
      <c r="D18" s="13">
        <v>-2200</v>
      </c>
      <c r="E18" s="13">
        <v>-3600</v>
      </c>
      <c r="F18" s="13">
        <v>19600</v>
      </c>
      <c r="G18" s="13">
        <v>-2400</v>
      </c>
      <c r="H18" s="13">
        <v>-2400</v>
      </c>
      <c r="I18" s="13">
        <v>9200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200</v>
      </c>
      <c r="G20" s="13">
        <v>500</v>
      </c>
      <c r="H20" s="13">
        <v>1200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20000</v>
      </c>
      <c r="G21" s="13">
        <v>-1600</v>
      </c>
      <c r="H21" s="13">
        <v>-900</v>
      </c>
      <c r="I21" s="13">
        <v>10300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19700</v>
      </c>
      <c r="G23" s="13">
        <v>-1900</v>
      </c>
      <c r="H23" s="13">
        <v>-1200</v>
      </c>
      <c r="I23" s="13">
        <v>10000</v>
      </c>
      <c r="J23" s="13">
        <v>6200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4500</v>
      </c>
      <c r="G24" s="13">
        <v>-1000</v>
      </c>
      <c r="H24" s="13">
        <v>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15300</v>
      </c>
      <c r="G26" s="13">
        <v>-900</v>
      </c>
      <c r="H26" s="13">
        <v>-1200</v>
      </c>
      <c r="I26" s="13">
        <v>7700</v>
      </c>
      <c r="J26" s="13">
        <v>4100</v>
      </c>
      <c r="K26" s="13"/>
    </row>
    <row r="27" spans="3:11" x14ac:dyDescent="0.2">
      <c r="C27" s="11" t="s">
        <v>38</v>
      </c>
      <c r="D27" s="13">
        <v>-1500</v>
      </c>
      <c r="E27" s="13">
        <v>-2300</v>
      </c>
      <c r="F27" s="13">
        <v>14300</v>
      </c>
      <c r="G27" s="13">
        <v>-1700</v>
      </c>
      <c r="H27" s="13">
        <v>-1800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-3600</v>
      </c>
      <c r="F32" s="13">
        <v>-200</v>
      </c>
      <c r="G32" s="13">
        <v>-500</v>
      </c>
      <c r="H32" s="13">
        <v>-1200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-2300</v>
      </c>
      <c r="F33" s="13">
        <v>14300</v>
      </c>
      <c r="G33" s="13">
        <v>-1700</v>
      </c>
      <c r="H33" s="13">
        <v>-1800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-2300</v>
      </c>
      <c r="F35" s="13">
        <v>14300</v>
      </c>
      <c r="G35" s="13">
        <v>-1700</v>
      </c>
      <c r="H35" s="13">
        <v>-1800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13400</v>
      </c>
      <c r="F41" s="13">
        <v>44500</v>
      </c>
      <c r="G41" s="13">
        <v>25500</v>
      </c>
      <c r="H41" s="13">
        <v>22600</v>
      </c>
      <c r="I41" s="13">
        <v>18700</v>
      </c>
      <c r="J41" s="13">
        <v>53100</v>
      </c>
      <c r="K41" s="13"/>
    </row>
    <row r="42" spans="2:11" x14ac:dyDescent="0.2">
      <c r="C42" s="11" t="s">
        <v>50</v>
      </c>
      <c r="D42" s="13">
        <v>28600</v>
      </c>
      <c r="E42" s="13">
        <v>35000</v>
      </c>
      <c r="F42" s="13">
        <v>15100</v>
      </c>
      <c r="G42" s="13">
        <v>19400</v>
      </c>
      <c r="H42" s="13">
        <v>25700</v>
      </c>
      <c r="I42" s="13">
        <v>36300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45700</v>
      </c>
      <c r="E46" s="13">
        <v>49000</v>
      </c>
      <c r="F46" s="13">
        <v>59800</v>
      </c>
      <c r="G46" s="13">
        <v>45000</v>
      </c>
      <c r="H46" s="13">
        <v>48800</v>
      </c>
      <c r="I46" s="13">
        <v>55500</v>
      </c>
      <c r="J46" s="13">
        <v>54900</v>
      </c>
      <c r="K46" s="13"/>
    </row>
    <row r="47" spans="2:11" x14ac:dyDescent="0.2">
      <c r="C47" s="11" t="s">
        <v>55</v>
      </c>
      <c r="D47" s="13">
        <v>5200</v>
      </c>
      <c r="E47" s="13">
        <v>7300</v>
      </c>
      <c r="F47" s="13">
        <v>3700</v>
      </c>
      <c r="G47" s="13">
        <v>3600</v>
      </c>
      <c r="H47" s="13">
        <v>4400</v>
      </c>
      <c r="I47" s="13">
        <v>2500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91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58000</v>
      </c>
      <c r="F54" s="13">
        <v>64800</v>
      </c>
      <c r="G54" s="13">
        <v>51200</v>
      </c>
      <c r="H54" s="13">
        <v>55100</v>
      </c>
      <c r="I54" s="13">
        <v>60300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600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3600</v>
      </c>
      <c r="G59" s="13">
        <v>1400</v>
      </c>
      <c r="H59" s="13">
        <v>1100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4100</v>
      </c>
      <c r="G60" s="13">
        <v>2000</v>
      </c>
      <c r="H60" s="13">
        <v>1600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2900</v>
      </c>
      <c r="F66" s="13">
        <v>4700</v>
      </c>
      <c r="G66" s="13">
        <v>2000</v>
      </c>
      <c r="H66" s="13">
        <v>1600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-12100</v>
      </c>
      <c r="F72" s="13">
        <v>-6400</v>
      </c>
      <c r="G72" s="13">
        <v>-17200</v>
      </c>
      <c r="H72" s="13">
        <v>-12600</v>
      </c>
      <c r="I72" s="13">
        <v>-7100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55100</v>
      </c>
      <c r="F76" s="13">
        <v>60200</v>
      </c>
      <c r="G76" s="13">
        <v>49200</v>
      </c>
      <c r="H76" s="13">
        <v>53500</v>
      </c>
      <c r="I76" s="13">
        <v>58200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-2300</v>
      </c>
      <c r="F81" s="13">
        <v>14300</v>
      </c>
      <c r="G81" s="13">
        <v>-1700</v>
      </c>
      <c r="H81" s="13">
        <v>-1800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-5400</v>
      </c>
      <c r="F89" s="13">
        <v>19500</v>
      </c>
      <c r="G89" s="13">
        <v>-500</v>
      </c>
      <c r="H89" s="13">
        <v>-600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-22300</v>
      </c>
      <c r="F94" s="13">
        <v>3000</v>
      </c>
      <c r="G94" s="13">
        <v>6300</v>
      </c>
      <c r="H94" s="13">
        <v>3000</v>
      </c>
      <c r="I94" s="13">
        <v>-28200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-2500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-3500</v>
      </c>
      <c r="G100" s="13">
        <v>-2900</v>
      </c>
      <c r="H100" s="13">
        <v>-3600</v>
      </c>
      <c r="I100" s="13">
        <v>-4600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-31000</v>
      </c>
      <c r="F102" s="13">
        <v>19000</v>
      </c>
      <c r="G102" s="13">
        <v>2900</v>
      </c>
      <c r="H102" s="13">
        <v>-1200</v>
      </c>
      <c r="I102" s="13">
        <v>-24700</v>
      </c>
      <c r="J102" s="13">
        <v>-7600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52100</v>
      </c>
      <c r="F8" s="13">
        <v>33100</v>
      </c>
      <c r="G8" s="13">
        <v>58000</v>
      </c>
      <c r="H8" s="13">
        <v>43100</v>
      </c>
      <c r="I8" s="13">
        <v>30400</v>
      </c>
      <c r="J8" s="13">
        <v>26100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420000</v>
      </c>
      <c r="F12" s="13">
        <v>229800</v>
      </c>
      <c r="G12" s="13">
        <v>150400</v>
      </c>
      <c r="H12" s="13">
        <v>108400</v>
      </c>
      <c r="I12" s="13">
        <v>89100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510300</v>
      </c>
      <c r="F17" s="13">
        <v>300900</v>
      </c>
      <c r="G17" s="13">
        <v>194600</v>
      </c>
      <c r="H17" s="13">
        <v>149500</v>
      </c>
      <c r="I17" s="13">
        <v>121300</v>
      </c>
      <c r="J17" s="13">
        <v>95700</v>
      </c>
      <c r="K17" s="13"/>
    </row>
    <row r="18" spans="3:11" x14ac:dyDescent="0.2">
      <c r="C18" s="11" t="s">
        <v>30</v>
      </c>
      <c r="D18" s="13">
        <v>-515300</v>
      </c>
      <c r="E18" s="13">
        <v>-458200</v>
      </c>
      <c r="F18" s="13">
        <v>-267900</v>
      </c>
      <c r="G18" s="13">
        <v>-136600</v>
      </c>
      <c r="H18" s="13">
        <v>-106400</v>
      </c>
      <c r="I18" s="13">
        <v>-90900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-16000</v>
      </c>
      <c r="F20" s="13">
        <v>0</v>
      </c>
      <c r="G20" s="13">
        <v>2400</v>
      </c>
      <c r="H20" s="13">
        <v>6800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-472200</v>
      </c>
      <c r="E21" s="13">
        <v>-466600</v>
      </c>
      <c r="F21" s="13">
        <v>-261000</v>
      </c>
      <c r="G21" s="13">
        <v>-127900</v>
      </c>
      <c r="H21" s="13">
        <v>-93900</v>
      </c>
      <c r="I21" s="13">
        <v>-80900</v>
      </c>
      <c r="J21" s="13">
        <v>-64500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-474200</v>
      </c>
      <c r="F23" s="13">
        <v>-267900</v>
      </c>
      <c r="G23" s="13">
        <v>-134200</v>
      </c>
      <c r="H23" s="13">
        <v>-99500</v>
      </c>
      <c r="I23" s="13">
        <v>-85300</v>
      </c>
      <c r="J23" s="13">
        <v>-67500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-481200</v>
      </c>
      <c r="E26" s="13">
        <v>-474200</v>
      </c>
      <c r="F26" s="13">
        <v>-267900</v>
      </c>
      <c r="G26" s="13">
        <v>-134200</v>
      </c>
      <c r="H26" s="13">
        <v>-99500</v>
      </c>
      <c r="I26" s="13">
        <v>-85300</v>
      </c>
      <c r="J26" s="13">
        <v>-67500</v>
      </c>
      <c r="K26" s="13"/>
    </row>
    <row r="27" spans="3:11" x14ac:dyDescent="0.2">
      <c r="C27" s="11" t="s">
        <v>38</v>
      </c>
      <c r="D27" s="13">
        <v>-481200</v>
      </c>
      <c r="E27" s="13">
        <v>-474200</v>
      </c>
      <c r="F27" s="13">
        <v>-267900</v>
      </c>
      <c r="G27" s="13">
        <v>-134200</v>
      </c>
      <c r="H27" s="13">
        <v>-99500</v>
      </c>
      <c r="I27" s="13">
        <v>-85300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16000</v>
      </c>
      <c r="F32" s="13">
        <v>0</v>
      </c>
      <c r="G32" s="13">
        <v>-2400</v>
      </c>
      <c r="H32" s="13">
        <v>-6800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-481200</v>
      </c>
      <c r="E33" s="13">
        <v>-474200</v>
      </c>
      <c r="F33" s="13">
        <v>-267900</v>
      </c>
      <c r="G33" s="13">
        <v>-134200</v>
      </c>
      <c r="H33" s="13">
        <v>-99500</v>
      </c>
      <c r="I33" s="13">
        <v>-85300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-474200</v>
      </c>
      <c r="F35" s="13">
        <v>-267900</v>
      </c>
      <c r="G35" s="13">
        <v>-134200</v>
      </c>
      <c r="H35" s="13">
        <v>-99500</v>
      </c>
      <c r="I35" s="13">
        <v>-85300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523500</v>
      </c>
      <c r="F41" s="13">
        <v>123400</v>
      </c>
      <c r="G41" s="13">
        <v>160000</v>
      </c>
      <c r="H41" s="13">
        <v>57200</v>
      </c>
      <c r="I41" s="13">
        <v>58900</v>
      </c>
      <c r="J41" s="13">
        <v>340700</v>
      </c>
      <c r="K41" s="13"/>
    </row>
    <row r="42" spans="2:11" x14ac:dyDescent="0.2">
      <c r="C42" s="11" t="s">
        <v>50</v>
      </c>
      <c r="D42" s="13">
        <v>685500</v>
      </c>
      <c r="E42" s="13">
        <v>669100</v>
      </c>
      <c r="F42" s="13">
        <v>625300</v>
      </c>
      <c r="G42" s="13">
        <v>437400</v>
      </c>
      <c r="H42" s="13">
        <v>222500</v>
      </c>
      <c r="I42" s="13">
        <v>255200</v>
      </c>
      <c r="J42" s="13" t="s">
        <v>91</v>
      </c>
      <c r="K42" s="13"/>
    </row>
    <row r="43" spans="2:11" x14ac:dyDescent="0.2">
      <c r="C43" s="11" t="s">
        <v>51</v>
      </c>
      <c r="D43" s="13">
        <v>36500</v>
      </c>
      <c r="E43" s="13">
        <v>3800</v>
      </c>
      <c r="F43" s="13">
        <v>2000</v>
      </c>
      <c r="G43" s="13">
        <v>2100</v>
      </c>
      <c r="H43" s="13">
        <v>4600</v>
      </c>
      <c r="I43" s="13">
        <v>7500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</v>
      </c>
      <c r="E45" s="13">
        <v>20400</v>
      </c>
      <c r="F45" s="13">
        <v>18600</v>
      </c>
      <c r="G45" s="13">
        <v>17000</v>
      </c>
      <c r="H45" s="13">
        <v>5100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998300</v>
      </c>
      <c r="E46" s="13">
        <v>1216800</v>
      </c>
      <c r="F46" s="13">
        <v>769300</v>
      </c>
      <c r="G46" s="13">
        <v>616500</v>
      </c>
      <c r="H46" s="13">
        <v>289500</v>
      </c>
      <c r="I46" s="13">
        <v>325000</v>
      </c>
      <c r="J46" s="13">
        <v>354800</v>
      </c>
      <c r="K46" s="13"/>
    </row>
    <row r="47" spans="2:11" x14ac:dyDescent="0.2">
      <c r="C47" s="11" t="s">
        <v>55</v>
      </c>
      <c r="D47" s="13">
        <v>136400</v>
      </c>
      <c r="E47" s="13">
        <v>101800</v>
      </c>
      <c r="F47" s="13">
        <v>395500</v>
      </c>
      <c r="G47" s="13" t="s">
        <v>91</v>
      </c>
      <c r="H47" s="13">
        <v>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148100</v>
      </c>
      <c r="E48" s="13">
        <v>161000</v>
      </c>
      <c r="F48" s="13">
        <v>100100</v>
      </c>
      <c r="G48" s="13">
        <v>55100</v>
      </c>
      <c r="H48" s="13">
        <v>37100</v>
      </c>
      <c r="I48" s="13">
        <v>17100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40500</v>
      </c>
      <c r="F52" s="13">
        <v>29600</v>
      </c>
      <c r="G52" s="13">
        <v>4700</v>
      </c>
      <c r="H52" s="13">
        <v>2900</v>
      </c>
      <c r="I52" s="13">
        <v>5300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1520100</v>
      </c>
      <c r="F54" s="13">
        <v>1294500</v>
      </c>
      <c r="G54" s="13">
        <v>676300</v>
      </c>
      <c r="H54" s="13">
        <v>334300</v>
      </c>
      <c r="I54" s="13">
        <v>347300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9700</v>
      </c>
      <c r="G57" s="13">
        <v>10500</v>
      </c>
      <c r="H57" s="13">
        <v>3900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107800</v>
      </c>
      <c r="E59" s="13">
        <v>121400</v>
      </c>
      <c r="F59" s="13">
        <v>116200</v>
      </c>
      <c r="G59" s="13">
        <v>53800</v>
      </c>
      <c r="H59" s="13">
        <v>31700</v>
      </c>
      <c r="I59" s="13">
        <v>37900</v>
      </c>
      <c r="J59" s="13">
        <v>29200</v>
      </c>
      <c r="K59" s="13"/>
    </row>
    <row r="60" spans="3:11" x14ac:dyDescent="0.2">
      <c r="C60" s="11" t="s">
        <v>68</v>
      </c>
      <c r="D60" s="13">
        <v>115200</v>
      </c>
      <c r="E60" s="13">
        <v>126600</v>
      </c>
      <c r="F60" s="13">
        <v>125800</v>
      </c>
      <c r="G60" s="13">
        <v>64300</v>
      </c>
      <c r="H60" s="13">
        <v>35600</v>
      </c>
      <c r="I60" s="13">
        <v>40600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135600</v>
      </c>
      <c r="E62" s="13">
        <v>158000</v>
      </c>
      <c r="F62" s="13">
        <v>128400</v>
      </c>
      <c r="G62" s="13">
        <v>85000</v>
      </c>
      <c r="H62" s="13">
        <v>28800</v>
      </c>
      <c r="I62" s="13">
        <v>28800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284500</v>
      </c>
      <c r="F66" s="13">
        <v>254200</v>
      </c>
      <c r="G66" s="13">
        <v>149300</v>
      </c>
      <c r="H66" s="13">
        <v>64400</v>
      </c>
      <c r="I66" s="13">
        <v>69400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-1658400</v>
      </c>
      <c r="E72" s="13">
        <v>-1177200</v>
      </c>
      <c r="F72" s="13">
        <v>-703000</v>
      </c>
      <c r="G72" s="13">
        <v>-435100</v>
      </c>
      <c r="H72" s="13">
        <v>-300900</v>
      </c>
      <c r="I72" s="13">
        <v>-201000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</v>
      </c>
      <c r="E76" s="13">
        <v>1235600</v>
      </c>
      <c r="F76" s="13">
        <v>1040200</v>
      </c>
      <c r="G76" s="13">
        <v>527100</v>
      </c>
      <c r="H76" s="13">
        <v>269900</v>
      </c>
      <c r="I76" s="13">
        <v>277900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-481200</v>
      </c>
      <c r="E81" s="13">
        <v>-474200</v>
      </c>
      <c r="F81" s="13">
        <v>-267900</v>
      </c>
      <c r="G81" s="13">
        <v>-134200</v>
      </c>
      <c r="H81" s="13">
        <v>-99500</v>
      </c>
      <c r="I81" s="13">
        <v>-85300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6900</v>
      </c>
      <c r="G83" s="13">
        <v>6300</v>
      </c>
      <c r="H83" s="13">
        <v>5600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-394100</v>
      </c>
      <c r="E89" s="13">
        <v>-333300</v>
      </c>
      <c r="F89" s="13">
        <v>-225000</v>
      </c>
      <c r="G89" s="13">
        <v>-49900</v>
      </c>
      <c r="H89" s="13">
        <v>-103200</v>
      </c>
      <c r="I89" s="13">
        <v>-61300</v>
      </c>
      <c r="J89" s="13">
        <v>-65300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-13600</v>
      </c>
      <c r="F91" s="13">
        <v>-12800</v>
      </c>
      <c r="G91" s="13">
        <v>-3600</v>
      </c>
      <c r="H91" s="13">
        <v>-6800</v>
      </c>
      <c r="I91" s="13">
        <v>-6400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160300</v>
      </c>
      <c r="F94" s="13">
        <v>-550800</v>
      </c>
      <c r="G94" s="13">
        <v>-214500</v>
      </c>
      <c r="H94" s="13">
        <v>25200</v>
      </c>
      <c r="I94" s="13">
        <v>-260800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583000</v>
      </c>
      <c r="F100" s="13">
        <v>736700</v>
      </c>
      <c r="G100" s="13">
        <v>371800</v>
      </c>
      <c r="H100" s="13">
        <v>76400</v>
      </c>
      <c r="I100" s="13">
        <v>40200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410000</v>
      </c>
      <c r="F102" s="13">
        <v>-39100</v>
      </c>
      <c r="G102" s="13">
        <v>107400</v>
      </c>
      <c r="H102" s="13">
        <v>-1600</v>
      </c>
      <c r="I102" s="13">
        <v>-281800</v>
      </c>
      <c r="J102" s="13">
        <v>67600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1862900</v>
      </c>
      <c r="E8" s="13">
        <v>1580800</v>
      </c>
      <c r="F8" s="13">
        <v>1394400</v>
      </c>
      <c r="G8" s="13">
        <v>1307700</v>
      </c>
      <c r="H8" s="13">
        <v>1236100</v>
      </c>
      <c r="I8" s="13">
        <v>1155500</v>
      </c>
      <c r="J8" s="13">
        <v>845900</v>
      </c>
      <c r="K8" s="13"/>
    </row>
    <row r="9" spans="1:11" x14ac:dyDescent="0.2">
      <c r="C9" s="11" t="s">
        <v>22</v>
      </c>
      <c r="D9" s="13">
        <v>331800</v>
      </c>
      <c r="E9" s="13">
        <v>320900</v>
      </c>
      <c r="F9" s="13">
        <v>291900</v>
      </c>
      <c r="G9" s="13">
        <v>286700</v>
      </c>
      <c r="H9" s="13">
        <v>304100</v>
      </c>
      <c r="I9" s="13">
        <v>386000</v>
      </c>
      <c r="J9" s="13">
        <v>327300</v>
      </c>
      <c r="K9" s="13"/>
    </row>
    <row r="10" spans="1:11" x14ac:dyDescent="0.2">
      <c r="C10" s="11" t="s">
        <v>23</v>
      </c>
      <c r="D10" s="13">
        <v>1531100</v>
      </c>
      <c r="E10" s="13">
        <v>1259900</v>
      </c>
      <c r="F10" s="13">
        <v>1102500</v>
      </c>
      <c r="G10" s="13">
        <v>1021000</v>
      </c>
      <c r="H10" s="13">
        <v>932000</v>
      </c>
      <c r="I10" s="13">
        <v>769400</v>
      </c>
      <c r="J10" s="13">
        <v>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578700</v>
      </c>
      <c r="E12" s="13">
        <v>573000</v>
      </c>
      <c r="F12" s="13">
        <v>558000</v>
      </c>
      <c r="G12" s="13">
        <v>554000</v>
      </c>
      <c r="H12" s="13">
        <v>500700</v>
      </c>
      <c r="I12" s="13">
        <v>313800</v>
      </c>
      <c r="J12" s="13">
        <v>288600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0</v>
      </c>
      <c r="G14" s="13" t="s">
        <v>91</v>
      </c>
      <c r="H14" s="13">
        <v>400</v>
      </c>
      <c r="I14" s="13">
        <v>1000</v>
      </c>
      <c r="J14" s="13">
        <v>3300</v>
      </c>
      <c r="K14" s="13"/>
    </row>
    <row r="15" spans="1:11" x14ac:dyDescent="0.2">
      <c r="C15" s="11" t="s">
        <v>28</v>
      </c>
      <c r="D15" s="13">
        <v>800</v>
      </c>
      <c r="E15" s="13">
        <v>2600</v>
      </c>
      <c r="F15" s="13">
        <v>2600</v>
      </c>
      <c r="G15" s="13">
        <v>2600</v>
      </c>
      <c r="H15" s="13">
        <v>2500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2104600</v>
      </c>
      <c r="F17" s="13">
        <v>2056500</v>
      </c>
      <c r="G17" s="13">
        <v>2136600</v>
      </c>
      <c r="H17" s="13">
        <v>1834200</v>
      </c>
      <c r="I17" s="13">
        <v>1435900</v>
      </c>
      <c r="J17" s="13">
        <v>1197600</v>
      </c>
      <c r="K17" s="13"/>
    </row>
    <row r="18" spans="3:11" x14ac:dyDescent="0.2">
      <c r="C18" s="11" t="s">
        <v>30</v>
      </c>
      <c r="D18" s="13">
        <v>-196200</v>
      </c>
      <c r="E18" s="13">
        <v>-523800</v>
      </c>
      <c r="F18" s="13">
        <v>-662100</v>
      </c>
      <c r="G18" s="13">
        <v>-828900</v>
      </c>
      <c r="H18" s="13">
        <v>-598000</v>
      </c>
      <c r="I18" s="13">
        <v>-280400</v>
      </c>
      <c r="J18" s="13">
        <v>-351700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-195200</v>
      </c>
      <c r="F20" s="13">
        <v>-275100</v>
      </c>
      <c r="G20" s="13">
        <v>5000</v>
      </c>
      <c r="H20" s="13">
        <v>14300</v>
      </c>
      <c r="I20" s="13">
        <v>5400</v>
      </c>
      <c r="J20" s="13">
        <v>-23100</v>
      </c>
      <c r="K20" s="13"/>
    </row>
    <row r="21" spans="3:11" x14ac:dyDescent="0.2">
      <c r="C21" s="11" t="s">
        <v>33</v>
      </c>
      <c r="D21" s="13">
        <v>-93100</v>
      </c>
      <c r="E21" s="13">
        <v>-631000</v>
      </c>
      <c r="F21" s="13">
        <v>-842800</v>
      </c>
      <c r="G21" s="13">
        <v>-730100</v>
      </c>
      <c r="H21" s="13">
        <v>-506100</v>
      </c>
      <c r="I21" s="13">
        <v>-224700</v>
      </c>
      <c r="J21" s="13">
        <v>-336400</v>
      </c>
      <c r="K21" s="13"/>
    </row>
    <row r="22" spans="3:11" x14ac:dyDescent="0.2">
      <c r="C22" s="11" t="s">
        <v>34</v>
      </c>
      <c r="D22" s="13">
        <v>64100</v>
      </c>
      <c r="E22" s="13">
        <v>60700</v>
      </c>
      <c r="F22" s="13">
        <v>79900</v>
      </c>
      <c r="G22" s="13">
        <v>31300</v>
      </c>
      <c r="H22" s="13">
        <v>29300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-233600</v>
      </c>
      <c r="E23" s="13">
        <v>-779700</v>
      </c>
      <c r="F23" s="13">
        <v>-1017100</v>
      </c>
      <c r="G23" s="13">
        <v>-855200</v>
      </c>
      <c r="H23" s="13">
        <v>-613100</v>
      </c>
      <c r="I23" s="13">
        <v>-289700</v>
      </c>
      <c r="J23" s="13">
        <v>-374800</v>
      </c>
      <c r="K23" s="13"/>
    </row>
    <row r="24" spans="3:11" x14ac:dyDescent="0.2">
      <c r="C24" s="11" t="s">
        <v>36</v>
      </c>
      <c r="D24" s="13">
        <v>21000</v>
      </c>
      <c r="E24" s="13">
        <v>19300</v>
      </c>
      <c r="F24" s="13">
        <v>18500</v>
      </c>
      <c r="G24" s="13">
        <v>17700</v>
      </c>
      <c r="H24" s="13">
        <v>8100</v>
      </c>
      <c r="I24" s="13">
        <v>-85900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-798900</v>
      </c>
      <c r="F26" s="13">
        <v>-1035600</v>
      </c>
      <c r="G26" s="13">
        <v>-872900</v>
      </c>
      <c r="H26" s="13">
        <v>-621200</v>
      </c>
      <c r="I26" s="13">
        <v>-203800</v>
      </c>
      <c r="J26" s="13">
        <v>-379600</v>
      </c>
      <c r="K26" s="13"/>
    </row>
    <row r="27" spans="3:11" x14ac:dyDescent="0.2">
      <c r="C27" s="11" t="s">
        <v>38</v>
      </c>
      <c r="D27" s="13">
        <v>-254600</v>
      </c>
      <c r="E27" s="13">
        <v>-798900</v>
      </c>
      <c r="F27" s="13">
        <v>-1035600</v>
      </c>
      <c r="G27" s="13">
        <v>-872900</v>
      </c>
      <c r="H27" s="13">
        <v>-621200</v>
      </c>
      <c r="I27" s="13">
        <v>-203800</v>
      </c>
      <c r="J27" s="13">
        <v>-379600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-93400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195200</v>
      </c>
      <c r="F32" s="13">
        <v>275100</v>
      </c>
      <c r="G32" s="13">
        <v>-5000</v>
      </c>
      <c r="H32" s="13">
        <v>-14300</v>
      </c>
      <c r="I32" s="13">
        <v>-5400</v>
      </c>
      <c r="J32" s="13">
        <v>23100</v>
      </c>
      <c r="K32" s="13"/>
    </row>
    <row r="33" spans="2:11" x14ac:dyDescent="0.2">
      <c r="C33" s="11" t="s">
        <v>44</v>
      </c>
      <c r="D33" s="13">
        <v>-254600</v>
      </c>
      <c r="E33" s="13">
        <v>-798900</v>
      </c>
      <c r="F33" s="13">
        <v>-1035600</v>
      </c>
      <c r="G33" s="13">
        <v>-872900</v>
      </c>
      <c r="H33" s="13">
        <v>-621200</v>
      </c>
      <c r="I33" s="13">
        <v>-297200</v>
      </c>
      <c r="J33" s="13">
        <v>-379600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-798900</v>
      </c>
      <c r="F35" s="13">
        <v>-1035600</v>
      </c>
      <c r="G35" s="13">
        <v>-872900</v>
      </c>
      <c r="H35" s="13">
        <v>-621200</v>
      </c>
      <c r="I35" s="13">
        <v>-297200</v>
      </c>
      <c r="J35" s="13">
        <v>-379600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402900</v>
      </c>
      <c r="F41" s="13">
        <v>285700</v>
      </c>
      <c r="G41" s="13">
        <v>318700</v>
      </c>
      <c r="H41" s="13">
        <v>396700</v>
      </c>
      <c r="I41" s="13">
        <v>306000</v>
      </c>
      <c r="J41" s="13">
        <v>138400</v>
      </c>
      <c r="K41" s="13"/>
    </row>
    <row r="42" spans="2:11" x14ac:dyDescent="0.2">
      <c r="C42" s="11" t="s">
        <v>50</v>
      </c>
      <c r="D42" s="13">
        <v>924500</v>
      </c>
      <c r="E42" s="13">
        <v>1842900</v>
      </c>
      <c r="F42" s="13">
        <v>928000</v>
      </c>
      <c r="G42" s="13">
        <v>401000</v>
      </c>
      <c r="H42" s="13">
        <v>512200</v>
      </c>
      <c r="I42" s="13">
        <v>628300</v>
      </c>
      <c r="J42" s="13">
        <v>421400</v>
      </c>
      <c r="K42" s="13"/>
    </row>
    <row r="43" spans="2:11" x14ac:dyDescent="0.2">
      <c r="C43" s="11" t="s">
        <v>51</v>
      </c>
      <c r="D43" s="13">
        <v>163200</v>
      </c>
      <c r="E43" s="13">
        <v>132100</v>
      </c>
      <c r="F43" s="13">
        <v>189100</v>
      </c>
      <c r="G43" s="13">
        <v>250900</v>
      </c>
      <c r="H43" s="13">
        <v>250500</v>
      </c>
      <c r="I43" s="13">
        <v>258300</v>
      </c>
      <c r="J43" s="13">
        <v>357800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261100</v>
      </c>
      <c r="E45" s="13">
        <v>201600</v>
      </c>
      <c r="F45" s="13">
        <v>159500</v>
      </c>
      <c r="G45" s="13">
        <v>123300</v>
      </c>
      <c r="H45" s="13">
        <v>115800</v>
      </c>
      <c r="I45" s="13">
        <v>70500</v>
      </c>
      <c r="J45" s="13">
        <v>52200</v>
      </c>
      <c r="K45" s="13"/>
    </row>
    <row r="46" spans="2:11" x14ac:dyDescent="0.2">
      <c r="C46" s="11" t="s">
        <v>54</v>
      </c>
      <c r="D46" s="13">
        <v>1861700</v>
      </c>
      <c r="E46" s="13">
        <v>1658000</v>
      </c>
      <c r="F46" s="13">
        <v>1562300</v>
      </c>
      <c r="G46" s="13">
        <v>1094000</v>
      </c>
      <c r="H46" s="13">
        <v>1275200</v>
      </c>
      <c r="I46" s="13">
        <v>1263100</v>
      </c>
      <c r="J46" s="13">
        <v>580100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232200</v>
      </c>
      <c r="F48" s="13">
        <v>237500</v>
      </c>
      <c r="G48" s="13">
        <v>270500</v>
      </c>
      <c r="H48" s="13">
        <v>137000</v>
      </c>
      <c r="I48" s="13">
        <v>85100</v>
      </c>
      <c r="J48" s="13">
        <v>58100</v>
      </c>
      <c r="K48" s="13"/>
    </row>
    <row r="49" spans="3:11" x14ac:dyDescent="0.2">
      <c r="C49" s="11" t="s">
        <v>57</v>
      </c>
      <c r="D49" s="13">
        <v>189800</v>
      </c>
      <c r="E49" s="13">
        <v>201100</v>
      </c>
      <c r="F49" s="13">
        <v>217300</v>
      </c>
      <c r="G49" s="13">
        <v>234700</v>
      </c>
      <c r="H49" s="13">
        <v>252000</v>
      </c>
      <c r="I49" s="13">
        <v>133100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296800</v>
      </c>
      <c r="F52" s="13">
        <v>260400</v>
      </c>
      <c r="G52" s="13">
        <v>169400</v>
      </c>
      <c r="H52" s="13">
        <v>121900</v>
      </c>
      <c r="I52" s="13">
        <v>118500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2526900</v>
      </c>
      <c r="E54" s="13">
        <v>2365700</v>
      </c>
      <c r="F54" s="13">
        <v>2277500</v>
      </c>
      <c r="G54" s="13">
        <v>1768500</v>
      </c>
      <c r="H54" s="13">
        <v>1786000</v>
      </c>
      <c r="I54" s="13">
        <v>1599900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44900</v>
      </c>
      <c r="F57" s="13">
        <v>47100</v>
      </c>
      <c r="G57" s="13">
        <v>54000</v>
      </c>
      <c r="H57" s="13">
        <v>74000</v>
      </c>
      <c r="I57" s="13">
        <v>65500</v>
      </c>
      <c r="J57" s="13">
        <v>73700</v>
      </c>
      <c r="K57" s="13"/>
    </row>
    <row r="58" spans="3:11" x14ac:dyDescent="0.2">
      <c r="C58" s="11" t="s">
        <v>66</v>
      </c>
      <c r="D58" s="13">
        <v>3500</v>
      </c>
      <c r="E58" s="13">
        <v>148100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1102700</v>
      </c>
      <c r="E59" s="13">
        <v>995300</v>
      </c>
      <c r="F59" s="13">
        <v>879100</v>
      </c>
      <c r="G59" s="13">
        <v>706200</v>
      </c>
      <c r="H59" s="13">
        <v>525300</v>
      </c>
      <c r="I59" s="13">
        <v>392700</v>
      </c>
      <c r="J59" s="13">
        <v>255200</v>
      </c>
      <c r="K59" s="13"/>
    </row>
    <row r="60" spans="3:11" x14ac:dyDescent="0.2">
      <c r="C60" s="11" t="s">
        <v>68</v>
      </c>
      <c r="D60" s="13">
        <v>1136100</v>
      </c>
      <c r="E60" s="13">
        <v>1160600</v>
      </c>
      <c r="F60" s="13">
        <v>927900</v>
      </c>
      <c r="G60" s="13">
        <v>760200</v>
      </c>
      <c r="H60" s="13">
        <v>599300</v>
      </c>
      <c r="I60" s="13">
        <v>458200</v>
      </c>
      <c r="J60" s="13">
        <v>311100</v>
      </c>
      <c r="K60" s="13"/>
    </row>
    <row r="61" spans="3:11" x14ac:dyDescent="0.2">
      <c r="C61" s="11" t="s">
        <v>69</v>
      </c>
      <c r="D61" s="13">
        <v>1227900</v>
      </c>
      <c r="E61" s="13">
        <v>1164000</v>
      </c>
      <c r="F61" s="13">
        <v>1062200</v>
      </c>
      <c r="G61" s="13">
        <v>490200</v>
      </c>
      <c r="H61" s="13">
        <v>458900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870300</v>
      </c>
      <c r="E62" s="13">
        <v>841700</v>
      </c>
      <c r="F62" s="13">
        <v>1299400</v>
      </c>
      <c r="G62" s="13">
        <v>793100</v>
      </c>
      <c r="H62" s="13">
        <v>540900</v>
      </c>
      <c r="I62" s="13">
        <v>385300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3234300</v>
      </c>
      <c r="E66" s="13">
        <v>3166300</v>
      </c>
      <c r="F66" s="13">
        <v>3289500</v>
      </c>
      <c r="G66" s="13">
        <v>2043500</v>
      </c>
      <c r="H66" s="13">
        <v>1599100</v>
      </c>
      <c r="I66" s="13">
        <v>1273100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-4632900</v>
      </c>
      <c r="E72" s="13">
        <v>-4378400</v>
      </c>
      <c r="F72" s="13">
        <v>-3627400</v>
      </c>
      <c r="G72" s="13">
        <v>-2522200</v>
      </c>
      <c r="H72" s="13">
        <v>-1649300</v>
      </c>
      <c r="I72" s="13">
        <v>-1028100</v>
      </c>
      <c r="J72" s="13">
        <v>-731000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-707400</v>
      </c>
      <c r="E76" s="13">
        <v>-800500</v>
      </c>
      <c r="F76" s="13">
        <v>-1012000</v>
      </c>
      <c r="G76" s="13">
        <v>-275000</v>
      </c>
      <c r="H76" s="13">
        <v>186900</v>
      </c>
      <c r="I76" s="13">
        <v>326800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-254600</v>
      </c>
      <c r="E81" s="13">
        <v>-798900</v>
      </c>
      <c r="F81" s="13">
        <v>-1035600</v>
      </c>
      <c r="G81" s="13">
        <v>-872900</v>
      </c>
      <c r="H81" s="13">
        <v>-621200</v>
      </c>
      <c r="I81" s="13">
        <v>-297200</v>
      </c>
      <c r="J81" s="13">
        <v>-379600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88000</v>
      </c>
      <c r="F83" s="13">
        <v>94400</v>
      </c>
      <c r="G83" s="13">
        <v>93800</v>
      </c>
      <c r="H83" s="13">
        <v>77600</v>
      </c>
      <c r="I83" s="13">
        <v>50300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272400</v>
      </c>
      <c r="E89" s="13">
        <v>67500</v>
      </c>
      <c r="F89" s="13">
        <v>-99800</v>
      </c>
      <c r="G89" s="13">
        <v>-159900</v>
      </c>
      <c r="H89" s="13">
        <v>42200</v>
      </c>
      <c r="I89" s="13">
        <v>92500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-49100</v>
      </c>
      <c r="F91" s="13">
        <v>-58600</v>
      </c>
      <c r="G91" s="13">
        <v>-89500</v>
      </c>
      <c r="H91" s="13">
        <v>-118500</v>
      </c>
      <c r="I91" s="13">
        <v>-62400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-54200</v>
      </c>
      <c r="F94" s="13">
        <v>-597200</v>
      </c>
      <c r="G94" s="13">
        <v>24600</v>
      </c>
      <c r="H94" s="13">
        <v>-16900</v>
      </c>
      <c r="I94" s="13">
        <v>-503600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103600</v>
      </c>
      <c r="F100" s="13">
        <v>663800</v>
      </c>
      <c r="G100" s="13">
        <v>57800</v>
      </c>
      <c r="H100" s="13">
        <v>67100</v>
      </c>
      <c r="I100" s="13">
        <v>578600</v>
      </c>
      <c r="J100" s="13">
        <v>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109900</v>
      </c>
      <c r="E102" s="13">
        <v>117000</v>
      </c>
      <c r="F102" s="13">
        <v>-33100</v>
      </c>
      <c r="G102" s="13">
        <v>-77500</v>
      </c>
      <c r="H102" s="13">
        <v>92400</v>
      </c>
      <c r="I102" s="13">
        <v>167600</v>
      </c>
      <c r="J102" s="13">
        <v>40100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39472600</v>
      </c>
      <c r="E8" s="13">
        <v>51465400</v>
      </c>
      <c r="F8" s="13">
        <v>37646800</v>
      </c>
      <c r="G8" s="13">
        <v>28403500</v>
      </c>
      <c r="H8" s="13">
        <v>27284100</v>
      </c>
      <c r="I8" s="13">
        <v>26675500</v>
      </c>
      <c r="J8" s="13">
        <v>24682600</v>
      </c>
      <c r="K8" s="13"/>
    </row>
    <row r="9" spans="1:11" x14ac:dyDescent="0.2">
      <c r="C9" s="11" t="s">
        <v>22</v>
      </c>
      <c r="D9" s="13">
        <v>28339700</v>
      </c>
      <c r="E9" s="13">
        <v>31746800</v>
      </c>
      <c r="F9" s="13">
        <v>25327900</v>
      </c>
      <c r="G9" s="13">
        <v>21403200</v>
      </c>
      <c r="H9" s="13">
        <v>20067800</v>
      </c>
      <c r="I9" s="13">
        <v>19567800</v>
      </c>
      <c r="J9" s="13">
        <v>19043500</v>
      </c>
      <c r="K9" s="13"/>
    </row>
    <row r="10" spans="1:11" x14ac:dyDescent="0.2">
      <c r="C10" s="11" t="s">
        <v>23</v>
      </c>
      <c r="D10" s="13">
        <v>11132900</v>
      </c>
      <c r="E10" s="13">
        <v>19718600</v>
      </c>
      <c r="F10" s="13">
        <v>12318900</v>
      </c>
      <c r="G10" s="13">
        <v>7000400</v>
      </c>
      <c r="H10" s="13">
        <v>7216400</v>
      </c>
      <c r="I10" s="13">
        <v>7107700</v>
      </c>
      <c r="J10" s="13">
        <v>5639100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1449500</v>
      </c>
      <c r="E14" s="13">
        <v>-986300</v>
      </c>
      <c r="F14" s="13">
        <v>357300</v>
      </c>
      <c r="G14" s="13">
        <v>960500</v>
      </c>
      <c r="H14" s="13">
        <v>296200</v>
      </c>
      <c r="I14" s="13">
        <v>2688500</v>
      </c>
      <c r="J14" s="13" t="s">
        <v>91</v>
      </c>
      <c r="K14" s="13"/>
    </row>
    <row r="15" spans="1:11" x14ac:dyDescent="0.2">
      <c r="C15" s="11" t="s">
        <v>28</v>
      </c>
      <c r="D15" s="13">
        <v>1059600</v>
      </c>
      <c r="E15" s="13">
        <v>1043300</v>
      </c>
      <c r="F15" s="13">
        <v>967300</v>
      </c>
      <c r="G15" s="13">
        <v>610000</v>
      </c>
      <c r="H15" s="13">
        <v>521700</v>
      </c>
      <c r="I15" s="13">
        <v>399400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35743500</v>
      </c>
      <c r="E17" s="13">
        <v>36781400</v>
      </c>
      <c r="F17" s="13">
        <v>31344700</v>
      </c>
      <c r="G17" s="13">
        <v>27204000</v>
      </c>
      <c r="H17" s="13">
        <v>24754600</v>
      </c>
      <c r="I17" s="13">
        <v>26326400</v>
      </c>
      <c r="J17" s="13">
        <v>23064600</v>
      </c>
      <c r="K17" s="13"/>
    </row>
    <row r="18" spans="3:11" x14ac:dyDescent="0.2">
      <c r="C18" s="11" t="s">
        <v>30</v>
      </c>
      <c r="D18" s="13">
        <v>3729100</v>
      </c>
      <c r="E18" s="13">
        <v>14684000</v>
      </c>
      <c r="F18" s="13">
        <v>6302100</v>
      </c>
      <c r="G18" s="13">
        <v>1199600</v>
      </c>
      <c r="H18" s="13">
        <v>2529500</v>
      </c>
      <c r="I18" s="13">
        <v>349100</v>
      </c>
      <c r="J18" s="13">
        <v>1618000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-107300</v>
      </c>
      <c r="F20" s="13">
        <v>10900</v>
      </c>
      <c r="G20" s="13">
        <v>-61100</v>
      </c>
      <c r="H20" s="13">
        <v>-86900</v>
      </c>
      <c r="I20" s="13">
        <v>146700</v>
      </c>
      <c r="J20" s="13">
        <v>-699600</v>
      </c>
      <c r="K20" s="13"/>
    </row>
    <row r="21" spans="3:11" x14ac:dyDescent="0.2">
      <c r="C21" s="11" t="s">
        <v>33</v>
      </c>
      <c r="D21" s="13">
        <v>6583600</v>
      </c>
      <c r="E21" s="13">
        <v>17309000</v>
      </c>
      <c r="F21" s="13">
        <v>8962400</v>
      </c>
      <c r="G21" s="13">
        <v>3839500</v>
      </c>
      <c r="H21" s="13">
        <v>4885600</v>
      </c>
      <c r="I21" s="13">
        <v>2657800</v>
      </c>
      <c r="J21" s="13" t="s">
        <v>91</v>
      </c>
      <c r="K21" s="13"/>
    </row>
    <row r="22" spans="3:11" x14ac:dyDescent="0.2">
      <c r="C22" s="11" t="s">
        <v>34</v>
      </c>
      <c r="D22" s="13">
        <v>986300</v>
      </c>
      <c r="E22" s="13">
        <v>657500</v>
      </c>
      <c r="F22" s="13">
        <v>650700</v>
      </c>
      <c r="G22" s="13">
        <v>619500</v>
      </c>
      <c r="H22" s="13">
        <v>665700</v>
      </c>
      <c r="I22" s="13">
        <v>664300</v>
      </c>
      <c r="J22" s="13" t="s">
        <v>91</v>
      </c>
      <c r="K22" s="13"/>
    </row>
    <row r="23" spans="3:11" x14ac:dyDescent="0.2">
      <c r="C23" s="11" t="s">
        <v>35</v>
      </c>
      <c r="D23" s="13">
        <v>2651800</v>
      </c>
      <c r="E23" s="13">
        <v>13919200</v>
      </c>
      <c r="F23" s="13">
        <v>5662200</v>
      </c>
      <c r="G23" s="13">
        <v>518900</v>
      </c>
      <c r="H23" s="13">
        <v>1776900</v>
      </c>
      <c r="I23" s="13">
        <v>-168500</v>
      </c>
      <c r="J23" s="13">
        <v>918300</v>
      </c>
      <c r="K23" s="13"/>
    </row>
    <row r="24" spans="3:11" x14ac:dyDescent="0.2">
      <c r="C24" s="11" t="s">
        <v>36</v>
      </c>
      <c r="D24" s="13">
        <v>910200</v>
      </c>
      <c r="E24" s="13">
        <v>3476400</v>
      </c>
      <c r="F24" s="13">
        <v>1343600</v>
      </c>
      <c r="G24" s="13">
        <v>-104600</v>
      </c>
      <c r="H24" s="13">
        <v>429300</v>
      </c>
      <c r="I24" s="13">
        <v>-126300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1741600</v>
      </c>
      <c r="E26" s="13">
        <v>10442800</v>
      </c>
      <c r="F26" s="13">
        <v>4318700</v>
      </c>
      <c r="G26" s="13">
        <v>623600</v>
      </c>
      <c r="H26" s="13">
        <v>1347600</v>
      </c>
      <c r="I26" s="13">
        <v>-42100</v>
      </c>
      <c r="J26" s="13">
        <v>891200</v>
      </c>
      <c r="K26" s="13"/>
    </row>
    <row r="27" spans="3:11" x14ac:dyDescent="0.2">
      <c r="C27" s="11" t="s">
        <v>38</v>
      </c>
      <c r="D27" s="13">
        <v>1709000</v>
      </c>
      <c r="E27" s="13">
        <v>10406100</v>
      </c>
      <c r="F27" s="13">
        <v>4283400</v>
      </c>
      <c r="G27" s="13">
        <v>623600</v>
      </c>
      <c r="H27" s="13">
        <v>1347600</v>
      </c>
      <c r="I27" s="13">
        <v>-42100</v>
      </c>
      <c r="J27" s="13">
        <v>891200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4896000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107300</v>
      </c>
      <c r="F32" s="13">
        <v>-10900</v>
      </c>
      <c r="G32" s="13">
        <v>61100</v>
      </c>
      <c r="H32" s="13">
        <v>86900</v>
      </c>
      <c r="I32" s="13">
        <v>-146700</v>
      </c>
      <c r="J32" s="13">
        <v>699600</v>
      </c>
      <c r="K32" s="13"/>
    </row>
    <row r="33" spans="2:11" x14ac:dyDescent="0.2">
      <c r="C33" s="11" t="s">
        <v>44</v>
      </c>
      <c r="D33" s="13">
        <v>1709000</v>
      </c>
      <c r="E33" s="13">
        <v>10406100</v>
      </c>
      <c r="F33" s="13">
        <v>4283400</v>
      </c>
      <c r="G33" s="13">
        <v>623600</v>
      </c>
      <c r="H33" s="13">
        <v>1347600</v>
      </c>
      <c r="I33" s="13">
        <v>4853900</v>
      </c>
      <c r="J33" s="13">
        <v>872200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1709000</v>
      </c>
      <c r="E35" s="13">
        <v>10406100</v>
      </c>
      <c r="F35" s="13">
        <v>4283400</v>
      </c>
      <c r="G35" s="13">
        <v>623600</v>
      </c>
      <c r="H35" s="13">
        <v>1347600</v>
      </c>
      <c r="I35" s="13">
        <v>4853900</v>
      </c>
      <c r="J35" s="13">
        <v>872200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1234900</v>
      </c>
      <c r="E41" s="13">
        <v>1052800</v>
      </c>
      <c r="F41" s="13">
        <v>581400</v>
      </c>
      <c r="G41" s="13">
        <v>3843200</v>
      </c>
      <c r="H41" s="13">
        <v>722700</v>
      </c>
      <c r="I41" s="13">
        <v>2045900</v>
      </c>
      <c r="J41" s="13">
        <v>790600</v>
      </c>
      <c r="K41" s="13"/>
    </row>
    <row r="42" spans="2:11" x14ac:dyDescent="0.2">
      <c r="C42" s="11" t="s">
        <v>50</v>
      </c>
      <c r="D42" s="13">
        <v>43500</v>
      </c>
      <c r="E42" s="13">
        <v>171200</v>
      </c>
      <c r="F42" s="13">
        <v>96500</v>
      </c>
      <c r="G42" s="13">
        <v>107300</v>
      </c>
      <c r="H42" s="13">
        <v>188800</v>
      </c>
      <c r="I42" s="13">
        <v>1097700</v>
      </c>
      <c r="J42" s="13" t="s">
        <v>91</v>
      </c>
      <c r="K42" s="13"/>
    </row>
    <row r="43" spans="2:11" x14ac:dyDescent="0.2">
      <c r="C43" s="11" t="s">
        <v>51</v>
      </c>
      <c r="D43" s="13">
        <v>7333200</v>
      </c>
      <c r="E43" s="13">
        <v>8414500</v>
      </c>
      <c r="F43" s="13">
        <v>7289700</v>
      </c>
      <c r="G43" s="13">
        <v>4864800</v>
      </c>
      <c r="H43" s="13">
        <v>4811800</v>
      </c>
      <c r="I43" s="13">
        <v>4540100</v>
      </c>
      <c r="J43" s="13" t="s">
        <v>91</v>
      </c>
      <c r="K43" s="13"/>
    </row>
    <row r="44" spans="2:11" x14ac:dyDescent="0.2">
      <c r="C44" s="11" t="s">
        <v>52</v>
      </c>
      <c r="D44" s="13">
        <v>8607500</v>
      </c>
      <c r="E44" s="13">
        <v>10368100</v>
      </c>
      <c r="F44" s="13">
        <v>8596600</v>
      </c>
      <c r="G44" s="13">
        <v>13394800</v>
      </c>
      <c r="H44" s="13">
        <v>6758500</v>
      </c>
      <c r="I44" s="13">
        <v>6679700</v>
      </c>
      <c r="J44" s="13">
        <v>5582100</v>
      </c>
      <c r="K44" s="13"/>
    </row>
    <row r="45" spans="2:11" x14ac:dyDescent="0.2">
      <c r="C45" s="11" t="s">
        <v>53</v>
      </c>
      <c r="D45" s="13">
        <v>2031000</v>
      </c>
      <c r="E45" s="13">
        <v>2194000</v>
      </c>
      <c r="F45" s="13">
        <v>2245600</v>
      </c>
      <c r="G45" s="13">
        <v>2044500</v>
      </c>
      <c r="H45" s="13">
        <v>2006500</v>
      </c>
      <c r="I45" s="13">
        <v>1479400</v>
      </c>
      <c r="J45" s="13">
        <v>4291500</v>
      </c>
      <c r="K45" s="13"/>
    </row>
    <row r="46" spans="2:11" x14ac:dyDescent="0.2">
      <c r="C46" s="11" t="s">
        <v>54</v>
      </c>
      <c r="D46" s="13">
        <v>19249900</v>
      </c>
      <c r="E46" s="13">
        <v>22200600</v>
      </c>
      <c r="F46" s="13">
        <v>18809800</v>
      </c>
      <c r="G46" s="13">
        <v>15582000</v>
      </c>
      <c r="H46" s="13">
        <v>14488400</v>
      </c>
      <c r="I46" s="13">
        <v>15842800</v>
      </c>
      <c r="J46" s="13">
        <v>14621500</v>
      </c>
      <c r="K46" s="13"/>
    </row>
    <row r="47" spans="2:11" x14ac:dyDescent="0.2">
      <c r="C47" s="11" t="s">
        <v>55</v>
      </c>
      <c r="D47" s="13">
        <v>1123500</v>
      </c>
      <c r="E47" s="13">
        <v>1218600</v>
      </c>
      <c r="F47" s="13">
        <v>1180500</v>
      </c>
      <c r="G47" s="13">
        <v>1941300</v>
      </c>
      <c r="H47" s="13">
        <v>1164200</v>
      </c>
      <c r="I47" s="13">
        <v>1241700</v>
      </c>
      <c r="J47" s="13">
        <v>1105800</v>
      </c>
      <c r="K47" s="13"/>
    </row>
    <row r="48" spans="2:11" x14ac:dyDescent="0.2">
      <c r="C48" s="11" t="s">
        <v>56</v>
      </c>
      <c r="D48" s="13">
        <v>30513300</v>
      </c>
      <c r="E48" s="13">
        <v>29570500</v>
      </c>
      <c r="F48" s="13">
        <v>27191700</v>
      </c>
      <c r="G48" s="13">
        <v>26708100</v>
      </c>
      <c r="H48" s="13">
        <v>27625100</v>
      </c>
      <c r="I48" s="13">
        <v>25534400</v>
      </c>
      <c r="J48" s="13">
        <v>27254200</v>
      </c>
      <c r="K48" s="13"/>
    </row>
    <row r="49" spans="3:11" x14ac:dyDescent="0.2">
      <c r="C49" s="11" t="s">
        <v>57</v>
      </c>
      <c r="D49" s="13">
        <v>19622200</v>
      </c>
      <c r="E49" s="13">
        <v>20063700</v>
      </c>
      <c r="F49" s="13">
        <v>19899300</v>
      </c>
      <c r="G49" s="13">
        <v>19936000</v>
      </c>
      <c r="H49" s="13">
        <v>19702300</v>
      </c>
      <c r="I49" s="13">
        <v>18641300</v>
      </c>
      <c r="J49" s="13">
        <v>3956000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1150600</v>
      </c>
      <c r="E52" s="13">
        <v>1101700</v>
      </c>
      <c r="F52" s="13">
        <v>781100</v>
      </c>
      <c r="G52" s="13">
        <v>706400</v>
      </c>
      <c r="H52" s="13">
        <v>596400</v>
      </c>
      <c r="I52" s="13">
        <v>554300</v>
      </c>
      <c r="J52" s="13">
        <v>528500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71659500</v>
      </c>
      <c r="E54" s="13">
        <v>74155100</v>
      </c>
      <c r="F54" s="13">
        <v>67862500</v>
      </c>
      <c r="G54" s="13">
        <v>64110300</v>
      </c>
      <c r="H54" s="13">
        <v>63576400</v>
      </c>
      <c r="I54" s="13">
        <v>61814500</v>
      </c>
      <c r="J54" s="13">
        <v>47466000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7440500</v>
      </c>
      <c r="E57" s="13">
        <v>7875200</v>
      </c>
      <c r="F57" s="13">
        <v>7035700</v>
      </c>
      <c r="G57" s="13">
        <v>16879400</v>
      </c>
      <c r="H57" s="13">
        <v>5455700</v>
      </c>
      <c r="I57" s="13">
        <v>4147500</v>
      </c>
      <c r="J57" s="13">
        <v>8330300</v>
      </c>
      <c r="K57" s="13"/>
    </row>
    <row r="58" spans="3:11" x14ac:dyDescent="0.2">
      <c r="C58" s="11" t="s">
        <v>66</v>
      </c>
      <c r="D58" s="13">
        <v>3605500</v>
      </c>
      <c r="E58" s="13">
        <v>4060600</v>
      </c>
      <c r="F58" s="13">
        <v>3248200</v>
      </c>
      <c r="G58" s="13">
        <v>573300</v>
      </c>
      <c r="H58" s="13">
        <v>2298600</v>
      </c>
      <c r="I58" s="13">
        <v>2217100</v>
      </c>
      <c r="J58" s="13">
        <v>2184500</v>
      </c>
      <c r="K58" s="13"/>
    </row>
    <row r="59" spans="3:11" x14ac:dyDescent="0.2">
      <c r="C59" s="11" t="s">
        <v>67</v>
      </c>
      <c r="D59" s="13">
        <v>5420400</v>
      </c>
      <c r="E59" s="13">
        <v>7463600</v>
      </c>
      <c r="F59" s="13">
        <v>6620000</v>
      </c>
      <c r="G59" s="13">
        <v>4949000</v>
      </c>
      <c r="H59" s="13">
        <v>4647400</v>
      </c>
      <c r="I59" s="13">
        <v>4958500</v>
      </c>
      <c r="J59" s="13">
        <v>48900</v>
      </c>
      <c r="K59" s="13"/>
    </row>
    <row r="60" spans="3:11" x14ac:dyDescent="0.2">
      <c r="C60" s="11" t="s">
        <v>68</v>
      </c>
      <c r="D60" s="13">
        <v>16466400</v>
      </c>
      <c r="E60" s="13">
        <v>19399400</v>
      </c>
      <c r="F60" s="13">
        <v>16903800</v>
      </c>
      <c r="G60" s="13">
        <v>11520100</v>
      </c>
      <c r="H60" s="13">
        <v>12401700</v>
      </c>
      <c r="I60" s="13">
        <v>11323100</v>
      </c>
      <c r="J60" s="13">
        <v>10563700</v>
      </c>
      <c r="K60" s="13"/>
    </row>
    <row r="61" spans="3:11" x14ac:dyDescent="0.2">
      <c r="C61" s="11" t="s">
        <v>69</v>
      </c>
      <c r="D61" s="13">
        <v>13465500</v>
      </c>
      <c r="E61" s="13">
        <v>12143600</v>
      </c>
      <c r="F61" s="13">
        <v>11486100</v>
      </c>
      <c r="G61" s="13">
        <v>14859300</v>
      </c>
      <c r="H61" s="13">
        <v>12786200</v>
      </c>
      <c r="I61" s="13">
        <v>10312400</v>
      </c>
      <c r="J61" s="13">
        <v>11014700</v>
      </c>
      <c r="K61" s="13"/>
    </row>
    <row r="62" spans="3:11" x14ac:dyDescent="0.2">
      <c r="C62" s="11" t="s">
        <v>70</v>
      </c>
      <c r="D62" s="13">
        <v>7492100</v>
      </c>
      <c r="E62" s="13">
        <v>7477200</v>
      </c>
      <c r="F62" s="13">
        <v>7277500</v>
      </c>
      <c r="G62" s="13">
        <v>7296500</v>
      </c>
      <c r="H62" s="13">
        <v>7321000</v>
      </c>
      <c r="I62" s="13">
        <v>6997600</v>
      </c>
      <c r="J62" s="13">
        <v>6292600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37485100</v>
      </c>
      <c r="E66" s="13">
        <v>39081300</v>
      </c>
      <c r="F66" s="13">
        <v>35731300</v>
      </c>
      <c r="G66" s="13">
        <v>33727500</v>
      </c>
      <c r="H66" s="13">
        <v>32508900</v>
      </c>
      <c r="I66" s="13">
        <v>28633100</v>
      </c>
      <c r="J66" s="13">
        <v>27871000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15664900</v>
      </c>
      <c r="E72" s="13">
        <v>16204200</v>
      </c>
      <c r="F72" s="13">
        <v>11128800</v>
      </c>
      <c r="G72" s="13">
        <v>8974300</v>
      </c>
      <c r="H72" s="13">
        <v>9646700</v>
      </c>
      <c r="I72" s="13">
        <v>10521600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34174400</v>
      </c>
      <c r="E76" s="13">
        <v>35073800</v>
      </c>
      <c r="F76" s="13">
        <v>32131200</v>
      </c>
      <c r="G76" s="13">
        <v>30382900</v>
      </c>
      <c r="H76" s="13">
        <v>31067500</v>
      </c>
      <c r="I76" s="13">
        <v>33181400</v>
      </c>
      <c r="J76" s="13">
        <v>19595000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1709000</v>
      </c>
      <c r="E81" s="13">
        <v>10406100</v>
      </c>
      <c r="F81" s="13">
        <v>4283400</v>
      </c>
      <c r="G81" s="13">
        <v>623600</v>
      </c>
      <c r="H81" s="13">
        <v>1347600</v>
      </c>
      <c r="I81" s="13">
        <v>4853900</v>
      </c>
      <c r="J81" s="13">
        <v>872200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2946600</v>
      </c>
      <c r="E83" s="13">
        <v>2733300</v>
      </c>
      <c r="F83" s="13">
        <v>2650400</v>
      </c>
      <c r="G83" s="13">
        <v>2702100</v>
      </c>
      <c r="H83" s="13">
        <v>2443900</v>
      </c>
      <c r="I83" s="13">
        <v>2162700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6882200</v>
      </c>
      <c r="E89" s="13">
        <v>11017400</v>
      </c>
      <c r="F89" s="13">
        <v>5279100</v>
      </c>
      <c r="G89" s="13">
        <v>4514300</v>
      </c>
      <c r="H89" s="13">
        <v>4978900</v>
      </c>
      <c r="I89" s="13">
        <v>2787600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-3628600</v>
      </c>
      <c r="E91" s="13">
        <v>-3312000</v>
      </c>
      <c r="F91" s="13">
        <v>-2422200</v>
      </c>
      <c r="G91" s="13">
        <v>-1933100</v>
      </c>
      <c r="H91" s="13">
        <v>-2347500</v>
      </c>
      <c r="I91" s="13">
        <v>-1908700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-4018400</v>
      </c>
      <c r="E94" s="13">
        <v>-3941000</v>
      </c>
      <c r="F94" s="13">
        <v>-2454800</v>
      </c>
      <c r="G94" s="13">
        <v>-1635600</v>
      </c>
      <c r="H94" s="13">
        <v>-3801100</v>
      </c>
      <c r="I94" s="13">
        <v>5280500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-1402000</v>
      </c>
      <c r="E96" s="13">
        <v>-1400600</v>
      </c>
      <c r="F96" s="13">
        <v>-1419600</v>
      </c>
      <c r="G96" s="13">
        <v>-1399300</v>
      </c>
      <c r="H96" s="13">
        <v>-1388400</v>
      </c>
      <c r="I96" s="13">
        <v>-1293300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-2799900</v>
      </c>
      <c r="E100" s="13">
        <v>-6427100</v>
      </c>
      <c r="F100" s="13">
        <v>-4079600</v>
      </c>
      <c r="G100" s="13">
        <v>-1819000</v>
      </c>
      <c r="H100" s="13">
        <v>-3367700</v>
      </c>
      <c r="I100" s="13">
        <v>-5033200</v>
      </c>
      <c r="J100" s="13" t="s">
        <v>91</v>
      </c>
      <c r="K100" s="13"/>
    </row>
    <row r="101" spans="3:11" x14ac:dyDescent="0.2">
      <c r="C101" s="11" t="s">
        <v>19</v>
      </c>
      <c r="D101" s="13">
        <v>-9500</v>
      </c>
      <c r="E101" s="13">
        <v>-103200</v>
      </c>
      <c r="F101" s="13">
        <v>-42100</v>
      </c>
      <c r="G101" s="13">
        <v>4100</v>
      </c>
      <c r="H101" s="13">
        <v>-42100</v>
      </c>
      <c r="I101" s="13">
        <v>-48900</v>
      </c>
      <c r="J101" s="13" t="s">
        <v>91</v>
      </c>
      <c r="K101" s="13"/>
    </row>
    <row r="102" spans="3:11" x14ac:dyDescent="0.2">
      <c r="C102" s="11" t="s">
        <v>20</v>
      </c>
      <c r="D102" s="13">
        <v>54300</v>
      </c>
      <c r="E102" s="13">
        <v>546100</v>
      </c>
      <c r="F102" s="13">
        <v>-1297400</v>
      </c>
      <c r="G102" s="13">
        <v>1063700</v>
      </c>
      <c r="H102" s="13">
        <v>-2232000</v>
      </c>
      <c r="I102" s="13">
        <v>2986000</v>
      </c>
      <c r="J102" s="13" t="s">
        <v>91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1082600</v>
      </c>
      <c r="E8" s="13">
        <v>820200</v>
      </c>
      <c r="F8" s="13">
        <v>625500</v>
      </c>
      <c r="G8" s="13">
        <v>391000</v>
      </c>
      <c r="H8" s="13">
        <v>302300</v>
      </c>
      <c r="I8" s="13">
        <v>257700</v>
      </c>
      <c r="J8" s="13">
        <v>209600</v>
      </c>
      <c r="K8" s="13"/>
    </row>
    <row r="9" spans="1:11" x14ac:dyDescent="0.2">
      <c r="C9" s="11" t="s">
        <v>22</v>
      </c>
      <c r="D9" s="13">
        <v>589800</v>
      </c>
      <c r="E9" s="13">
        <v>456300</v>
      </c>
      <c r="F9" s="13">
        <v>318400</v>
      </c>
      <c r="G9" s="13">
        <v>203600</v>
      </c>
      <c r="H9" s="13">
        <v>175500</v>
      </c>
      <c r="I9" s="13">
        <v>166100</v>
      </c>
      <c r="J9" s="13">
        <v>139600</v>
      </c>
      <c r="K9" s="13"/>
    </row>
    <row r="10" spans="1:11" x14ac:dyDescent="0.2">
      <c r="C10" s="11" t="s">
        <v>23</v>
      </c>
      <c r="D10" s="13">
        <v>492700</v>
      </c>
      <c r="E10" s="13">
        <v>364000</v>
      </c>
      <c r="F10" s="13">
        <v>307100</v>
      </c>
      <c r="G10" s="13">
        <v>187400</v>
      </c>
      <c r="H10" s="13">
        <v>126900</v>
      </c>
      <c r="I10" s="13">
        <v>91600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316400</v>
      </c>
      <c r="F12" s="13">
        <v>264200</v>
      </c>
      <c r="G12" s="13">
        <v>100000</v>
      </c>
      <c r="H12" s="13">
        <v>51400</v>
      </c>
      <c r="I12" s="13">
        <v>51400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5800</v>
      </c>
      <c r="H14" s="13">
        <v>-12700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1528800</v>
      </c>
      <c r="E17" s="13">
        <v>1361300</v>
      </c>
      <c r="F17" s="13">
        <v>1093700</v>
      </c>
      <c r="G17" s="13">
        <v>613100</v>
      </c>
      <c r="H17" s="13">
        <v>418600</v>
      </c>
      <c r="I17" s="13">
        <v>372300</v>
      </c>
      <c r="J17" s="13">
        <v>345000</v>
      </c>
      <c r="K17" s="13"/>
    </row>
    <row r="18" spans="3:11" x14ac:dyDescent="0.2">
      <c r="C18" s="11" t="s">
        <v>30</v>
      </c>
      <c r="D18" s="13">
        <v>-446200</v>
      </c>
      <c r="E18" s="13">
        <v>-541000</v>
      </c>
      <c r="F18" s="13">
        <v>-468200</v>
      </c>
      <c r="G18" s="13">
        <v>-222100</v>
      </c>
      <c r="H18" s="13">
        <v>-116300</v>
      </c>
      <c r="I18" s="13">
        <v>-114600</v>
      </c>
      <c r="J18" s="13">
        <v>-135300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3500</v>
      </c>
      <c r="F20" s="13">
        <v>5400</v>
      </c>
      <c r="G20" s="13">
        <v>7600</v>
      </c>
      <c r="H20" s="13">
        <v>4200</v>
      </c>
      <c r="I20" s="13">
        <v>-2700</v>
      </c>
      <c r="J20" s="13">
        <v>2400</v>
      </c>
      <c r="K20" s="13"/>
    </row>
    <row r="21" spans="3:11" x14ac:dyDescent="0.2">
      <c r="C21" s="11" t="s">
        <v>33</v>
      </c>
      <c r="D21" s="13">
        <v>-397800</v>
      </c>
      <c r="E21" s="13">
        <v>-520800</v>
      </c>
      <c r="F21" s="13">
        <v>-451500</v>
      </c>
      <c r="G21" s="13">
        <v>-206000</v>
      </c>
      <c r="H21" s="13">
        <v>-104400</v>
      </c>
      <c r="I21" s="13">
        <v>-109900</v>
      </c>
      <c r="J21" s="13">
        <v>-125800</v>
      </c>
      <c r="K21" s="13"/>
    </row>
    <row r="22" spans="3:11" x14ac:dyDescent="0.2">
      <c r="C22" s="11" t="s">
        <v>34</v>
      </c>
      <c r="D22" s="13">
        <v>12600</v>
      </c>
      <c r="E22" s="13">
        <v>9300</v>
      </c>
      <c r="F22" s="13">
        <v>8300</v>
      </c>
      <c r="G22" s="13">
        <v>15100</v>
      </c>
      <c r="H22" s="13">
        <v>10700</v>
      </c>
      <c r="I22" s="13">
        <v>10500</v>
      </c>
      <c r="J22" s="13">
        <v>4200</v>
      </c>
      <c r="K22" s="13"/>
    </row>
    <row r="23" spans="3:11" x14ac:dyDescent="0.2">
      <c r="C23" s="11" t="s">
        <v>35</v>
      </c>
      <c r="D23" s="13">
        <v>-434500</v>
      </c>
      <c r="E23" s="13">
        <v>-546800</v>
      </c>
      <c r="F23" s="13">
        <v>-471100</v>
      </c>
      <c r="G23" s="13">
        <v>-229600</v>
      </c>
      <c r="H23" s="13">
        <v>-122800</v>
      </c>
      <c r="I23" s="13">
        <v>-127800</v>
      </c>
      <c r="J23" s="13">
        <v>-137200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>
        <v>100</v>
      </c>
      <c r="H24" s="13">
        <v>2000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-434800</v>
      </c>
      <c r="E26" s="13">
        <v>-547800</v>
      </c>
      <c r="F26" s="13">
        <v>-471700</v>
      </c>
      <c r="G26" s="13">
        <v>-229700</v>
      </c>
      <c r="H26" s="13">
        <v>-124800</v>
      </c>
      <c r="I26" s="13">
        <v>-128200</v>
      </c>
      <c r="J26" s="13">
        <v>-137600</v>
      </c>
      <c r="K26" s="13"/>
    </row>
    <row r="27" spans="3:11" x14ac:dyDescent="0.2">
      <c r="C27" s="11" t="s">
        <v>38</v>
      </c>
      <c r="D27" s="13">
        <v>-434800</v>
      </c>
      <c r="E27" s="13">
        <v>-547800</v>
      </c>
      <c r="F27" s="13">
        <v>-471700</v>
      </c>
      <c r="G27" s="13">
        <v>-229700</v>
      </c>
      <c r="H27" s="13">
        <v>-124800</v>
      </c>
      <c r="I27" s="13">
        <v>-128200</v>
      </c>
      <c r="J27" s="13">
        <v>-137600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-3500</v>
      </c>
      <c r="F32" s="13">
        <v>-5400</v>
      </c>
      <c r="G32" s="13">
        <v>-7600</v>
      </c>
      <c r="H32" s="13">
        <v>-4200</v>
      </c>
      <c r="I32" s="13">
        <v>2700</v>
      </c>
      <c r="J32" s="13">
        <v>-2400</v>
      </c>
      <c r="K32" s="13"/>
    </row>
    <row r="33" spans="2:11" x14ac:dyDescent="0.2">
      <c r="C33" s="11" t="s">
        <v>44</v>
      </c>
      <c r="D33" s="13">
        <v>-434800</v>
      </c>
      <c r="E33" s="13">
        <v>-547800</v>
      </c>
      <c r="F33" s="13">
        <v>-471700</v>
      </c>
      <c r="G33" s="13">
        <v>-229700</v>
      </c>
      <c r="H33" s="13">
        <v>-124800</v>
      </c>
      <c r="I33" s="13">
        <v>-128200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-434800</v>
      </c>
      <c r="E35" s="13">
        <v>-547800</v>
      </c>
      <c r="F35" s="13">
        <v>-471700</v>
      </c>
      <c r="G35" s="13">
        <v>-229700</v>
      </c>
      <c r="H35" s="13">
        <v>-124800</v>
      </c>
      <c r="I35" s="13">
        <v>-128200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466000</v>
      </c>
      <c r="F41" s="13">
        <v>84400</v>
      </c>
      <c r="G41" s="13">
        <v>48700</v>
      </c>
      <c r="H41" s="13">
        <v>61900</v>
      </c>
      <c r="I41" s="13">
        <v>46400</v>
      </c>
      <c r="J41" s="13">
        <v>12600</v>
      </c>
      <c r="K41" s="13"/>
    </row>
    <row r="42" spans="2:11" x14ac:dyDescent="0.2">
      <c r="C42" s="11" t="s">
        <v>50</v>
      </c>
      <c r="D42" s="13">
        <v>236900</v>
      </c>
      <c r="E42" s="13">
        <v>432300</v>
      </c>
      <c r="F42" s="13">
        <v>829900</v>
      </c>
      <c r="G42" s="13">
        <v>688600</v>
      </c>
      <c r="H42" s="13">
        <v>379100</v>
      </c>
      <c r="I42" s="13">
        <v>107500</v>
      </c>
      <c r="J42" s="13">
        <v>106200</v>
      </c>
      <c r="K42" s="13"/>
    </row>
    <row r="43" spans="2:11" x14ac:dyDescent="0.2">
      <c r="C43" s="11" t="s">
        <v>51</v>
      </c>
      <c r="D43" s="13">
        <v>278300</v>
      </c>
      <c r="E43" s="13">
        <v>244400</v>
      </c>
      <c r="F43" s="13">
        <v>122100</v>
      </c>
      <c r="G43" s="13">
        <v>78600</v>
      </c>
      <c r="H43" s="13">
        <v>53400</v>
      </c>
      <c r="I43" s="13">
        <v>62200</v>
      </c>
      <c r="J43" s="13">
        <v>44100</v>
      </c>
      <c r="K43" s="13"/>
    </row>
    <row r="44" spans="2:11" x14ac:dyDescent="0.2">
      <c r="C44" s="11" t="s">
        <v>52</v>
      </c>
      <c r="D44" s="13">
        <v>40800</v>
      </c>
      <c r="E44" s="13">
        <v>35400</v>
      </c>
      <c r="F44" s="13">
        <v>26900</v>
      </c>
      <c r="G44" s="13">
        <v>20000</v>
      </c>
      <c r="H44" s="13">
        <v>12400</v>
      </c>
      <c r="I44" s="13">
        <v>13600</v>
      </c>
      <c r="J44" s="13">
        <v>9000</v>
      </c>
      <c r="K44" s="13"/>
    </row>
    <row r="45" spans="2:11" x14ac:dyDescent="0.2">
      <c r="C45" s="11" t="s">
        <v>53</v>
      </c>
      <c r="D45" s="13">
        <v>60500</v>
      </c>
      <c r="E45" s="13">
        <v>33700</v>
      </c>
      <c r="F45" s="13">
        <v>29900</v>
      </c>
      <c r="G45" s="13">
        <v>26800</v>
      </c>
      <c r="H45" s="13">
        <v>16400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1258500</v>
      </c>
      <c r="E46" s="13">
        <v>1211800</v>
      </c>
      <c r="F46" s="13">
        <v>1093100</v>
      </c>
      <c r="G46" s="13">
        <v>862700</v>
      </c>
      <c r="H46" s="13">
        <v>523200</v>
      </c>
      <c r="I46" s="13">
        <v>240500</v>
      </c>
      <c r="J46" s="13">
        <v>180600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164300</v>
      </c>
      <c r="F48" s="13">
        <v>124500</v>
      </c>
      <c r="G48" s="13">
        <v>54700</v>
      </c>
      <c r="H48" s="13">
        <v>47000</v>
      </c>
      <c r="I48" s="13">
        <v>24300</v>
      </c>
      <c r="J48" s="13">
        <v>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>
        <v>18800</v>
      </c>
      <c r="G52" s="13">
        <v>14700</v>
      </c>
      <c r="H52" s="13">
        <v>12500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1394500</v>
      </c>
      <c r="F54" s="13">
        <v>1236500</v>
      </c>
      <c r="G54" s="13">
        <v>932200</v>
      </c>
      <c r="H54" s="13">
        <v>582700</v>
      </c>
      <c r="I54" s="13">
        <v>268200</v>
      </c>
      <c r="J54" s="13">
        <v>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31100</v>
      </c>
      <c r="F57" s="13">
        <v>27200</v>
      </c>
      <c r="G57" s="13">
        <v>8100</v>
      </c>
      <c r="H57" s="13">
        <v>8600</v>
      </c>
      <c r="I57" s="13">
        <v>14600</v>
      </c>
      <c r="J57" s="13">
        <v>8500</v>
      </c>
      <c r="K57" s="13"/>
    </row>
    <row r="58" spans="3:11" x14ac:dyDescent="0.2">
      <c r="C58" s="11" t="s">
        <v>66</v>
      </c>
      <c r="D58" s="13">
        <v>80400</v>
      </c>
      <c r="E58" s="13">
        <v>80300</v>
      </c>
      <c r="F58" s="13">
        <v>50100</v>
      </c>
      <c r="G58" s="13">
        <v>50100</v>
      </c>
      <c r="H58" s="13">
        <v>50100</v>
      </c>
      <c r="I58" s="13">
        <v>50200</v>
      </c>
      <c r="J58" s="13">
        <v>50100</v>
      </c>
      <c r="K58" s="13"/>
    </row>
    <row r="59" spans="3:11" x14ac:dyDescent="0.2">
      <c r="C59" s="11" t="s">
        <v>67</v>
      </c>
      <c r="D59" s="13">
        <v>211900</v>
      </c>
      <c r="E59" s="13">
        <v>199000</v>
      </c>
      <c r="F59" s="13">
        <v>141700</v>
      </c>
      <c r="G59" s="13">
        <v>140900</v>
      </c>
      <c r="H59" s="13">
        <v>121100</v>
      </c>
      <c r="I59" s="13">
        <v>49200</v>
      </c>
      <c r="J59" s="13">
        <v>46900</v>
      </c>
      <c r="K59" s="13"/>
    </row>
    <row r="60" spans="3:11" x14ac:dyDescent="0.2">
      <c r="C60" s="11" t="s">
        <v>68</v>
      </c>
      <c r="D60" s="13">
        <v>307300</v>
      </c>
      <c r="E60" s="13">
        <v>310500</v>
      </c>
      <c r="F60" s="13">
        <v>219000</v>
      </c>
      <c r="G60" s="13">
        <v>199100</v>
      </c>
      <c r="H60" s="13">
        <v>179900</v>
      </c>
      <c r="I60" s="13">
        <v>114000</v>
      </c>
      <c r="J60" s="13">
        <v>105600</v>
      </c>
      <c r="K60" s="13"/>
    </row>
    <row r="61" spans="3:11" x14ac:dyDescent="0.2">
      <c r="C61" s="11" t="s">
        <v>69</v>
      </c>
      <c r="D61" s="13">
        <v>282900</v>
      </c>
      <c r="E61" s="13">
        <v>281700</v>
      </c>
      <c r="F61" s="13">
        <v>280400</v>
      </c>
      <c r="G61" s="13">
        <v>202500</v>
      </c>
      <c r="H61" s="13">
        <v>73700</v>
      </c>
      <c r="I61" s="13">
        <v>73400</v>
      </c>
      <c r="J61" s="13">
        <v>73100</v>
      </c>
      <c r="K61" s="13"/>
    </row>
    <row r="62" spans="3:11" x14ac:dyDescent="0.2">
      <c r="C62" s="11" t="s">
        <v>70</v>
      </c>
      <c r="D62" s="13">
        <v>86200</v>
      </c>
      <c r="E62" s="13">
        <v>96600</v>
      </c>
      <c r="F62" s="13">
        <v>83800</v>
      </c>
      <c r="G62" s="13">
        <v>44400</v>
      </c>
      <c r="H62" s="13">
        <v>50400</v>
      </c>
      <c r="I62" s="13">
        <v>48700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688700</v>
      </c>
      <c r="F66" s="13">
        <v>583200</v>
      </c>
      <c r="G66" s="13">
        <v>445900</v>
      </c>
      <c r="H66" s="13">
        <v>303900</v>
      </c>
      <c r="I66" s="13">
        <v>236000</v>
      </c>
      <c r="J66" s="13">
        <v>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-2377400</v>
      </c>
      <c r="E72" s="13">
        <v>-1942600</v>
      </c>
      <c r="F72" s="13">
        <v>-1394800</v>
      </c>
      <c r="G72" s="13">
        <v>-929300</v>
      </c>
      <c r="H72" s="13">
        <v>-699200</v>
      </c>
      <c r="I72" s="13">
        <v>-574500</v>
      </c>
      <c r="J72" s="13">
        <v>-446400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705700</v>
      </c>
      <c r="F76" s="13">
        <v>653300</v>
      </c>
      <c r="G76" s="13">
        <v>486200</v>
      </c>
      <c r="H76" s="13">
        <v>278700</v>
      </c>
      <c r="I76" s="13">
        <v>32200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-434800</v>
      </c>
      <c r="E81" s="13">
        <v>-547800</v>
      </c>
      <c r="F81" s="13">
        <v>-471700</v>
      </c>
      <c r="G81" s="13">
        <v>-229700</v>
      </c>
      <c r="H81" s="13">
        <v>-124800</v>
      </c>
      <c r="I81" s="13">
        <v>-128200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16700</v>
      </c>
      <c r="F83" s="13">
        <v>11300</v>
      </c>
      <c r="G83" s="13">
        <v>8600</v>
      </c>
      <c r="H83" s="13">
        <v>7700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-247000</v>
      </c>
      <c r="E89" s="13">
        <v>-431500</v>
      </c>
      <c r="F89" s="13">
        <v>-335200</v>
      </c>
      <c r="G89" s="13">
        <v>-182500</v>
      </c>
      <c r="H89" s="13">
        <v>-63400</v>
      </c>
      <c r="I89" s="13">
        <v>-70600</v>
      </c>
      <c r="J89" s="13">
        <v>-97800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-47700</v>
      </c>
      <c r="F91" s="13">
        <v>-49600</v>
      </c>
      <c r="G91" s="13">
        <v>-19600</v>
      </c>
      <c r="H91" s="13">
        <v>-5000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330300</v>
      </c>
      <c r="F94" s="13">
        <v>-205200</v>
      </c>
      <c r="G94" s="13">
        <v>-331500</v>
      </c>
      <c r="H94" s="13">
        <v>-266400</v>
      </c>
      <c r="I94" s="13">
        <v>-5200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482600</v>
      </c>
      <c r="F100" s="13">
        <v>576200</v>
      </c>
      <c r="G100" s="13">
        <v>500800</v>
      </c>
      <c r="H100" s="13">
        <v>340800</v>
      </c>
      <c r="I100" s="13">
        <v>113700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176000</v>
      </c>
      <c r="E102" s="13">
        <v>381500</v>
      </c>
      <c r="F102" s="13">
        <v>35800</v>
      </c>
      <c r="G102" s="13">
        <v>-13100</v>
      </c>
      <c r="H102" s="13">
        <v>11000</v>
      </c>
      <c r="I102" s="13">
        <v>38000</v>
      </c>
      <c r="J102" s="13">
        <v>-3700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900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600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400</v>
      </c>
      <c r="H10" s="13">
        <v>-200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2100</v>
      </c>
      <c r="G14" s="13">
        <v>100</v>
      </c>
      <c r="H14" s="13" t="s">
        <v>91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6600</v>
      </c>
      <c r="F17" s="13">
        <v>7500</v>
      </c>
      <c r="G17" s="13">
        <v>3600</v>
      </c>
      <c r="H17" s="13">
        <v>2300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-5400</v>
      </c>
      <c r="E18" s="13">
        <v>-4500</v>
      </c>
      <c r="F18" s="13">
        <v>-6100</v>
      </c>
      <c r="G18" s="13">
        <v>-2700</v>
      </c>
      <c r="H18" s="13">
        <v>-2000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-4100</v>
      </c>
      <c r="F21" s="13">
        <v>-5700</v>
      </c>
      <c r="G21" s="13">
        <v>-2500</v>
      </c>
      <c r="H21" s="13">
        <v>-2600</v>
      </c>
      <c r="I21" s="13">
        <v>-3300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-5500</v>
      </c>
      <c r="E23" s="13">
        <v>-4500</v>
      </c>
      <c r="F23" s="13">
        <v>-6200</v>
      </c>
      <c r="G23" s="13">
        <v>-2900</v>
      </c>
      <c r="H23" s="13">
        <v>-2700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-4500</v>
      </c>
      <c r="F26" s="13">
        <v>-6200</v>
      </c>
      <c r="G26" s="13">
        <v>-2900</v>
      </c>
      <c r="H26" s="13">
        <v>-2700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-5500</v>
      </c>
      <c r="E27" s="13">
        <v>-4500</v>
      </c>
      <c r="F27" s="13">
        <v>-6400</v>
      </c>
      <c r="G27" s="13">
        <v>-2900</v>
      </c>
      <c r="H27" s="13">
        <v>-2700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-4500</v>
      </c>
      <c r="F33" s="13">
        <v>-6400</v>
      </c>
      <c r="G33" s="13">
        <v>-2900</v>
      </c>
      <c r="H33" s="13">
        <v>-2700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-4500</v>
      </c>
      <c r="F35" s="13">
        <v>-6400</v>
      </c>
      <c r="G35" s="13">
        <v>-2900</v>
      </c>
      <c r="H35" s="13">
        <v>-2700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4900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91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2700</v>
      </c>
      <c r="F46" s="13">
        <v>5500</v>
      </c>
      <c r="G46" s="13">
        <v>300</v>
      </c>
      <c r="H46" s="13">
        <v>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6300</v>
      </c>
      <c r="G49" s="13">
        <v>8500</v>
      </c>
      <c r="H49" s="13">
        <v>2000</v>
      </c>
      <c r="I49" s="13">
        <v>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12700</v>
      </c>
      <c r="G54" s="13">
        <v>9900</v>
      </c>
      <c r="H54" s="13">
        <v>2200</v>
      </c>
      <c r="I54" s="13">
        <v>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>
        <v>800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2600</v>
      </c>
      <c r="H60" s="13">
        <v>2000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2800</v>
      </c>
      <c r="H66" s="13">
        <v>2000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-22500</v>
      </c>
      <c r="F72" s="13">
        <v>-18000</v>
      </c>
      <c r="G72" s="13">
        <v>-11800</v>
      </c>
      <c r="H72" s="13">
        <v>-8900</v>
      </c>
      <c r="I72" s="13">
        <v>-6200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8600</v>
      </c>
      <c r="F76" s="13">
        <v>11900</v>
      </c>
      <c r="G76" s="13">
        <v>7100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-5500</v>
      </c>
      <c r="E81" s="13">
        <v>-4500</v>
      </c>
      <c r="F81" s="13">
        <v>-6400</v>
      </c>
      <c r="G81" s="13">
        <v>-2900</v>
      </c>
      <c r="H81" s="13">
        <v>-2700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-2800</v>
      </c>
      <c r="G89" s="13">
        <v>-300</v>
      </c>
      <c r="H89" s="13">
        <v>-900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7600</v>
      </c>
      <c r="G100" s="13">
        <v>400</v>
      </c>
      <c r="H100" s="13">
        <v>400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-2900</v>
      </c>
      <c r="F102" s="13">
        <v>4700</v>
      </c>
      <c r="G102" s="13">
        <v>100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1700</v>
      </c>
      <c r="G8" s="13">
        <v>800</v>
      </c>
      <c r="H8" s="13">
        <v>400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600</v>
      </c>
      <c r="G9" s="13">
        <v>600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1100</v>
      </c>
      <c r="G10" s="13">
        <v>200</v>
      </c>
      <c r="H10" s="13">
        <v>-200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700</v>
      </c>
      <c r="F12" s="13">
        <v>900</v>
      </c>
      <c r="G12" s="13">
        <v>400</v>
      </c>
      <c r="H12" s="13">
        <v>600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>
        <v>0</v>
      </c>
      <c r="G14" s="13">
        <v>0</v>
      </c>
      <c r="H14" s="13" t="s">
        <v>91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9400</v>
      </c>
      <c r="F17" s="13">
        <v>10100</v>
      </c>
      <c r="G17" s="13">
        <v>6500</v>
      </c>
      <c r="H17" s="13">
        <v>6800</v>
      </c>
      <c r="I17" s="13">
        <v>6000</v>
      </c>
      <c r="J17" s="13">
        <v>5100</v>
      </c>
      <c r="K17" s="13"/>
    </row>
    <row r="18" spans="3:11" x14ac:dyDescent="0.2">
      <c r="C18" s="11" t="s">
        <v>30</v>
      </c>
      <c r="D18" s="13">
        <v>-5500</v>
      </c>
      <c r="E18" s="13">
        <v>-8700</v>
      </c>
      <c r="F18" s="13">
        <v>-8500</v>
      </c>
      <c r="G18" s="13">
        <v>-5700</v>
      </c>
      <c r="H18" s="13">
        <v>-6400</v>
      </c>
      <c r="I18" s="13">
        <v>-5600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1100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-8600</v>
      </c>
      <c r="F21" s="13">
        <v>-7300</v>
      </c>
      <c r="G21" s="13">
        <v>-5100</v>
      </c>
      <c r="H21" s="13">
        <v>-6100</v>
      </c>
      <c r="I21" s="13">
        <v>-5400</v>
      </c>
      <c r="J21" s="13">
        <v>-4200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-6700</v>
      </c>
      <c r="E23" s="13">
        <v>-8700</v>
      </c>
      <c r="F23" s="13">
        <v>-7400</v>
      </c>
      <c r="G23" s="13">
        <v>-5200</v>
      </c>
      <c r="H23" s="13">
        <v>-6300</v>
      </c>
      <c r="I23" s="13">
        <v>-5600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-8700</v>
      </c>
      <c r="F26" s="13">
        <v>-7400</v>
      </c>
      <c r="G26" s="13">
        <v>-5200</v>
      </c>
      <c r="H26" s="13">
        <v>-6300</v>
      </c>
      <c r="I26" s="13">
        <v>-5600</v>
      </c>
      <c r="J26" s="13">
        <v>-4600</v>
      </c>
      <c r="K26" s="13"/>
    </row>
    <row r="27" spans="3:11" x14ac:dyDescent="0.2">
      <c r="C27" s="11" t="s">
        <v>38</v>
      </c>
      <c r="D27" s="13">
        <v>-6700</v>
      </c>
      <c r="E27" s="13">
        <v>-8700</v>
      </c>
      <c r="F27" s="13">
        <v>-7500</v>
      </c>
      <c r="G27" s="13">
        <v>-7000</v>
      </c>
      <c r="H27" s="13">
        <v>-6300</v>
      </c>
      <c r="I27" s="13">
        <v>-5600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-1100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-8700</v>
      </c>
      <c r="F33" s="13">
        <v>-7500</v>
      </c>
      <c r="G33" s="13">
        <v>-7000</v>
      </c>
      <c r="H33" s="13">
        <v>-6300</v>
      </c>
      <c r="I33" s="13">
        <v>-5600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-8700</v>
      </c>
      <c r="F35" s="13">
        <v>-7500</v>
      </c>
      <c r="G35" s="13">
        <v>-7000</v>
      </c>
      <c r="H35" s="13">
        <v>-6300</v>
      </c>
      <c r="I35" s="13">
        <v>-5600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2800</v>
      </c>
      <c r="F41" s="13">
        <v>11400</v>
      </c>
      <c r="G41" s="13">
        <v>3700</v>
      </c>
      <c r="H41" s="13">
        <v>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400</v>
      </c>
      <c r="G43" s="13">
        <v>300</v>
      </c>
      <c r="H43" s="13">
        <v>100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>
        <v>1000</v>
      </c>
      <c r="F44" s="13">
        <v>700</v>
      </c>
      <c r="G44" s="13">
        <v>700</v>
      </c>
      <c r="H44" s="13">
        <v>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4300</v>
      </c>
      <c r="F46" s="13">
        <v>12700</v>
      </c>
      <c r="G46" s="13">
        <v>4800</v>
      </c>
      <c r="H46" s="13">
        <v>900</v>
      </c>
      <c r="I46" s="13">
        <v>1700</v>
      </c>
      <c r="J46" s="13">
        <v>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100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900</v>
      </c>
      <c r="G49" s="13">
        <v>800</v>
      </c>
      <c r="H49" s="13">
        <v>600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5700</v>
      </c>
      <c r="F54" s="13">
        <v>13800</v>
      </c>
      <c r="G54" s="13">
        <v>5700</v>
      </c>
      <c r="H54" s="13">
        <v>1700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800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1000</v>
      </c>
      <c r="G60" s="13">
        <v>500</v>
      </c>
      <c r="H60" s="13">
        <v>1000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600</v>
      </c>
      <c r="F66" s="13">
        <v>1000</v>
      </c>
      <c r="G66" s="13">
        <v>500</v>
      </c>
      <c r="H66" s="13">
        <v>1000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-49300</v>
      </c>
      <c r="F72" s="13">
        <v>-40600</v>
      </c>
      <c r="G72" s="13">
        <v>-33100</v>
      </c>
      <c r="H72" s="13">
        <v>-26100</v>
      </c>
      <c r="I72" s="13">
        <v>-19800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5100</v>
      </c>
      <c r="F76" s="13">
        <v>12900</v>
      </c>
      <c r="G76" s="13">
        <v>5200</v>
      </c>
      <c r="H76" s="13">
        <v>700</v>
      </c>
      <c r="I76" s="13">
        <v>1700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-8700</v>
      </c>
      <c r="F81" s="13">
        <v>-7500</v>
      </c>
      <c r="G81" s="13">
        <v>-7000</v>
      </c>
      <c r="H81" s="13">
        <v>-6300</v>
      </c>
      <c r="I81" s="13">
        <v>-5600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-8200</v>
      </c>
      <c r="F89" s="13">
        <v>-6300</v>
      </c>
      <c r="G89" s="13">
        <v>-4800</v>
      </c>
      <c r="H89" s="13">
        <v>-5500</v>
      </c>
      <c r="I89" s="13">
        <v>-3800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-400</v>
      </c>
      <c r="F94" s="13">
        <v>-400</v>
      </c>
      <c r="G94" s="13">
        <v>-300</v>
      </c>
      <c r="H94" s="13">
        <v>-100</v>
      </c>
      <c r="I94" s="13">
        <v>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14400</v>
      </c>
      <c r="G100" s="13">
        <v>8700</v>
      </c>
      <c r="H100" s="13">
        <v>4400</v>
      </c>
      <c r="I100" s="13">
        <v>3100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-8600</v>
      </c>
      <c r="F102" s="13">
        <v>7700</v>
      </c>
      <c r="G102" s="13">
        <v>3600</v>
      </c>
      <c r="H102" s="13">
        <v>-1200</v>
      </c>
      <c r="I102" s="13">
        <v>-200</v>
      </c>
      <c r="J102" s="13">
        <v>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700</v>
      </c>
      <c r="G17" s="13">
        <v>400</v>
      </c>
      <c r="H17" s="13">
        <v>400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-600</v>
      </c>
      <c r="G18" s="13">
        <v>-400</v>
      </c>
      <c r="H18" s="13">
        <v>-400</v>
      </c>
      <c r="I18" s="13">
        <v>-1700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-500</v>
      </c>
      <c r="G21" s="13">
        <v>-400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-600</v>
      </c>
      <c r="G23" s="13">
        <v>-500</v>
      </c>
      <c r="H23" s="13">
        <v>-700</v>
      </c>
      <c r="I23" s="13">
        <v>-2400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-600</v>
      </c>
      <c r="G26" s="13">
        <v>-500</v>
      </c>
      <c r="H26" s="13">
        <v>-700</v>
      </c>
      <c r="I26" s="13">
        <v>-2400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-700</v>
      </c>
      <c r="G27" s="13">
        <v>-600</v>
      </c>
      <c r="H27" s="13">
        <v>-700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-700</v>
      </c>
      <c r="G33" s="13">
        <v>-600</v>
      </c>
      <c r="H33" s="13">
        <v>-700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-700</v>
      </c>
      <c r="G35" s="13">
        <v>-600</v>
      </c>
      <c r="H35" s="13">
        <v>-700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300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1200</v>
      </c>
      <c r="G60" s="13">
        <v>1000</v>
      </c>
      <c r="H60" s="13">
        <v>1000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1200</v>
      </c>
      <c r="G66" s="13">
        <v>1000</v>
      </c>
      <c r="H66" s="13">
        <v>1000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-11500</v>
      </c>
      <c r="F72" s="13">
        <v>-10900</v>
      </c>
      <c r="G72" s="13">
        <v>-10100</v>
      </c>
      <c r="H72" s="13">
        <v>-9600</v>
      </c>
      <c r="I72" s="13">
        <v>-8900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-1300</v>
      </c>
      <c r="G76" s="13">
        <v>-1000</v>
      </c>
      <c r="H76" s="13">
        <v>-800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-700</v>
      </c>
      <c r="G81" s="13">
        <v>-600</v>
      </c>
      <c r="H81" s="13">
        <v>-700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-400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500</v>
      </c>
      <c r="H100" s="13">
        <v>400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11256800</v>
      </c>
      <c r="E8" s="13">
        <v>7488800</v>
      </c>
      <c r="F8" s="13">
        <v>6404700</v>
      </c>
      <c r="G8" s="13">
        <v>6156600</v>
      </c>
      <c r="H8" s="13">
        <v>6602500</v>
      </c>
      <c r="I8" s="13">
        <v>6410400</v>
      </c>
      <c r="J8" s="13">
        <v>5578700</v>
      </c>
      <c r="K8" s="13"/>
    </row>
    <row r="9" spans="1:11" x14ac:dyDescent="0.2">
      <c r="C9" s="11" t="s">
        <v>22</v>
      </c>
      <c r="D9" s="13">
        <v>4483300</v>
      </c>
      <c r="E9" s="13">
        <v>727600</v>
      </c>
      <c r="F9" s="13">
        <v>-59800</v>
      </c>
      <c r="G9" s="13">
        <v>55800</v>
      </c>
      <c r="H9" s="13">
        <v>529400</v>
      </c>
      <c r="I9" s="13">
        <v>450200</v>
      </c>
      <c r="J9" s="13">
        <v>203400</v>
      </c>
      <c r="K9" s="13"/>
    </row>
    <row r="10" spans="1:11" x14ac:dyDescent="0.2">
      <c r="C10" s="11" t="s">
        <v>23</v>
      </c>
      <c r="D10" s="13">
        <v>6773500</v>
      </c>
      <c r="E10" s="13">
        <v>6761200</v>
      </c>
      <c r="F10" s="13">
        <v>6464500</v>
      </c>
      <c r="G10" s="13">
        <v>6100800</v>
      </c>
      <c r="H10" s="13">
        <v>6073100</v>
      </c>
      <c r="I10" s="13">
        <v>5960200</v>
      </c>
      <c r="J10" s="13">
        <v>5375300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44100</v>
      </c>
      <c r="F14" s="13">
        <v>27900</v>
      </c>
      <c r="G14" s="13" t="s">
        <v>91</v>
      </c>
      <c r="H14" s="13" t="s">
        <v>91</v>
      </c>
      <c r="I14" s="13">
        <v>18100</v>
      </c>
      <c r="J14" s="13">
        <v>43800</v>
      </c>
      <c r="K14" s="13"/>
    </row>
    <row r="15" spans="1:11" x14ac:dyDescent="0.2">
      <c r="C15" s="11" t="s">
        <v>28</v>
      </c>
      <c r="D15" s="13">
        <v>509400</v>
      </c>
      <c r="E15" s="13">
        <v>9300</v>
      </c>
      <c r="F15" s="13">
        <v>14800</v>
      </c>
      <c r="G15" s="13">
        <v>16900</v>
      </c>
      <c r="H15" s="13">
        <v>16600</v>
      </c>
      <c r="I15" s="13">
        <v>17400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9792000</v>
      </c>
      <c r="E17" s="13">
        <v>5722500</v>
      </c>
      <c r="F17" s="13">
        <v>4394600</v>
      </c>
      <c r="G17" s="13">
        <v>4529000</v>
      </c>
      <c r="H17" s="13">
        <v>4658400</v>
      </c>
      <c r="I17" s="13">
        <v>4452600</v>
      </c>
      <c r="J17" s="13">
        <v>3944800</v>
      </c>
      <c r="K17" s="13"/>
    </row>
    <row r="18" spans="3:11" x14ac:dyDescent="0.2">
      <c r="C18" s="11" t="s">
        <v>30</v>
      </c>
      <c r="D18" s="13">
        <v>1464800</v>
      </c>
      <c r="E18" s="13">
        <v>1766300</v>
      </c>
      <c r="F18" s="13">
        <v>2010100</v>
      </c>
      <c r="G18" s="13">
        <v>1627600</v>
      </c>
      <c r="H18" s="13">
        <v>1944100</v>
      </c>
      <c r="I18" s="13">
        <v>1957800</v>
      </c>
      <c r="J18" s="13">
        <v>1633900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2099400</v>
      </c>
      <c r="E21" s="13">
        <v>2319900</v>
      </c>
      <c r="F21" s="13">
        <v>2525700</v>
      </c>
      <c r="G21" s="13">
        <v>2127900</v>
      </c>
      <c r="H21" s="13">
        <v>2403000</v>
      </c>
      <c r="I21" s="13">
        <v>2418700</v>
      </c>
      <c r="J21" s="13">
        <v>2055600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1464800</v>
      </c>
      <c r="E23" s="13">
        <v>1766300</v>
      </c>
      <c r="F23" s="13">
        <v>2010100</v>
      </c>
      <c r="G23" s="13">
        <v>1627600</v>
      </c>
      <c r="H23" s="13">
        <v>1944100</v>
      </c>
      <c r="I23" s="13">
        <v>1957800</v>
      </c>
      <c r="J23" s="13">
        <v>1633900</v>
      </c>
      <c r="K23" s="13"/>
    </row>
    <row r="24" spans="3:11" x14ac:dyDescent="0.2">
      <c r="C24" s="11" t="s">
        <v>36</v>
      </c>
      <c r="D24" s="13">
        <v>357500</v>
      </c>
      <c r="E24" s="13">
        <v>430300</v>
      </c>
      <c r="F24" s="13">
        <v>464800</v>
      </c>
      <c r="G24" s="13">
        <v>418300</v>
      </c>
      <c r="H24" s="13">
        <v>451900</v>
      </c>
      <c r="I24" s="13">
        <v>406200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1107300</v>
      </c>
      <c r="E26" s="13">
        <v>1336000</v>
      </c>
      <c r="F26" s="13">
        <v>1545300</v>
      </c>
      <c r="G26" s="13">
        <v>1209300</v>
      </c>
      <c r="H26" s="13">
        <v>1492200</v>
      </c>
      <c r="I26" s="13">
        <v>1551600</v>
      </c>
      <c r="J26" s="13">
        <v>1145900</v>
      </c>
      <c r="K26" s="13"/>
    </row>
    <row r="27" spans="3:11" x14ac:dyDescent="0.2">
      <c r="C27" s="11" t="s">
        <v>38</v>
      </c>
      <c r="D27" s="13">
        <v>1053900</v>
      </c>
      <c r="E27" s="13">
        <v>1282400</v>
      </c>
      <c r="F27" s="13">
        <v>1490600</v>
      </c>
      <c r="G27" s="13">
        <v>1141000</v>
      </c>
      <c r="H27" s="13">
        <v>1428900</v>
      </c>
      <c r="I27" s="13">
        <v>1485100</v>
      </c>
      <c r="J27" s="13">
        <v>1077300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4800</v>
      </c>
      <c r="J29" s="13">
        <v>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1053900</v>
      </c>
      <c r="E33" s="13">
        <v>1282400</v>
      </c>
      <c r="F33" s="13">
        <v>1490600</v>
      </c>
      <c r="G33" s="13">
        <v>1141000</v>
      </c>
      <c r="H33" s="13">
        <v>1428900</v>
      </c>
      <c r="I33" s="13">
        <v>1489900</v>
      </c>
      <c r="J33" s="13">
        <v>1130400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1053900</v>
      </c>
      <c r="E35" s="13">
        <v>1282400</v>
      </c>
      <c r="F35" s="13">
        <v>1490600</v>
      </c>
      <c r="G35" s="13">
        <v>1141000</v>
      </c>
      <c r="H35" s="13">
        <v>1428900</v>
      </c>
      <c r="I35" s="13">
        <v>1489900</v>
      </c>
      <c r="J35" s="13">
        <v>1130400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4791500</v>
      </c>
      <c r="E41" s="13">
        <v>4654200</v>
      </c>
      <c r="F41" s="13">
        <v>3056800</v>
      </c>
      <c r="G41" s="13">
        <v>4389500</v>
      </c>
      <c r="H41" s="13">
        <v>4459200</v>
      </c>
      <c r="I41" s="13">
        <v>4581600</v>
      </c>
      <c r="J41" s="13">
        <v>4518100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133786000</v>
      </c>
      <c r="E47" s="13">
        <v>137637000</v>
      </c>
      <c r="F47" s="13">
        <v>169123000</v>
      </c>
      <c r="G47" s="13">
        <v>154847000</v>
      </c>
      <c r="H47" s="13">
        <v>121942000</v>
      </c>
      <c r="I47" s="13">
        <v>119130000</v>
      </c>
      <c r="J47" s="13">
        <v>126668000</v>
      </c>
      <c r="K47" s="13"/>
    </row>
    <row r="48" spans="2:11" x14ac:dyDescent="0.2">
      <c r="C48" s="11" t="s">
        <v>56</v>
      </c>
      <c r="D48" s="13">
        <v>1025000</v>
      </c>
      <c r="E48" s="13">
        <v>985300</v>
      </c>
      <c r="F48" s="13">
        <v>1019900</v>
      </c>
      <c r="G48" s="13">
        <v>1075400</v>
      </c>
      <c r="H48" s="13">
        <v>974900</v>
      </c>
      <c r="I48" s="13">
        <v>428200</v>
      </c>
      <c r="J48" s="13">
        <v>464600</v>
      </c>
      <c r="K48" s="13"/>
    </row>
    <row r="49" spans="3:11" x14ac:dyDescent="0.2">
      <c r="C49" s="11" t="s">
        <v>57</v>
      </c>
      <c r="D49" s="13">
        <v>2801400</v>
      </c>
      <c r="E49" s="13">
        <v>768900</v>
      </c>
      <c r="F49" s="13">
        <v>797800</v>
      </c>
      <c r="G49" s="13">
        <v>819800</v>
      </c>
      <c r="H49" s="13">
        <v>817400</v>
      </c>
      <c r="I49" s="13">
        <v>807900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150783000</v>
      </c>
      <c r="E54" s="13">
        <v>155037000</v>
      </c>
      <c r="F54" s="13">
        <v>183890000</v>
      </c>
      <c r="G54" s="13">
        <v>170004000</v>
      </c>
      <c r="H54" s="13">
        <v>136828000</v>
      </c>
      <c r="I54" s="13">
        <v>132213000</v>
      </c>
      <c r="J54" s="13">
        <v>138591000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126562000</v>
      </c>
      <c r="E58" s="13">
        <v>133989000</v>
      </c>
      <c r="F58" s="13">
        <v>164044000</v>
      </c>
      <c r="G58" s="13">
        <v>148190000</v>
      </c>
      <c r="H58" s="13">
        <v>116908000</v>
      </c>
      <c r="I58" s="13">
        <v>115161000</v>
      </c>
      <c r="J58" s="13">
        <v>121562000</v>
      </c>
      <c r="K58" s="13"/>
    </row>
    <row r="59" spans="3:11" x14ac:dyDescent="0.2">
      <c r="C59" s="11" t="s">
        <v>67</v>
      </c>
      <c r="D59" s="13">
        <v>692800</v>
      </c>
      <c r="E59" s="13">
        <v>626200</v>
      </c>
      <c r="F59" s="13">
        <v>663100</v>
      </c>
      <c r="G59" s="13">
        <v>700600</v>
      </c>
      <c r="H59" s="13">
        <v>603100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6838200</v>
      </c>
      <c r="E61" s="13">
        <v>4790400</v>
      </c>
      <c r="F61" s="13">
        <v>3651200</v>
      </c>
      <c r="G61" s="13">
        <v>4589500</v>
      </c>
      <c r="H61" s="13">
        <v>3998800</v>
      </c>
      <c r="I61" s="13">
        <v>3401300</v>
      </c>
      <c r="J61" s="13">
        <v>3224300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138885000</v>
      </c>
      <c r="E66" s="13">
        <v>143777000</v>
      </c>
      <c r="F66" s="13">
        <v>171873000</v>
      </c>
      <c r="G66" s="13">
        <v>158316000</v>
      </c>
      <c r="H66" s="13">
        <v>125737000</v>
      </c>
      <c r="I66" s="13">
        <v>121704000</v>
      </c>
      <c r="J66" s="13">
        <v>128374000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1273400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14233800</v>
      </c>
      <c r="E72" s="13">
        <v>13798500</v>
      </c>
      <c r="F72" s="13">
        <v>13117300</v>
      </c>
      <c r="G72" s="13">
        <v>12207700</v>
      </c>
      <c r="H72" s="13">
        <v>11656700</v>
      </c>
      <c r="I72" s="13">
        <v>10776800</v>
      </c>
      <c r="J72" s="13">
        <v>9685100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11013000</v>
      </c>
      <c r="E76" s="13">
        <v>10374600</v>
      </c>
      <c r="F76" s="13">
        <v>11131900</v>
      </c>
      <c r="G76" s="13">
        <v>10803400</v>
      </c>
      <c r="H76" s="13">
        <v>9817600</v>
      </c>
      <c r="I76" s="13">
        <v>9626300</v>
      </c>
      <c r="J76" s="13">
        <v>9334200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1053900</v>
      </c>
      <c r="E81" s="13">
        <v>1282400</v>
      </c>
      <c r="F81" s="13">
        <v>1490600</v>
      </c>
      <c r="G81" s="13">
        <v>1141000</v>
      </c>
      <c r="H81" s="13">
        <v>1428900</v>
      </c>
      <c r="I81" s="13">
        <v>1489900</v>
      </c>
      <c r="J81" s="13">
        <v>1130400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634600</v>
      </c>
      <c r="E83" s="13">
        <v>553600</v>
      </c>
      <c r="F83" s="13">
        <v>515600</v>
      </c>
      <c r="G83" s="13">
        <v>500300</v>
      </c>
      <c r="H83" s="13">
        <v>458900</v>
      </c>
      <c r="I83" s="13">
        <v>460900</v>
      </c>
      <c r="J83" s="13">
        <v>421700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2625600</v>
      </c>
      <c r="E89" s="13">
        <v>2392400</v>
      </c>
      <c r="F89" s="13">
        <v>1356000</v>
      </c>
      <c r="G89" s="13">
        <v>1896800</v>
      </c>
      <c r="H89" s="13">
        <v>2592000</v>
      </c>
      <c r="I89" s="13">
        <v>1767500</v>
      </c>
      <c r="J89" s="13">
        <v>1720400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-128600</v>
      </c>
      <c r="F91" s="13">
        <v>-95500</v>
      </c>
      <c r="G91" s="13">
        <v>-135800</v>
      </c>
      <c r="H91" s="13">
        <v>-158000</v>
      </c>
      <c r="I91" s="13">
        <v>-97600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4784100</v>
      </c>
      <c r="E94" s="13">
        <v>25929800</v>
      </c>
      <c r="F94" s="13">
        <v>-18602600</v>
      </c>
      <c r="G94" s="13">
        <v>-29923000</v>
      </c>
      <c r="H94" s="13">
        <v>-3405000</v>
      </c>
      <c r="I94" s="13">
        <v>4327100</v>
      </c>
      <c r="J94" s="13">
        <v>-14021600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-663300</v>
      </c>
      <c r="E96" s="13">
        <v>-796700</v>
      </c>
      <c r="F96" s="13">
        <v>-625100</v>
      </c>
      <c r="G96" s="13">
        <v>-630500</v>
      </c>
      <c r="H96" s="13">
        <v>-576100</v>
      </c>
      <c r="I96" s="13">
        <v>-451800</v>
      </c>
      <c r="J96" s="13">
        <v>-406600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-7182600</v>
      </c>
      <c r="E100" s="13">
        <v>-26437400</v>
      </c>
      <c r="F100" s="13">
        <v>16073500</v>
      </c>
      <c r="G100" s="13">
        <v>27871900</v>
      </c>
      <c r="H100" s="13">
        <v>615900</v>
      </c>
      <c r="I100" s="13">
        <v>-5818200</v>
      </c>
      <c r="J100" s="13">
        <v>11252700</v>
      </c>
      <c r="K100" s="13"/>
    </row>
    <row r="101" spans="3:11" x14ac:dyDescent="0.2">
      <c r="C101" s="11" t="s">
        <v>19</v>
      </c>
      <c r="D101" s="13">
        <v>-89800</v>
      </c>
      <c r="E101" s="13">
        <v>-287400</v>
      </c>
      <c r="F101" s="13">
        <v>-159600</v>
      </c>
      <c r="G101" s="13">
        <v>84600</v>
      </c>
      <c r="H101" s="13">
        <v>74700</v>
      </c>
      <c r="I101" s="13">
        <v>-212900</v>
      </c>
      <c r="J101" s="13">
        <v>234600</v>
      </c>
      <c r="K101" s="13"/>
    </row>
    <row r="102" spans="3:11" x14ac:dyDescent="0.2">
      <c r="C102" s="11" t="s">
        <v>20</v>
      </c>
      <c r="D102" s="13">
        <v>137300</v>
      </c>
      <c r="E102" s="13">
        <v>1597400</v>
      </c>
      <c r="F102" s="13">
        <v>-1332700</v>
      </c>
      <c r="G102" s="13">
        <v>-69700</v>
      </c>
      <c r="H102" s="13">
        <v>-122400</v>
      </c>
      <c r="I102" s="13">
        <v>63500</v>
      </c>
      <c r="J102" s="13">
        <v>-813900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131900</v>
      </c>
      <c r="E8" s="13">
        <v>96300</v>
      </c>
      <c r="F8" s="13">
        <v>59100</v>
      </c>
      <c r="G8" s="13">
        <v>33700</v>
      </c>
      <c r="H8" s="13">
        <v>20300</v>
      </c>
      <c r="I8" s="13">
        <v>23800</v>
      </c>
      <c r="J8" s="13" t="s">
        <v>91</v>
      </c>
      <c r="K8" s="13"/>
    </row>
    <row r="9" spans="1:11" x14ac:dyDescent="0.2">
      <c r="C9" s="11" t="s">
        <v>22</v>
      </c>
      <c r="D9" s="13">
        <v>16400</v>
      </c>
      <c r="E9" s="13">
        <v>11700</v>
      </c>
      <c r="F9" s="13">
        <v>5800</v>
      </c>
      <c r="G9" s="13">
        <v>2600</v>
      </c>
      <c r="H9" s="13">
        <v>1200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115500</v>
      </c>
      <c r="E10" s="13">
        <v>84600</v>
      </c>
      <c r="F10" s="13">
        <v>53300</v>
      </c>
      <c r="G10" s="13">
        <v>31200</v>
      </c>
      <c r="H10" s="13">
        <v>19200</v>
      </c>
      <c r="I10" s="13">
        <v>22100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2000</v>
      </c>
      <c r="F14" s="13">
        <v>4200</v>
      </c>
      <c r="G14" s="13">
        <v>5600</v>
      </c>
      <c r="H14" s="13">
        <v>7200</v>
      </c>
      <c r="I14" s="13">
        <v>15700</v>
      </c>
      <c r="J14" s="13" t="s">
        <v>91</v>
      </c>
      <c r="K14" s="13"/>
    </row>
    <row r="15" spans="1:11" x14ac:dyDescent="0.2">
      <c r="C15" s="11" t="s">
        <v>28</v>
      </c>
      <c r="D15" s="13">
        <v>44500</v>
      </c>
      <c r="E15" s="13">
        <v>34200</v>
      </c>
      <c r="F15" s="13">
        <v>21400</v>
      </c>
      <c r="G15" s="13">
        <v>15500</v>
      </c>
      <c r="H15" s="13">
        <v>10600</v>
      </c>
      <c r="I15" s="13">
        <v>12900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92000</v>
      </c>
      <c r="F17" s="13">
        <v>59400</v>
      </c>
      <c r="G17" s="13">
        <v>39700</v>
      </c>
      <c r="H17" s="13">
        <v>34000</v>
      </c>
      <c r="I17" s="13">
        <v>45100</v>
      </c>
      <c r="J17" s="13" t="s">
        <v>91</v>
      </c>
      <c r="K17" s="13"/>
    </row>
    <row r="18" spans="3:11" x14ac:dyDescent="0.2">
      <c r="C18" s="11" t="s">
        <v>30</v>
      </c>
      <c r="D18" s="13">
        <v>24000</v>
      </c>
      <c r="E18" s="13">
        <v>4300</v>
      </c>
      <c r="F18" s="13">
        <v>-200</v>
      </c>
      <c r="G18" s="13">
        <v>-6000</v>
      </c>
      <c r="H18" s="13">
        <v>-13700</v>
      </c>
      <c r="I18" s="13">
        <v>-21300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</v>
      </c>
      <c r="F20" s="13">
        <v>3400</v>
      </c>
      <c r="G20" s="13">
        <v>6200</v>
      </c>
      <c r="H20" s="13">
        <v>5600</v>
      </c>
      <c r="I20" s="13">
        <v>1000</v>
      </c>
      <c r="J20" s="13" t="s">
        <v>91</v>
      </c>
      <c r="K20" s="13"/>
    </row>
    <row r="21" spans="3:11" x14ac:dyDescent="0.2">
      <c r="C21" s="11" t="s">
        <v>33</v>
      </c>
      <c r="D21" s="13">
        <v>91700</v>
      </c>
      <c r="E21" s="13">
        <v>58700</v>
      </c>
      <c r="F21" s="13">
        <v>34000</v>
      </c>
      <c r="G21" s="13">
        <v>15700</v>
      </c>
      <c r="H21" s="13">
        <v>2600</v>
      </c>
      <c r="I21" s="13">
        <v>-7400</v>
      </c>
      <c r="J21" s="13" t="s">
        <v>91</v>
      </c>
      <c r="K21" s="13"/>
    </row>
    <row r="22" spans="3:11" x14ac:dyDescent="0.2">
      <c r="C22" s="11" t="s">
        <v>34</v>
      </c>
      <c r="D22" s="13">
        <v>21200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6800</v>
      </c>
      <c r="E23" s="13">
        <v>8600</v>
      </c>
      <c r="F23" s="13">
        <v>3200</v>
      </c>
      <c r="G23" s="13">
        <v>200</v>
      </c>
      <c r="H23" s="13">
        <v>-8000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8200</v>
      </c>
      <c r="F26" s="13">
        <v>3200</v>
      </c>
      <c r="G26" s="13">
        <v>200</v>
      </c>
      <c r="H26" s="13">
        <v>-8000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6800</v>
      </c>
      <c r="E27" s="13">
        <v>8100</v>
      </c>
      <c r="F27" s="13">
        <v>3000</v>
      </c>
      <c r="G27" s="13">
        <v>700</v>
      </c>
      <c r="H27" s="13">
        <v>-8000</v>
      </c>
      <c r="I27" s="13">
        <v>-20300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</v>
      </c>
      <c r="F32" s="13">
        <v>-3400</v>
      </c>
      <c r="G32" s="13">
        <v>-6200</v>
      </c>
      <c r="H32" s="13">
        <v>-5600</v>
      </c>
      <c r="I32" s="13">
        <v>-1000</v>
      </c>
      <c r="J32" s="13" t="s">
        <v>91</v>
      </c>
      <c r="K32" s="13"/>
    </row>
    <row r="33" spans="2:11" x14ac:dyDescent="0.2">
      <c r="C33" s="11" t="s">
        <v>44</v>
      </c>
      <c r="D33" s="13">
        <v>6800</v>
      </c>
      <c r="E33" s="13">
        <v>8100</v>
      </c>
      <c r="F33" s="13">
        <v>3000</v>
      </c>
      <c r="G33" s="13">
        <v>700</v>
      </c>
      <c r="H33" s="13">
        <v>-8000</v>
      </c>
      <c r="I33" s="13">
        <v>-20300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8100</v>
      </c>
      <c r="F35" s="13">
        <v>3000</v>
      </c>
      <c r="G35" s="13">
        <v>700</v>
      </c>
      <c r="H35" s="13">
        <v>-8000</v>
      </c>
      <c r="I35" s="13">
        <v>-20300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70500</v>
      </c>
      <c r="F41" s="13">
        <v>7600</v>
      </c>
      <c r="G41" s="13">
        <v>92600</v>
      </c>
      <c r="H41" s="13">
        <v>169300</v>
      </c>
      <c r="I41" s="13">
        <v>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59400</v>
      </c>
      <c r="F43" s="13">
        <v>5100</v>
      </c>
      <c r="G43" s="13">
        <v>2900</v>
      </c>
      <c r="H43" s="13">
        <v>600</v>
      </c>
      <c r="I43" s="13">
        <v>2100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1544300</v>
      </c>
      <c r="E48" s="13">
        <v>1268700</v>
      </c>
      <c r="F48" s="13">
        <v>918200</v>
      </c>
      <c r="G48" s="13">
        <v>537600</v>
      </c>
      <c r="H48" s="13">
        <v>223900</v>
      </c>
      <c r="I48" s="13">
        <v>237800</v>
      </c>
      <c r="J48" s="13" t="s">
        <v>91</v>
      </c>
      <c r="K48" s="13"/>
    </row>
    <row r="49" spans="3:11" x14ac:dyDescent="0.2">
      <c r="C49" s="11" t="s">
        <v>57</v>
      </c>
      <c r="D49" s="13">
        <v>161400</v>
      </c>
      <c r="E49" s="13">
        <v>151000</v>
      </c>
      <c r="F49" s="13">
        <v>124800</v>
      </c>
      <c r="G49" s="13">
        <v>75000</v>
      </c>
      <c r="H49" s="13">
        <v>28800</v>
      </c>
      <c r="I49" s="13">
        <v>32800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30600</v>
      </c>
      <c r="F52" s="13">
        <v>3500</v>
      </c>
      <c r="G52" s="13">
        <v>16000</v>
      </c>
      <c r="H52" s="13">
        <v>10100</v>
      </c>
      <c r="I52" s="13">
        <v>58300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1946200</v>
      </c>
      <c r="E54" s="13">
        <v>1605700</v>
      </c>
      <c r="F54" s="13">
        <v>1068400</v>
      </c>
      <c r="G54" s="13">
        <v>725800</v>
      </c>
      <c r="H54" s="13">
        <v>433900</v>
      </c>
      <c r="I54" s="13">
        <v>333100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400</v>
      </c>
      <c r="G57" s="13">
        <v>900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12500</v>
      </c>
      <c r="F59" s="13">
        <v>13400</v>
      </c>
      <c r="G59" s="13">
        <v>3600</v>
      </c>
      <c r="H59" s="13">
        <v>700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609800</v>
      </c>
      <c r="E61" s="13">
        <v>494200</v>
      </c>
      <c r="F61" s="13">
        <v>238300</v>
      </c>
      <c r="G61" s="13">
        <v>174100</v>
      </c>
      <c r="H61" s="13">
        <v>173900</v>
      </c>
      <c r="I61" s="13">
        <v>243200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681300</v>
      </c>
      <c r="E66" s="13">
        <v>556900</v>
      </c>
      <c r="F66" s="13">
        <v>289300</v>
      </c>
      <c r="G66" s="13">
        <v>231700</v>
      </c>
      <c r="H66" s="13">
        <v>269400</v>
      </c>
      <c r="I66" s="13">
        <v>250300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-66900</v>
      </c>
      <c r="F72" s="13">
        <v>-35100</v>
      </c>
      <c r="G72" s="13">
        <v>-7500</v>
      </c>
      <c r="H72" s="13">
        <v>0</v>
      </c>
      <c r="I72" s="13">
        <v>82700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1264900</v>
      </c>
      <c r="E76" s="13">
        <v>1048800</v>
      </c>
      <c r="F76" s="13">
        <v>779200</v>
      </c>
      <c r="G76" s="13">
        <v>494100</v>
      </c>
      <c r="H76" s="13">
        <v>164500</v>
      </c>
      <c r="I76" s="13">
        <v>82700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6800</v>
      </c>
      <c r="E81" s="13">
        <v>8100</v>
      </c>
      <c r="F81" s="13">
        <v>3000</v>
      </c>
      <c r="G81" s="13">
        <v>700</v>
      </c>
      <c r="H81" s="13">
        <v>-8000</v>
      </c>
      <c r="I81" s="13">
        <v>-20300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50100</v>
      </c>
      <c r="F83" s="13">
        <v>30800</v>
      </c>
      <c r="G83" s="13">
        <v>15500</v>
      </c>
      <c r="H83" s="13">
        <v>10600</v>
      </c>
      <c r="I83" s="13">
        <v>12900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50600</v>
      </c>
      <c r="F89" s="13">
        <v>31500</v>
      </c>
      <c r="G89" s="13">
        <v>12700</v>
      </c>
      <c r="H89" s="13">
        <v>6100</v>
      </c>
      <c r="I89" s="13">
        <v>8900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-448400</v>
      </c>
      <c r="F91" s="13">
        <v>-462000</v>
      </c>
      <c r="G91" s="13">
        <v>-410700</v>
      </c>
      <c r="H91" s="13">
        <v>-166700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-468400</v>
      </c>
      <c r="F94" s="13">
        <v>-430100</v>
      </c>
      <c r="G94" s="13">
        <v>-362100</v>
      </c>
      <c r="H94" s="13">
        <v>-91900</v>
      </c>
      <c r="I94" s="13">
        <v>-22100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-39500</v>
      </c>
      <c r="F96" s="13">
        <v>-30200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331200</v>
      </c>
      <c r="E100" s="13">
        <v>480700</v>
      </c>
      <c r="F100" s="13">
        <v>313600</v>
      </c>
      <c r="G100" s="13">
        <v>272700</v>
      </c>
      <c r="H100" s="13">
        <v>254800</v>
      </c>
      <c r="I100" s="13">
        <v>10400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62900</v>
      </c>
      <c r="F102" s="13">
        <v>-85000</v>
      </c>
      <c r="G102" s="13">
        <v>-76700</v>
      </c>
      <c r="H102" s="13">
        <v>168900</v>
      </c>
      <c r="I102" s="13">
        <v>-2700</v>
      </c>
      <c r="J102" s="13" t="s">
        <v>91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94959400</v>
      </c>
      <c r="E8" s="13">
        <v>93267000</v>
      </c>
      <c r="F8" s="13">
        <v>86310800</v>
      </c>
      <c r="G8" s="13">
        <v>84802200</v>
      </c>
      <c r="H8" s="13">
        <v>84485800</v>
      </c>
      <c r="I8" s="13">
        <v>84346900</v>
      </c>
      <c r="J8" s="13">
        <v>83653300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40721500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42931700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947500</v>
      </c>
      <c r="E14" s="13">
        <v>955600</v>
      </c>
      <c r="F14" s="13">
        <v>1207900</v>
      </c>
      <c r="G14" s="13">
        <v>1307800</v>
      </c>
      <c r="H14" s="13">
        <v>1386100</v>
      </c>
      <c r="I14" s="13">
        <v>2124400</v>
      </c>
      <c r="J14" s="13">
        <v>2622700</v>
      </c>
      <c r="K14" s="13"/>
    </row>
    <row r="15" spans="1:11" x14ac:dyDescent="0.2">
      <c r="C15" s="11" t="s">
        <v>28</v>
      </c>
      <c r="D15" s="13">
        <v>11563000</v>
      </c>
      <c r="E15" s="13">
        <v>11236600</v>
      </c>
      <c r="F15" s="13">
        <v>11084400</v>
      </c>
      <c r="G15" s="13">
        <v>10700800</v>
      </c>
      <c r="H15" s="13">
        <v>10403700</v>
      </c>
      <c r="I15" s="13">
        <v>9468900</v>
      </c>
      <c r="J15" s="13">
        <v>19073100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81306800</v>
      </c>
      <c r="E17" s="13">
        <v>80281200</v>
      </c>
      <c r="F17" s="13">
        <v>73753800</v>
      </c>
      <c r="G17" s="13">
        <v>72946800</v>
      </c>
      <c r="H17" s="13">
        <v>73444000</v>
      </c>
      <c r="I17" s="13">
        <v>72325300</v>
      </c>
      <c r="J17" s="13">
        <v>72001500</v>
      </c>
      <c r="K17" s="13"/>
    </row>
    <row r="18" spans="3:11" x14ac:dyDescent="0.2">
      <c r="C18" s="11" t="s">
        <v>30</v>
      </c>
      <c r="D18" s="13">
        <v>13652700</v>
      </c>
      <c r="E18" s="13">
        <v>12985800</v>
      </c>
      <c r="F18" s="13">
        <v>12557000</v>
      </c>
      <c r="G18" s="13">
        <v>11855300</v>
      </c>
      <c r="H18" s="13">
        <v>11041800</v>
      </c>
      <c r="I18" s="13">
        <v>12021600</v>
      </c>
      <c r="J18" s="13">
        <v>11651700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1183600</v>
      </c>
      <c r="E20" s="13">
        <v>415700</v>
      </c>
      <c r="F20" s="13">
        <v>545200</v>
      </c>
      <c r="G20" s="13">
        <v>177500</v>
      </c>
      <c r="H20" s="13">
        <v>339800</v>
      </c>
      <c r="I20" s="13">
        <v>29100</v>
      </c>
      <c r="J20" s="13">
        <v>1180000</v>
      </c>
      <c r="K20" s="13"/>
    </row>
    <row r="21" spans="3:11" x14ac:dyDescent="0.2">
      <c r="C21" s="11" t="s">
        <v>33</v>
      </c>
      <c r="D21" s="13">
        <v>26317800</v>
      </c>
      <c r="E21" s="13">
        <v>24559000</v>
      </c>
      <c r="F21" s="13">
        <v>24108500</v>
      </c>
      <c r="G21" s="13">
        <v>22658300</v>
      </c>
      <c r="H21" s="13">
        <v>21712100</v>
      </c>
      <c r="I21" s="13">
        <v>21452900</v>
      </c>
      <c r="J21" s="13">
        <v>22327500</v>
      </c>
      <c r="K21" s="13"/>
    </row>
    <row r="22" spans="3:11" x14ac:dyDescent="0.2">
      <c r="C22" s="11" t="s">
        <v>34</v>
      </c>
      <c r="D22" s="13">
        <v>775100</v>
      </c>
      <c r="E22" s="13">
        <v>496000</v>
      </c>
      <c r="F22" s="13">
        <v>353900</v>
      </c>
      <c r="G22" s="13">
        <v>299500</v>
      </c>
      <c r="H22" s="13">
        <v>233600</v>
      </c>
      <c r="I22" s="13">
        <v>180500</v>
      </c>
      <c r="J22" s="13">
        <v>474300</v>
      </c>
      <c r="K22" s="13"/>
    </row>
    <row r="23" spans="3:11" x14ac:dyDescent="0.2">
      <c r="C23" s="11" t="s">
        <v>35</v>
      </c>
      <c r="D23" s="13">
        <v>14061200</v>
      </c>
      <c r="E23" s="13">
        <v>12905500</v>
      </c>
      <c r="F23" s="13">
        <v>12748200</v>
      </c>
      <c r="G23" s="13">
        <v>11733300</v>
      </c>
      <c r="H23" s="13">
        <v>11148000</v>
      </c>
      <c r="I23" s="13">
        <v>11870200</v>
      </c>
      <c r="J23" s="13">
        <v>12357400</v>
      </c>
      <c r="K23" s="13"/>
    </row>
    <row r="24" spans="3:11" x14ac:dyDescent="0.2">
      <c r="C24" s="11" t="s">
        <v>36</v>
      </c>
      <c r="D24" s="13">
        <v>4510900</v>
      </c>
      <c r="E24" s="13">
        <v>3727000</v>
      </c>
      <c r="F24" s="13">
        <v>3830700</v>
      </c>
      <c r="G24" s="13">
        <v>3725500</v>
      </c>
      <c r="H24" s="13">
        <v>3257400</v>
      </c>
      <c r="I24" s="13">
        <v>3638800</v>
      </c>
      <c r="J24" s="13">
        <v>3735000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9550300</v>
      </c>
      <c r="E26" s="13">
        <v>9178600</v>
      </c>
      <c r="F26" s="13">
        <v>8917600</v>
      </c>
      <c r="G26" s="13">
        <v>8007800</v>
      </c>
      <c r="H26" s="13">
        <v>7890600</v>
      </c>
      <c r="I26" s="13">
        <v>8231400</v>
      </c>
      <c r="J26" s="13">
        <v>8622400</v>
      </c>
      <c r="K26" s="13"/>
    </row>
    <row r="27" spans="3:11" x14ac:dyDescent="0.2">
      <c r="C27" s="11" t="s">
        <v>38</v>
      </c>
      <c r="D27" s="13">
        <v>9084600</v>
      </c>
      <c r="E27" s="13">
        <v>8613100</v>
      </c>
      <c r="F27" s="13">
        <v>8385700</v>
      </c>
      <c r="G27" s="13">
        <v>6504900</v>
      </c>
      <c r="H27" s="13">
        <v>6072700</v>
      </c>
      <c r="I27" s="13">
        <v>6214100</v>
      </c>
      <c r="J27" s="13">
        <v>6469200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-146700</v>
      </c>
      <c r="J29" s="13">
        <v>-54800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-1183600</v>
      </c>
      <c r="E32" s="13">
        <v>-415700</v>
      </c>
      <c r="F32" s="13">
        <v>-545200</v>
      </c>
      <c r="G32" s="13">
        <v>-177500</v>
      </c>
      <c r="H32" s="13">
        <v>-339800</v>
      </c>
      <c r="I32" s="13">
        <v>-29100</v>
      </c>
      <c r="J32" s="13">
        <v>-1180000</v>
      </c>
      <c r="K32" s="13"/>
    </row>
    <row r="33" spans="2:11" x14ac:dyDescent="0.2">
      <c r="C33" s="11" t="s">
        <v>44</v>
      </c>
      <c r="D33" s="13">
        <v>9084600</v>
      </c>
      <c r="E33" s="13">
        <v>8613100</v>
      </c>
      <c r="F33" s="13">
        <v>8385700</v>
      </c>
      <c r="G33" s="13">
        <v>6504900</v>
      </c>
      <c r="H33" s="13">
        <v>6072700</v>
      </c>
      <c r="I33" s="13">
        <v>6067400</v>
      </c>
      <c r="J33" s="13">
        <v>6414400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9084600</v>
      </c>
      <c r="E35" s="13">
        <v>8613100</v>
      </c>
      <c r="F35" s="13">
        <v>8385700</v>
      </c>
      <c r="G35" s="13">
        <v>6504900</v>
      </c>
      <c r="H35" s="13">
        <v>6072700</v>
      </c>
      <c r="I35" s="13">
        <v>6067400</v>
      </c>
      <c r="J35" s="13">
        <v>6414400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6600000</v>
      </c>
      <c r="E41" s="13">
        <v>5454900</v>
      </c>
      <c r="F41" s="13">
        <v>5925400</v>
      </c>
      <c r="G41" s="13">
        <v>6643700</v>
      </c>
      <c r="H41" s="13">
        <v>7338400</v>
      </c>
      <c r="I41" s="13">
        <v>6717600</v>
      </c>
      <c r="J41" s="13">
        <v>11894700</v>
      </c>
      <c r="K41" s="13"/>
    </row>
    <row r="42" spans="2:11" x14ac:dyDescent="0.2">
      <c r="C42" s="11" t="s">
        <v>50</v>
      </c>
      <c r="D42" s="13">
        <v>2982700</v>
      </c>
      <c r="E42" s="13">
        <v>667100</v>
      </c>
      <c r="F42" s="13">
        <v>423500</v>
      </c>
      <c r="G42" s="13">
        <v>208500</v>
      </c>
      <c r="H42" s="13">
        <v>176000</v>
      </c>
      <c r="I42" s="13">
        <v>202100</v>
      </c>
      <c r="J42" s="13">
        <v>240100</v>
      </c>
      <c r="K42" s="13"/>
    </row>
    <row r="43" spans="2:11" x14ac:dyDescent="0.2">
      <c r="C43" s="11" t="s">
        <v>51</v>
      </c>
      <c r="D43" s="13">
        <v>34280800</v>
      </c>
      <c r="E43" s="13">
        <v>29727800</v>
      </c>
      <c r="F43" s="13">
        <v>25599300</v>
      </c>
      <c r="G43" s="13">
        <v>25131200</v>
      </c>
      <c r="H43" s="13">
        <v>24908200</v>
      </c>
      <c r="I43" s="13">
        <v>31744000</v>
      </c>
      <c r="J43" s="13">
        <v>29188700</v>
      </c>
      <c r="K43" s="13"/>
    </row>
    <row r="44" spans="2:11" x14ac:dyDescent="0.2">
      <c r="C44" s="11" t="s">
        <v>52</v>
      </c>
      <c r="D44" s="13">
        <v>3721600</v>
      </c>
      <c r="E44" s="13">
        <v>3673600</v>
      </c>
      <c r="F44" s="13">
        <v>2899400</v>
      </c>
      <c r="G44" s="13">
        <v>2239600</v>
      </c>
      <c r="H44" s="13">
        <v>1827000</v>
      </c>
      <c r="I44" s="13">
        <v>2354600</v>
      </c>
      <c r="J44" s="13">
        <v>5309100</v>
      </c>
      <c r="K44" s="13"/>
    </row>
    <row r="45" spans="2:11" x14ac:dyDescent="0.2">
      <c r="C45" s="11" t="s">
        <v>53</v>
      </c>
      <c r="D45" s="13">
        <v>11516000</v>
      </c>
      <c r="E45" s="13">
        <v>7726200</v>
      </c>
      <c r="F45" s="13">
        <v>5740200</v>
      </c>
      <c r="G45" s="13">
        <v>3594300</v>
      </c>
      <c r="H45" s="13">
        <v>13345200</v>
      </c>
      <c r="I45" s="13">
        <v>5699500</v>
      </c>
      <c r="J45" s="13">
        <v>7460500</v>
      </c>
      <c r="K45" s="13"/>
    </row>
    <row r="46" spans="2:11" x14ac:dyDescent="0.2">
      <c r="C46" s="11" t="s">
        <v>54</v>
      </c>
      <c r="D46" s="13">
        <v>59101000</v>
      </c>
      <c r="E46" s="13">
        <v>47249600</v>
      </c>
      <c r="F46" s="13">
        <v>40587800</v>
      </c>
      <c r="G46" s="13">
        <v>37817200</v>
      </c>
      <c r="H46" s="13">
        <v>47594900</v>
      </c>
      <c r="I46" s="13">
        <v>46717800</v>
      </c>
      <c r="J46" s="13">
        <v>41671000</v>
      </c>
      <c r="K46" s="13"/>
    </row>
    <row r="47" spans="2:11" x14ac:dyDescent="0.2">
      <c r="C47" s="11" t="s">
        <v>55</v>
      </c>
      <c r="D47" s="13">
        <v>16139500</v>
      </c>
      <c r="E47" s="13">
        <v>10537500</v>
      </c>
      <c r="F47" s="13">
        <v>11925500</v>
      </c>
      <c r="G47" s="13">
        <v>13058900</v>
      </c>
      <c r="H47" s="13">
        <v>7441600</v>
      </c>
      <c r="I47" s="13">
        <v>9623800</v>
      </c>
      <c r="J47" s="13">
        <v>18186700</v>
      </c>
      <c r="K47" s="13"/>
    </row>
    <row r="48" spans="2:11" x14ac:dyDescent="0.2">
      <c r="C48" s="11" t="s">
        <v>56</v>
      </c>
      <c r="D48" s="13">
        <v>89759000</v>
      </c>
      <c r="E48" s="13">
        <v>82915400</v>
      </c>
      <c r="F48" s="13">
        <v>79931700</v>
      </c>
      <c r="G48" s="13">
        <v>78842800</v>
      </c>
      <c r="H48" s="13">
        <v>75547100</v>
      </c>
      <c r="I48" s="13">
        <v>70857700</v>
      </c>
      <c r="J48" s="13">
        <v>139413000</v>
      </c>
      <c r="K48" s="13"/>
    </row>
    <row r="49" spans="3:11" x14ac:dyDescent="0.2">
      <c r="C49" s="11" t="s">
        <v>57</v>
      </c>
      <c r="D49" s="13">
        <v>29888000</v>
      </c>
      <c r="E49" s="13">
        <v>24184900</v>
      </c>
      <c r="F49" s="13">
        <v>22470300</v>
      </c>
      <c r="G49" s="13">
        <v>20036500</v>
      </c>
      <c r="H49" s="13">
        <v>18991800</v>
      </c>
      <c r="I49" s="13">
        <v>17851500</v>
      </c>
      <c r="J49" s="13">
        <v>38187200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15302500</v>
      </c>
      <c r="E52" s="13">
        <v>14805500</v>
      </c>
      <c r="F52" s="13">
        <v>14506500</v>
      </c>
      <c r="G52" s="13">
        <v>13299500</v>
      </c>
      <c r="H52" s="13">
        <v>13825000</v>
      </c>
      <c r="I52" s="13">
        <v>13244800</v>
      </c>
      <c r="J52" s="13">
        <v>24738600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210190000</v>
      </c>
      <c r="E54" s="13">
        <v>179693000</v>
      </c>
      <c r="F54" s="13">
        <v>169422000</v>
      </c>
      <c r="G54" s="13">
        <v>163055000</v>
      </c>
      <c r="H54" s="13">
        <v>163400000</v>
      </c>
      <c r="I54" s="13">
        <v>158296000</v>
      </c>
      <c r="J54" s="13">
        <v>152944000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8022700</v>
      </c>
      <c r="E57" s="13">
        <v>7884800</v>
      </c>
      <c r="F57" s="13">
        <v>6994700</v>
      </c>
      <c r="G57" s="13">
        <v>6629500</v>
      </c>
      <c r="H57" s="13">
        <v>6589000</v>
      </c>
      <c r="I57" s="13">
        <v>6476200</v>
      </c>
      <c r="J57" s="13">
        <v>17568300</v>
      </c>
      <c r="K57" s="13"/>
    </row>
    <row r="58" spans="3:11" x14ac:dyDescent="0.2">
      <c r="C58" s="11" t="s">
        <v>66</v>
      </c>
      <c r="D58" s="13">
        <v>19642000</v>
      </c>
      <c r="E58" s="13">
        <v>14522700</v>
      </c>
      <c r="F58" s="13">
        <v>13037700</v>
      </c>
      <c r="G58" s="13">
        <v>23873900</v>
      </c>
      <c r="H58" s="13">
        <v>15681300</v>
      </c>
      <c r="I58" s="13">
        <v>10022300</v>
      </c>
      <c r="J58" s="13">
        <v>13760500</v>
      </c>
      <c r="K58" s="13"/>
    </row>
    <row r="59" spans="3:11" x14ac:dyDescent="0.2">
      <c r="C59" s="11" t="s">
        <v>67</v>
      </c>
      <c r="D59" s="13">
        <v>35139500</v>
      </c>
      <c r="E59" s="13">
        <v>26156400</v>
      </c>
      <c r="F59" s="13">
        <v>24403900</v>
      </c>
      <c r="G59" s="13">
        <v>22222300</v>
      </c>
      <c r="H59" s="13">
        <v>24643800</v>
      </c>
      <c r="I59" s="13">
        <v>20620800</v>
      </c>
      <c r="J59" s="13">
        <v>22677400</v>
      </c>
      <c r="K59" s="13"/>
    </row>
    <row r="60" spans="3:11" x14ac:dyDescent="0.2">
      <c r="C60" s="11" t="s">
        <v>68</v>
      </c>
      <c r="D60" s="13">
        <v>62804100</v>
      </c>
      <c r="E60" s="13">
        <v>48563900</v>
      </c>
      <c r="F60" s="13">
        <v>44436300</v>
      </c>
      <c r="G60" s="13">
        <v>52725800</v>
      </c>
      <c r="H60" s="13">
        <v>46914000</v>
      </c>
      <c r="I60" s="13">
        <v>37119300</v>
      </c>
      <c r="J60" s="13">
        <v>32819300</v>
      </c>
      <c r="K60" s="13"/>
    </row>
    <row r="61" spans="3:11" x14ac:dyDescent="0.2">
      <c r="C61" s="11" t="s">
        <v>69</v>
      </c>
      <c r="D61" s="13">
        <v>56427500</v>
      </c>
      <c r="E61" s="13">
        <v>50446100</v>
      </c>
      <c r="F61" s="13">
        <v>45249700</v>
      </c>
      <c r="G61" s="13">
        <v>35567900</v>
      </c>
      <c r="H61" s="13">
        <v>18063300</v>
      </c>
      <c r="I61" s="13">
        <v>20571900</v>
      </c>
      <c r="J61" s="13">
        <v>21144800</v>
      </c>
      <c r="K61" s="13"/>
    </row>
    <row r="62" spans="3:11" x14ac:dyDescent="0.2">
      <c r="C62" s="11" t="s">
        <v>70</v>
      </c>
      <c r="D62" s="13">
        <v>13617700</v>
      </c>
      <c r="E62" s="13">
        <v>14293400</v>
      </c>
      <c r="F62" s="13">
        <v>15707200</v>
      </c>
      <c r="G62" s="13">
        <v>16519800</v>
      </c>
      <c r="H62" s="13">
        <v>17038400</v>
      </c>
      <c r="I62" s="13">
        <v>16790300</v>
      </c>
      <c r="J62" s="13">
        <v>32873800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140296000</v>
      </c>
      <c r="E66" s="13">
        <v>118907000</v>
      </c>
      <c r="F66" s="13">
        <v>110617000</v>
      </c>
      <c r="G66" s="13">
        <v>109360000</v>
      </c>
      <c r="H66" s="13">
        <v>99066500</v>
      </c>
      <c r="I66" s="13">
        <v>92514700</v>
      </c>
      <c r="J66" s="13">
        <v>88598700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64454400</v>
      </c>
      <c r="E72" s="13">
        <v>57865800</v>
      </c>
      <c r="F72" s="13">
        <v>51786800</v>
      </c>
      <c r="G72" s="13">
        <v>50182900</v>
      </c>
      <c r="H72" s="13">
        <v>46149600</v>
      </c>
      <c r="I72" s="13">
        <v>42275600</v>
      </c>
      <c r="J72" s="13">
        <v>43582300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69893500</v>
      </c>
      <c r="E76" s="13">
        <v>60785600</v>
      </c>
      <c r="F76" s="13">
        <v>58805400</v>
      </c>
      <c r="G76" s="13">
        <v>53695200</v>
      </c>
      <c r="H76" s="13">
        <v>64333800</v>
      </c>
      <c r="I76" s="13">
        <v>65780900</v>
      </c>
      <c r="J76" s="13">
        <v>64345500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9084600</v>
      </c>
      <c r="E81" s="13">
        <v>8613100</v>
      </c>
      <c r="F81" s="13">
        <v>8385700</v>
      </c>
      <c r="G81" s="13">
        <v>6504900</v>
      </c>
      <c r="H81" s="13">
        <v>6072700</v>
      </c>
      <c r="I81" s="13">
        <v>6067400</v>
      </c>
      <c r="J81" s="13">
        <v>6414400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11563000</v>
      </c>
      <c r="E83" s="13">
        <v>11236600</v>
      </c>
      <c r="F83" s="13">
        <v>11084400</v>
      </c>
      <c r="G83" s="13">
        <v>10700800</v>
      </c>
      <c r="H83" s="13">
        <v>10403700</v>
      </c>
      <c r="I83" s="13">
        <v>9468900</v>
      </c>
      <c r="J83" s="13">
        <v>9563200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16856500</v>
      </c>
      <c r="E89" s="13">
        <v>16053200</v>
      </c>
      <c r="F89" s="13">
        <v>21372800</v>
      </c>
      <c r="G89" s="13">
        <v>21364400</v>
      </c>
      <c r="H89" s="13">
        <v>21266000</v>
      </c>
      <c r="I89" s="13">
        <v>17083700</v>
      </c>
      <c r="J89" s="13">
        <v>18043000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-14796400</v>
      </c>
      <c r="E91" s="13">
        <v>-13148300</v>
      </c>
      <c r="F91" s="13">
        <v>-12482100</v>
      </c>
      <c r="G91" s="13">
        <v>-12745700</v>
      </c>
      <c r="H91" s="13">
        <v>-13180100</v>
      </c>
      <c r="I91" s="13">
        <v>-11873700</v>
      </c>
      <c r="J91" s="13">
        <v>-21703600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-14123600</v>
      </c>
      <c r="E94" s="13">
        <v>-12332100</v>
      </c>
      <c r="F94" s="13">
        <v>-12064000</v>
      </c>
      <c r="G94" s="13">
        <v>-10114200</v>
      </c>
      <c r="H94" s="13">
        <v>-13154400</v>
      </c>
      <c r="I94" s="13">
        <v>-12596400</v>
      </c>
      <c r="J94" s="13">
        <v>-12397900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-2963800</v>
      </c>
      <c r="E96" s="13">
        <v>-2978600</v>
      </c>
      <c r="F96" s="13">
        <v>-2818400</v>
      </c>
      <c r="G96" s="13">
        <v>-2545100</v>
      </c>
      <c r="H96" s="13">
        <v>-2519300</v>
      </c>
      <c r="I96" s="13">
        <v>-2226600</v>
      </c>
      <c r="J96" s="13">
        <v>-1927000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-1664600</v>
      </c>
      <c r="E100" s="13">
        <v>-4190400</v>
      </c>
      <c r="F100" s="13">
        <v>-10210700</v>
      </c>
      <c r="G100" s="13">
        <v>-11995800</v>
      </c>
      <c r="H100" s="13">
        <v>-7393000</v>
      </c>
      <c r="I100" s="13">
        <v>-4148300</v>
      </c>
      <c r="J100" s="13">
        <v>-6874800</v>
      </c>
      <c r="K100" s="13"/>
    </row>
    <row r="101" spans="3:11" x14ac:dyDescent="0.2">
      <c r="C101" s="11" t="s">
        <v>19</v>
      </c>
      <c r="D101" s="13">
        <v>273200</v>
      </c>
      <c r="E101" s="13">
        <v>180700</v>
      </c>
      <c r="F101" s="13">
        <v>183600</v>
      </c>
      <c r="G101" s="13">
        <v>50900</v>
      </c>
      <c r="H101" s="13">
        <v>-97900</v>
      </c>
      <c r="I101" s="13">
        <v>24000</v>
      </c>
      <c r="J101" s="13">
        <v>-53800</v>
      </c>
      <c r="K101" s="13"/>
    </row>
    <row r="102" spans="3:11" x14ac:dyDescent="0.2">
      <c r="C102" s="11" t="s">
        <v>20</v>
      </c>
      <c r="D102" s="13">
        <v>1341600</v>
      </c>
      <c r="E102" s="13">
        <v>-288600</v>
      </c>
      <c r="F102" s="13">
        <v>-718300</v>
      </c>
      <c r="G102" s="13">
        <v>-694700</v>
      </c>
      <c r="H102" s="13">
        <v>620800</v>
      </c>
      <c r="I102" s="13">
        <v>363000</v>
      </c>
      <c r="J102" s="13">
        <v>-1283500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52400</v>
      </c>
      <c r="E8" s="13">
        <v>57200</v>
      </c>
      <c r="F8" s="13">
        <v>54900</v>
      </c>
      <c r="G8" s="13">
        <v>56400</v>
      </c>
      <c r="H8" s="13">
        <v>67800</v>
      </c>
      <c r="I8" s="13">
        <v>60900</v>
      </c>
      <c r="J8" s="13">
        <v>65400</v>
      </c>
      <c r="K8" s="13"/>
    </row>
    <row r="9" spans="1:11" x14ac:dyDescent="0.2">
      <c r="C9" s="11" t="s">
        <v>22</v>
      </c>
      <c r="D9" s="13">
        <v>35500</v>
      </c>
      <c r="E9" s="13">
        <v>33500</v>
      </c>
      <c r="F9" s="13">
        <v>28600</v>
      </c>
      <c r="G9" s="13">
        <v>29400</v>
      </c>
      <c r="H9" s="13">
        <v>33400</v>
      </c>
      <c r="I9" s="13">
        <v>31700</v>
      </c>
      <c r="J9" s="13">
        <v>37000</v>
      </c>
      <c r="K9" s="13"/>
    </row>
    <row r="10" spans="1:11" x14ac:dyDescent="0.2">
      <c r="C10" s="11" t="s">
        <v>23</v>
      </c>
      <c r="D10" s="13">
        <v>16900</v>
      </c>
      <c r="E10" s="13">
        <v>23700</v>
      </c>
      <c r="F10" s="13">
        <v>26400</v>
      </c>
      <c r="G10" s="13">
        <v>27000</v>
      </c>
      <c r="H10" s="13">
        <v>34400</v>
      </c>
      <c r="I10" s="13">
        <v>29200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2000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58300</v>
      </c>
      <c r="F17" s="13">
        <v>52200</v>
      </c>
      <c r="G17" s="13">
        <v>55300</v>
      </c>
      <c r="H17" s="13">
        <v>61000</v>
      </c>
      <c r="I17" s="13">
        <v>57900</v>
      </c>
      <c r="J17" s="13">
        <v>66400</v>
      </c>
      <c r="K17" s="13"/>
    </row>
    <row r="18" spans="3:11" x14ac:dyDescent="0.2">
      <c r="C18" s="11" t="s">
        <v>30</v>
      </c>
      <c r="D18" s="13">
        <v>-8800</v>
      </c>
      <c r="E18" s="13">
        <v>-1100</v>
      </c>
      <c r="F18" s="13">
        <v>2700</v>
      </c>
      <c r="G18" s="13">
        <v>1100</v>
      </c>
      <c r="H18" s="13">
        <v>6800</v>
      </c>
      <c r="I18" s="13">
        <v>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1000</v>
      </c>
      <c r="G20" s="13">
        <v>1600</v>
      </c>
      <c r="H20" s="13">
        <v>6600</v>
      </c>
      <c r="I20" s="13">
        <v>5400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6300</v>
      </c>
      <c r="F21" s="13">
        <v>7600</v>
      </c>
      <c r="G21" s="13">
        <v>6400</v>
      </c>
      <c r="H21" s="13">
        <v>17800</v>
      </c>
      <c r="I21" s="13">
        <v>14000</v>
      </c>
      <c r="J21" s="13">
        <v>6100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2100</v>
      </c>
      <c r="F23" s="13">
        <v>3300</v>
      </c>
      <c r="G23" s="13">
        <v>2300</v>
      </c>
      <c r="H23" s="13">
        <v>13100</v>
      </c>
      <c r="I23" s="13">
        <v>8000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1100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1100</v>
      </c>
      <c r="F26" s="13">
        <v>2300</v>
      </c>
      <c r="G26" s="13">
        <v>1200</v>
      </c>
      <c r="H26" s="13">
        <v>12000</v>
      </c>
      <c r="I26" s="13">
        <v>7100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-900</v>
      </c>
      <c r="F27" s="13">
        <v>1800</v>
      </c>
      <c r="G27" s="13">
        <v>900</v>
      </c>
      <c r="H27" s="13">
        <v>8600</v>
      </c>
      <c r="I27" s="13">
        <v>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-1000</v>
      </c>
      <c r="G32" s="13">
        <v>-1600</v>
      </c>
      <c r="H32" s="13">
        <v>-6600</v>
      </c>
      <c r="I32" s="13">
        <v>-5400</v>
      </c>
      <c r="J32" s="13">
        <v>-500</v>
      </c>
      <c r="K32" s="13"/>
    </row>
    <row r="33" spans="2:11" x14ac:dyDescent="0.2">
      <c r="C33" s="11" t="s">
        <v>44</v>
      </c>
      <c r="D33" s="13">
        <v>-5200</v>
      </c>
      <c r="E33" s="13">
        <v>-900</v>
      </c>
      <c r="F33" s="13">
        <v>1800</v>
      </c>
      <c r="G33" s="13">
        <v>900</v>
      </c>
      <c r="H33" s="13">
        <v>8600</v>
      </c>
      <c r="I33" s="13">
        <v>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</v>
      </c>
      <c r="F35" s="13">
        <v>1800</v>
      </c>
      <c r="G35" s="13">
        <v>900</v>
      </c>
      <c r="H35" s="13">
        <v>8600</v>
      </c>
      <c r="I35" s="13">
        <v>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24000</v>
      </c>
      <c r="F41" s="13">
        <v>33700</v>
      </c>
      <c r="G41" s="13">
        <v>20200</v>
      </c>
      <c r="H41" s="13">
        <v>17400</v>
      </c>
      <c r="I41" s="13">
        <v>22100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23300</v>
      </c>
      <c r="F43" s="13">
        <v>19000</v>
      </c>
      <c r="G43" s="13">
        <v>29900</v>
      </c>
      <c r="H43" s="13">
        <v>34100</v>
      </c>
      <c r="I43" s="13">
        <v>18300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1900</v>
      </c>
      <c r="H45" s="13">
        <v>3100</v>
      </c>
      <c r="I45" s="13">
        <v>17000</v>
      </c>
      <c r="J45" s="13">
        <v>21400</v>
      </c>
      <c r="K45" s="13"/>
    </row>
    <row r="46" spans="2:11" x14ac:dyDescent="0.2">
      <c r="C46" s="11" t="s">
        <v>54</v>
      </c>
      <c r="D46" s="13">
        <v>41600</v>
      </c>
      <c r="E46" s="13">
        <v>49400</v>
      </c>
      <c r="F46" s="13">
        <v>55600</v>
      </c>
      <c r="G46" s="13">
        <v>51900</v>
      </c>
      <c r="H46" s="13">
        <v>54600</v>
      </c>
      <c r="I46" s="13">
        <v>57400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4100</v>
      </c>
      <c r="G47" s="13">
        <v>3700</v>
      </c>
      <c r="H47" s="13">
        <v>3900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7300</v>
      </c>
      <c r="E48" s="13">
        <v>10400</v>
      </c>
      <c r="F48" s="13">
        <v>13400</v>
      </c>
      <c r="G48" s="13">
        <v>13700</v>
      </c>
      <c r="H48" s="13">
        <v>12100</v>
      </c>
      <c r="I48" s="13">
        <v>16200</v>
      </c>
      <c r="J48" s="13">
        <v>20400</v>
      </c>
      <c r="K48" s="13"/>
    </row>
    <row r="49" spans="3:11" x14ac:dyDescent="0.2">
      <c r="C49" s="11" t="s">
        <v>57</v>
      </c>
      <c r="D49" s="13">
        <v>9400</v>
      </c>
      <c r="E49" s="13">
        <v>10900</v>
      </c>
      <c r="F49" s="13">
        <v>13400</v>
      </c>
      <c r="G49" s="13">
        <v>14900</v>
      </c>
      <c r="H49" s="13">
        <v>16800</v>
      </c>
      <c r="I49" s="13">
        <v>21800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4300</v>
      </c>
      <c r="H52" s="13">
        <v>0</v>
      </c>
      <c r="I52" s="13">
        <v>1300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72600</v>
      </c>
      <c r="F54" s="13">
        <v>86600</v>
      </c>
      <c r="G54" s="13">
        <v>88500</v>
      </c>
      <c r="H54" s="13">
        <v>87500</v>
      </c>
      <c r="I54" s="13">
        <v>99800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1400</v>
      </c>
      <c r="H57" s="13">
        <v>7500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5800</v>
      </c>
      <c r="E58" s="13">
        <v>8600</v>
      </c>
      <c r="F58" s="13">
        <v>11400</v>
      </c>
      <c r="G58" s="13">
        <v>9100</v>
      </c>
      <c r="H58" s="13">
        <v>6900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13900</v>
      </c>
      <c r="E59" s="13">
        <v>11100</v>
      </c>
      <c r="F59" s="13">
        <v>11000</v>
      </c>
      <c r="G59" s="13">
        <v>9600</v>
      </c>
      <c r="H59" s="13">
        <v>6100</v>
      </c>
      <c r="I59" s="13">
        <v>6000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20800</v>
      </c>
      <c r="F60" s="13">
        <v>23500</v>
      </c>
      <c r="G60" s="13">
        <v>20100</v>
      </c>
      <c r="H60" s="13">
        <v>20400</v>
      </c>
      <c r="I60" s="13">
        <v>22500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1500</v>
      </c>
      <c r="H61" s="13">
        <v>600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600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27200</v>
      </c>
      <c r="F66" s="13">
        <v>32000</v>
      </c>
      <c r="G66" s="13">
        <v>29500</v>
      </c>
      <c r="H66" s="13">
        <v>29400</v>
      </c>
      <c r="I66" s="13">
        <v>37000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-39700</v>
      </c>
      <c r="F72" s="13">
        <v>-38800</v>
      </c>
      <c r="G72" s="13">
        <v>-34300</v>
      </c>
      <c r="H72" s="13">
        <v>-35200</v>
      </c>
      <c r="I72" s="13">
        <v>-38000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45400</v>
      </c>
      <c r="F76" s="13">
        <v>54700</v>
      </c>
      <c r="G76" s="13">
        <v>59000</v>
      </c>
      <c r="H76" s="13">
        <v>58100</v>
      </c>
      <c r="I76" s="13">
        <v>62800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-5200</v>
      </c>
      <c r="E81" s="13">
        <v>-900</v>
      </c>
      <c r="F81" s="13">
        <v>1800</v>
      </c>
      <c r="G81" s="13">
        <v>900</v>
      </c>
      <c r="H81" s="13">
        <v>8600</v>
      </c>
      <c r="I81" s="13">
        <v>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4000</v>
      </c>
      <c r="G83" s="13">
        <v>3700</v>
      </c>
      <c r="H83" s="13">
        <v>4400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3100</v>
      </c>
      <c r="F89" s="13">
        <v>15700</v>
      </c>
      <c r="G89" s="13">
        <v>4000</v>
      </c>
      <c r="H89" s="13">
        <v>4900</v>
      </c>
      <c r="I89" s="13">
        <v>15700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-2600</v>
      </c>
      <c r="G91" s="13">
        <v>-1400</v>
      </c>
      <c r="H91" s="13">
        <v>-2700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-2300</v>
      </c>
      <c r="F94" s="13">
        <v>-2500</v>
      </c>
      <c r="G94" s="13">
        <v>-2100</v>
      </c>
      <c r="H94" s="13">
        <v>-3600</v>
      </c>
      <c r="I94" s="13">
        <v>-3700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-1200</v>
      </c>
      <c r="G100" s="13">
        <v>1700</v>
      </c>
      <c r="H100" s="13">
        <v>0</v>
      </c>
      <c r="I100" s="13">
        <v>-1000</v>
      </c>
      <c r="J100" s="13">
        <v>4400</v>
      </c>
      <c r="K100" s="13"/>
    </row>
    <row r="101" spans="3:11" x14ac:dyDescent="0.2">
      <c r="C101" s="11" t="s">
        <v>19</v>
      </c>
      <c r="D101" s="13">
        <v>-8300</v>
      </c>
      <c r="E101" s="13">
        <v>-9200</v>
      </c>
      <c r="F101" s="13">
        <v>1500</v>
      </c>
      <c r="G101" s="13">
        <v>-800</v>
      </c>
      <c r="H101" s="13">
        <v>-6000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-9700</v>
      </c>
      <c r="F102" s="13">
        <v>13500</v>
      </c>
      <c r="G102" s="13">
        <v>2800</v>
      </c>
      <c r="H102" s="13">
        <v>-4700</v>
      </c>
      <c r="I102" s="13">
        <v>7900</v>
      </c>
      <c r="J102" s="13">
        <v>2600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364000</v>
      </c>
      <c r="E8" s="13">
        <v>518900</v>
      </c>
      <c r="F8" s="13">
        <v>473400</v>
      </c>
      <c r="G8" s="13">
        <v>363700</v>
      </c>
      <c r="H8" s="13">
        <v>428600</v>
      </c>
      <c r="I8" s="13">
        <v>474600</v>
      </c>
      <c r="J8" s="13">
        <v>497200</v>
      </c>
      <c r="K8" s="13"/>
    </row>
    <row r="9" spans="1:11" x14ac:dyDescent="0.2">
      <c r="C9" s="11" t="s">
        <v>22</v>
      </c>
      <c r="D9" s="13">
        <v>240600</v>
      </c>
      <c r="E9" s="13">
        <v>338400</v>
      </c>
      <c r="F9" s="13">
        <v>297800</v>
      </c>
      <c r="G9" s="13">
        <v>250700</v>
      </c>
      <c r="H9" s="13">
        <v>301200</v>
      </c>
      <c r="I9" s="13">
        <v>341400</v>
      </c>
      <c r="J9" s="13">
        <v>687400</v>
      </c>
      <c r="K9" s="13"/>
    </row>
    <row r="10" spans="1:11" x14ac:dyDescent="0.2">
      <c r="C10" s="11" t="s">
        <v>23</v>
      </c>
      <c r="D10" s="13">
        <v>123300</v>
      </c>
      <c r="E10" s="13">
        <v>180400</v>
      </c>
      <c r="F10" s="13">
        <v>175600</v>
      </c>
      <c r="G10" s="13">
        <v>113000</v>
      </c>
      <c r="H10" s="13">
        <v>127400</v>
      </c>
      <c r="I10" s="13">
        <v>133200</v>
      </c>
      <c r="J10" s="13">
        <v>-190200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-1300</v>
      </c>
      <c r="F14" s="13">
        <v>-4100</v>
      </c>
      <c r="G14" s="13">
        <v>400</v>
      </c>
      <c r="H14" s="13">
        <v>0</v>
      </c>
      <c r="I14" s="13">
        <v>-83500</v>
      </c>
      <c r="J14" s="13">
        <v>10300</v>
      </c>
      <c r="K14" s="13"/>
    </row>
    <row r="15" spans="1:11" x14ac:dyDescent="0.2">
      <c r="C15" s="11" t="s">
        <v>28</v>
      </c>
      <c r="D15" s="13">
        <v>15200</v>
      </c>
      <c r="E15" s="13">
        <v>14700</v>
      </c>
      <c r="F15" s="13">
        <v>14900</v>
      </c>
      <c r="G15" s="13">
        <v>15500</v>
      </c>
      <c r="H15" s="13" t="s">
        <v>91</v>
      </c>
      <c r="I15" s="13" t="s">
        <v>91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509500</v>
      </c>
      <c r="F17" s="13">
        <v>462400</v>
      </c>
      <c r="G17" s="13">
        <v>375400</v>
      </c>
      <c r="H17" s="13">
        <v>453500</v>
      </c>
      <c r="I17" s="13">
        <v>419300</v>
      </c>
      <c r="J17" s="13">
        <v>523700</v>
      </c>
      <c r="K17" s="13"/>
    </row>
    <row r="18" spans="3:11" x14ac:dyDescent="0.2">
      <c r="C18" s="11" t="s">
        <v>30</v>
      </c>
      <c r="D18" s="13">
        <v>-10500</v>
      </c>
      <c r="E18" s="13">
        <v>9400</v>
      </c>
      <c r="F18" s="13">
        <v>11000</v>
      </c>
      <c r="G18" s="13">
        <v>-11700</v>
      </c>
      <c r="H18" s="13">
        <v>-24900</v>
      </c>
      <c r="I18" s="13">
        <v>55300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6300</v>
      </c>
      <c r="G20" s="13">
        <v>-2400</v>
      </c>
      <c r="H20" s="13">
        <v>-1000</v>
      </c>
      <c r="I20" s="13">
        <v>-4200</v>
      </c>
      <c r="J20" s="13">
        <v>9200</v>
      </c>
      <c r="K20" s="13"/>
    </row>
    <row r="21" spans="3:11" x14ac:dyDescent="0.2">
      <c r="C21" s="11" t="s">
        <v>33</v>
      </c>
      <c r="D21" s="13">
        <v>18300</v>
      </c>
      <c r="E21" s="13">
        <v>37400</v>
      </c>
      <c r="F21" s="13">
        <v>40900</v>
      </c>
      <c r="G21" s="13">
        <v>12700</v>
      </c>
      <c r="H21" s="13">
        <v>1900</v>
      </c>
      <c r="I21" s="13">
        <v>63300</v>
      </c>
      <c r="J21" s="13">
        <v>-3500</v>
      </c>
      <c r="K21" s="13"/>
    </row>
    <row r="22" spans="3:11" x14ac:dyDescent="0.2">
      <c r="C22" s="11" t="s">
        <v>34</v>
      </c>
      <c r="D22" s="13">
        <v>10300</v>
      </c>
      <c r="E22" s="13">
        <v>9500</v>
      </c>
      <c r="F22" s="13">
        <v>7500</v>
      </c>
      <c r="G22" s="13">
        <v>8700</v>
      </c>
      <c r="H22" s="13">
        <v>8800</v>
      </c>
      <c r="I22" s="13">
        <v>6200</v>
      </c>
      <c r="J22" s="13">
        <v>13700</v>
      </c>
      <c r="K22" s="13"/>
    </row>
    <row r="23" spans="3:11" x14ac:dyDescent="0.2">
      <c r="C23" s="11" t="s">
        <v>35</v>
      </c>
      <c r="D23" s="13">
        <v>-16700</v>
      </c>
      <c r="E23" s="13">
        <v>3900</v>
      </c>
      <c r="F23" s="13">
        <v>9700</v>
      </c>
      <c r="G23" s="13">
        <v>-22800</v>
      </c>
      <c r="H23" s="13">
        <v>-34700</v>
      </c>
      <c r="I23" s="13">
        <v>44900</v>
      </c>
      <c r="J23" s="13">
        <v>-31000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4900</v>
      </c>
      <c r="G24" s="13">
        <v>4800</v>
      </c>
      <c r="H24" s="13">
        <v>2600</v>
      </c>
      <c r="I24" s="13">
        <v>8200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1400</v>
      </c>
      <c r="F26" s="13">
        <v>4900</v>
      </c>
      <c r="G26" s="13">
        <v>-27600</v>
      </c>
      <c r="H26" s="13">
        <v>-37300</v>
      </c>
      <c r="I26" s="13">
        <v>36700</v>
      </c>
      <c r="J26" s="13">
        <v>-34200</v>
      </c>
      <c r="K26" s="13"/>
    </row>
    <row r="27" spans="3:11" x14ac:dyDescent="0.2">
      <c r="C27" s="11" t="s">
        <v>38</v>
      </c>
      <c r="D27" s="13">
        <v>-17800</v>
      </c>
      <c r="E27" s="13">
        <v>-600</v>
      </c>
      <c r="F27" s="13">
        <v>4000</v>
      </c>
      <c r="G27" s="13">
        <v>-27300</v>
      </c>
      <c r="H27" s="13">
        <v>-37000</v>
      </c>
      <c r="I27" s="13">
        <v>36900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-6300</v>
      </c>
      <c r="G32" s="13">
        <v>2400</v>
      </c>
      <c r="H32" s="13">
        <v>1000</v>
      </c>
      <c r="I32" s="13">
        <v>4200</v>
      </c>
      <c r="J32" s="13">
        <v>-9200</v>
      </c>
      <c r="K32" s="13"/>
    </row>
    <row r="33" spans="2:11" x14ac:dyDescent="0.2">
      <c r="C33" s="11" t="s">
        <v>44</v>
      </c>
      <c r="D33" s="13">
        <v>-17800</v>
      </c>
      <c r="E33" s="13">
        <v>-600</v>
      </c>
      <c r="F33" s="13">
        <v>4000</v>
      </c>
      <c r="G33" s="13">
        <v>-27300</v>
      </c>
      <c r="H33" s="13">
        <v>-37000</v>
      </c>
      <c r="I33" s="13">
        <v>36900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-600</v>
      </c>
      <c r="F35" s="13">
        <v>4000</v>
      </c>
      <c r="G35" s="13">
        <v>-27300</v>
      </c>
      <c r="H35" s="13">
        <v>-37000</v>
      </c>
      <c r="I35" s="13">
        <v>36900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60300</v>
      </c>
      <c r="F41" s="13">
        <v>59200</v>
      </c>
      <c r="G41" s="13">
        <v>53400</v>
      </c>
      <c r="H41" s="13">
        <v>44100</v>
      </c>
      <c r="I41" s="13">
        <v>68800</v>
      </c>
      <c r="J41" s="13">
        <v>121900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63700</v>
      </c>
      <c r="F43" s="13">
        <v>60200</v>
      </c>
      <c r="G43" s="13">
        <v>49900</v>
      </c>
      <c r="H43" s="13">
        <v>42100</v>
      </c>
      <c r="I43" s="13">
        <v>58100</v>
      </c>
      <c r="J43" s="13">
        <v>131200</v>
      </c>
      <c r="K43" s="13"/>
    </row>
    <row r="44" spans="2:11" x14ac:dyDescent="0.2">
      <c r="C44" s="11" t="s">
        <v>52</v>
      </c>
      <c r="D44" s="13">
        <v>68800</v>
      </c>
      <c r="E44" s="13">
        <v>77700</v>
      </c>
      <c r="F44" s="13">
        <v>88800</v>
      </c>
      <c r="G44" s="13">
        <v>70800</v>
      </c>
      <c r="H44" s="13">
        <v>77200</v>
      </c>
      <c r="I44" s="13">
        <v>93300</v>
      </c>
      <c r="J44" s="13">
        <v>189800</v>
      </c>
      <c r="K44" s="13"/>
    </row>
    <row r="45" spans="2:11" x14ac:dyDescent="0.2">
      <c r="C45" s="11" t="s">
        <v>53</v>
      </c>
      <c r="D45" s="13">
        <v>6100</v>
      </c>
      <c r="E45" s="13">
        <v>9900</v>
      </c>
      <c r="F45" s="13">
        <v>13700</v>
      </c>
      <c r="G45" s="13">
        <v>16500</v>
      </c>
      <c r="H45" s="13">
        <v>10400</v>
      </c>
      <c r="I45" s="13">
        <v>9200</v>
      </c>
      <c r="J45" s="13">
        <v>10600</v>
      </c>
      <c r="K45" s="13"/>
    </row>
    <row r="46" spans="2:11" x14ac:dyDescent="0.2">
      <c r="C46" s="11" t="s">
        <v>54</v>
      </c>
      <c r="D46" s="13">
        <v>165800</v>
      </c>
      <c r="E46" s="13">
        <v>211600</v>
      </c>
      <c r="F46" s="13">
        <v>222000</v>
      </c>
      <c r="G46" s="13">
        <v>190600</v>
      </c>
      <c r="H46" s="13">
        <v>173700</v>
      </c>
      <c r="I46" s="13">
        <v>229400</v>
      </c>
      <c r="J46" s="13">
        <v>228800</v>
      </c>
      <c r="K46" s="13"/>
    </row>
    <row r="47" spans="2:11" x14ac:dyDescent="0.2">
      <c r="C47" s="11" t="s">
        <v>55</v>
      </c>
      <c r="D47" s="13">
        <v>51200</v>
      </c>
      <c r="E47" s="13">
        <v>48300</v>
      </c>
      <c r="F47" s="13">
        <v>54700</v>
      </c>
      <c r="G47" s="13">
        <v>48100</v>
      </c>
      <c r="H47" s="13">
        <v>50800</v>
      </c>
      <c r="I47" s="13">
        <v>49600</v>
      </c>
      <c r="J47" s="13">
        <v>1700</v>
      </c>
      <c r="K47" s="13"/>
    </row>
    <row r="48" spans="2:11" x14ac:dyDescent="0.2">
      <c r="C48" s="11" t="s">
        <v>56</v>
      </c>
      <c r="D48" s="13">
        <v>149500</v>
      </c>
      <c r="E48" s="13">
        <v>140900</v>
      </c>
      <c r="F48" s="13">
        <v>148200</v>
      </c>
      <c r="G48" s="13">
        <v>148800</v>
      </c>
      <c r="H48" s="13">
        <v>174200</v>
      </c>
      <c r="I48" s="13">
        <v>123000</v>
      </c>
      <c r="J48" s="13">
        <v>247100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4600</v>
      </c>
      <c r="G49" s="13">
        <v>4200</v>
      </c>
      <c r="H49" s="13">
        <v>6700</v>
      </c>
      <c r="I49" s="13">
        <v>6500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2600</v>
      </c>
      <c r="G52" s="13">
        <v>2700</v>
      </c>
      <c r="H52" s="13">
        <v>3800</v>
      </c>
      <c r="I52" s="13">
        <v>4200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408300</v>
      </c>
      <c r="F54" s="13">
        <v>432000</v>
      </c>
      <c r="G54" s="13">
        <v>394300</v>
      </c>
      <c r="H54" s="13">
        <v>409100</v>
      </c>
      <c r="I54" s="13">
        <v>412800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86800</v>
      </c>
      <c r="F57" s="13">
        <v>98800</v>
      </c>
      <c r="G57" s="13">
        <v>82300</v>
      </c>
      <c r="H57" s="13">
        <v>75800</v>
      </c>
      <c r="I57" s="13">
        <v>86300</v>
      </c>
      <c r="J57" s="13">
        <v>168400</v>
      </c>
      <c r="K57" s="13"/>
    </row>
    <row r="58" spans="3:11" x14ac:dyDescent="0.2">
      <c r="C58" s="11" t="s">
        <v>66</v>
      </c>
      <c r="D58" s="13">
        <v>41500</v>
      </c>
      <c r="E58" s="13">
        <v>50800</v>
      </c>
      <c r="F58" s="13">
        <v>56000</v>
      </c>
      <c r="G58" s="13">
        <v>53600</v>
      </c>
      <c r="H58" s="13">
        <v>44100</v>
      </c>
      <c r="I58" s="13">
        <v>50700</v>
      </c>
      <c r="J58" s="13">
        <v>61300</v>
      </c>
      <c r="K58" s="13"/>
    </row>
    <row r="59" spans="3:11" x14ac:dyDescent="0.2">
      <c r="C59" s="11" t="s">
        <v>67</v>
      </c>
      <c r="D59" s="13">
        <v>62400</v>
      </c>
      <c r="E59" s="13">
        <v>62600</v>
      </c>
      <c r="F59" s="13">
        <v>65300</v>
      </c>
      <c r="G59" s="13">
        <v>59800</v>
      </c>
      <c r="H59" s="13">
        <v>48400</v>
      </c>
      <c r="I59" s="13">
        <v>49600</v>
      </c>
      <c r="J59" s="13">
        <v>105500</v>
      </c>
      <c r="K59" s="13"/>
    </row>
    <row r="60" spans="3:11" x14ac:dyDescent="0.2">
      <c r="C60" s="11" t="s">
        <v>68</v>
      </c>
      <c r="D60" s="13">
        <v>171300</v>
      </c>
      <c r="E60" s="13">
        <v>200200</v>
      </c>
      <c r="F60" s="13">
        <v>220100</v>
      </c>
      <c r="G60" s="13">
        <v>195700</v>
      </c>
      <c r="H60" s="13">
        <v>168300</v>
      </c>
      <c r="I60" s="13">
        <v>186500</v>
      </c>
      <c r="J60" s="13">
        <v>171600</v>
      </c>
      <c r="K60" s="13"/>
    </row>
    <row r="61" spans="3:11" x14ac:dyDescent="0.2">
      <c r="C61" s="11" t="s">
        <v>69</v>
      </c>
      <c r="D61" s="13">
        <v>72100</v>
      </c>
      <c r="E61" s="13">
        <v>58200</v>
      </c>
      <c r="F61" s="13">
        <v>66600</v>
      </c>
      <c r="G61" s="13">
        <v>58100</v>
      </c>
      <c r="H61" s="13">
        <v>66600</v>
      </c>
      <c r="I61" s="13">
        <v>11500</v>
      </c>
      <c r="J61" s="13">
        <v>23100</v>
      </c>
      <c r="K61" s="13"/>
    </row>
    <row r="62" spans="3:11" x14ac:dyDescent="0.2">
      <c r="C62" s="11" t="s">
        <v>70</v>
      </c>
      <c r="D62" s="13">
        <v>50200</v>
      </c>
      <c r="E62" s="13">
        <v>47400</v>
      </c>
      <c r="F62" s="13">
        <v>52400</v>
      </c>
      <c r="G62" s="13">
        <v>57100</v>
      </c>
      <c r="H62" s="13">
        <v>58100</v>
      </c>
      <c r="I62" s="13">
        <v>61800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298400</v>
      </c>
      <c r="E66" s="13">
        <v>311000</v>
      </c>
      <c r="F66" s="13">
        <v>340800</v>
      </c>
      <c r="G66" s="13">
        <v>312000</v>
      </c>
      <c r="H66" s="13">
        <v>294900</v>
      </c>
      <c r="I66" s="13">
        <v>261600</v>
      </c>
      <c r="J66" s="13">
        <v>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36300</v>
      </c>
      <c r="F72" s="13">
        <v>30400</v>
      </c>
      <c r="G72" s="13">
        <v>21600</v>
      </c>
      <c r="H72" s="13">
        <v>53500</v>
      </c>
      <c r="I72" s="13">
        <v>90500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97300</v>
      </c>
      <c r="F76" s="13">
        <v>91200</v>
      </c>
      <c r="G76" s="13">
        <v>82300</v>
      </c>
      <c r="H76" s="13">
        <v>114200</v>
      </c>
      <c r="I76" s="13">
        <v>151200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-600</v>
      </c>
      <c r="F81" s="13">
        <v>4000</v>
      </c>
      <c r="G81" s="13">
        <v>-27300</v>
      </c>
      <c r="H81" s="13">
        <v>-37000</v>
      </c>
      <c r="I81" s="13">
        <v>36900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24000</v>
      </c>
      <c r="F83" s="13">
        <v>23700</v>
      </c>
      <c r="G83" s="13">
        <v>26800</v>
      </c>
      <c r="H83" s="13">
        <v>27800</v>
      </c>
      <c r="I83" s="13">
        <v>12300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20700</v>
      </c>
      <c r="F89" s="13">
        <v>600</v>
      </c>
      <c r="G89" s="13">
        <v>13600</v>
      </c>
      <c r="H89" s="13">
        <v>5200</v>
      </c>
      <c r="I89" s="13">
        <v>-12600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-9300</v>
      </c>
      <c r="F91" s="13">
        <v>-3900</v>
      </c>
      <c r="G91" s="13">
        <v>-2300</v>
      </c>
      <c r="H91" s="13">
        <v>-4200</v>
      </c>
      <c r="I91" s="13">
        <v>-8100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-5100</v>
      </c>
      <c r="F94" s="13">
        <v>7800</v>
      </c>
      <c r="G94" s="13">
        <v>2600</v>
      </c>
      <c r="H94" s="13">
        <v>-3700</v>
      </c>
      <c r="I94" s="13">
        <v>16100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-15000</v>
      </c>
      <c r="F100" s="13">
        <v>-2200</v>
      </c>
      <c r="G100" s="13">
        <v>-6200</v>
      </c>
      <c r="H100" s="13">
        <v>-26800</v>
      </c>
      <c r="I100" s="13">
        <v>2400</v>
      </c>
      <c r="J100" s="13">
        <v>13700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700</v>
      </c>
      <c r="G101" s="13">
        <v>-900</v>
      </c>
      <c r="H101" s="13">
        <v>300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-23400</v>
      </c>
      <c r="E102" s="13">
        <v>500</v>
      </c>
      <c r="F102" s="13">
        <v>6800</v>
      </c>
      <c r="G102" s="13">
        <v>9100</v>
      </c>
      <c r="H102" s="13">
        <v>-25000</v>
      </c>
      <c r="I102" s="13">
        <v>5900</v>
      </c>
      <c r="J102" s="13">
        <v>-6100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8029000</v>
      </c>
      <c r="E8" s="13">
        <v>4792200</v>
      </c>
      <c r="F8" s="13">
        <v>1698000</v>
      </c>
      <c r="G8" s="13">
        <v>737100</v>
      </c>
      <c r="H8" s="13">
        <v>612100</v>
      </c>
      <c r="I8" s="13">
        <v>318900</v>
      </c>
      <c r="J8" s="13" t="s">
        <v>91</v>
      </c>
      <c r="K8" s="13"/>
    </row>
    <row r="9" spans="1:11" x14ac:dyDescent="0.2">
      <c r="C9" s="11" t="s">
        <v>22</v>
      </c>
      <c r="D9" s="13">
        <v>2252900</v>
      </c>
      <c r="E9" s="13">
        <v>1724300</v>
      </c>
      <c r="F9" s="13">
        <v>484500</v>
      </c>
      <c r="G9" s="13">
        <v>240700</v>
      </c>
      <c r="H9" s="13">
        <v>189000</v>
      </c>
      <c r="I9" s="13">
        <v>88600</v>
      </c>
      <c r="J9" s="13" t="s">
        <v>91</v>
      </c>
      <c r="K9" s="13"/>
    </row>
    <row r="10" spans="1:11" x14ac:dyDescent="0.2">
      <c r="C10" s="11" t="s">
        <v>23</v>
      </c>
      <c r="D10" s="13">
        <v>5776100</v>
      </c>
      <c r="E10" s="13">
        <v>3067900</v>
      </c>
      <c r="F10" s="13">
        <v>1213600</v>
      </c>
      <c r="G10" s="13">
        <v>496400</v>
      </c>
      <c r="H10" s="13">
        <v>423100</v>
      </c>
      <c r="I10" s="13">
        <v>230400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62900</v>
      </c>
      <c r="E15" s="13">
        <v>35600</v>
      </c>
      <c r="F15" s="13">
        <v>17300</v>
      </c>
      <c r="G15" s="13">
        <v>7400</v>
      </c>
      <c r="H15" s="13">
        <v>5100</v>
      </c>
      <c r="I15" s="13">
        <v>1000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6489900</v>
      </c>
      <c r="E17" s="13">
        <v>5101100</v>
      </c>
      <c r="F17" s="13">
        <v>1868200</v>
      </c>
      <c r="G17" s="13">
        <v>829200</v>
      </c>
      <c r="H17" s="13">
        <v>741400</v>
      </c>
      <c r="I17" s="13">
        <v>352300</v>
      </c>
      <c r="J17" s="13" t="s">
        <v>91</v>
      </c>
      <c r="K17" s="13"/>
    </row>
    <row r="18" spans="3:11" x14ac:dyDescent="0.2">
      <c r="C18" s="11" t="s">
        <v>30</v>
      </c>
      <c r="D18" s="13">
        <v>1539100</v>
      </c>
      <c r="E18" s="13">
        <v>-308900</v>
      </c>
      <c r="F18" s="13">
        <v>-170200</v>
      </c>
      <c r="G18" s="13">
        <v>-92000</v>
      </c>
      <c r="H18" s="13">
        <v>-129300</v>
      </c>
      <c r="I18" s="13">
        <v>-33400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-101200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1602000</v>
      </c>
      <c r="E21" s="13">
        <v>-273300</v>
      </c>
      <c r="F21" s="13">
        <v>-152800</v>
      </c>
      <c r="G21" s="13">
        <v>-185800</v>
      </c>
      <c r="H21" s="13">
        <v>-124200</v>
      </c>
      <c r="I21" s="13">
        <v>-32300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1539100</v>
      </c>
      <c r="E23" s="13">
        <v>-308900</v>
      </c>
      <c r="F23" s="13">
        <v>-170200</v>
      </c>
      <c r="G23" s="13">
        <v>-193200</v>
      </c>
      <c r="H23" s="13">
        <v>-129300</v>
      </c>
      <c r="I23" s="13">
        <v>-33400</v>
      </c>
      <c r="J23" s="13" t="s">
        <v>91</v>
      </c>
      <c r="K23" s="13"/>
    </row>
    <row r="24" spans="3:11" x14ac:dyDescent="0.2">
      <c r="C24" s="11" t="s">
        <v>36</v>
      </c>
      <c r="D24" s="13">
        <v>508500</v>
      </c>
      <c r="E24" s="13">
        <v>55700</v>
      </c>
      <c r="F24" s="13">
        <v>-4800</v>
      </c>
      <c r="G24" s="13">
        <v>-21700</v>
      </c>
      <c r="H24" s="13">
        <v>-36800</v>
      </c>
      <c r="I24" s="13">
        <v>-4800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-364600</v>
      </c>
      <c r="F26" s="13">
        <v>-165300</v>
      </c>
      <c r="G26" s="13">
        <v>-171500</v>
      </c>
      <c r="H26" s="13">
        <v>-92500</v>
      </c>
      <c r="I26" s="13">
        <v>-28600</v>
      </c>
      <c r="J26" s="13" t="s">
        <v>91</v>
      </c>
      <c r="K26" s="13"/>
    </row>
    <row r="27" spans="3:11" x14ac:dyDescent="0.2">
      <c r="C27" s="11" t="s">
        <v>38</v>
      </c>
      <c r="D27" s="13">
        <v>1030500</v>
      </c>
      <c r="E27" s="13">
        <v>-364600</v>
      </c>
      <c r="F27" s="13">
        <v>-165000</v>
      </c>
      <c r="G27" s="13">
        <v>-171500</v>
      </c>
      <c r="H27" s="13">
        <v>-92500</v>
      </c>
      <c r="I27" s="13">
        <v>-28600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101200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1030500</v>
      </c>
      <c r="E33" s="13">
        <v>-364600</v>
      </c>
      <c r="F33" s="13">
        <v>-165000</v>
      </c>
      <c r="G33" s="13">
        <v>-171500</v>
      </c>
      <c r="H33" s="13">
        <v>-92500</v>
      </c>
      <c r="I33" s="13">
        <v>-28600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1030500</v>
      </c>
      <c r="E35" s="13">
        <v>-364600</v>
      </c>
      <c r="F35" s="13">
        <v>-165000</v>
      </c>
      <c r="G35" s="13">
        <v>-171500</v>
      </c>
      <c r="H35" s="13">
        <v>-92500</v>
      </c>
      <c r="I35" s="13">
        <v>-28600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3959100</v>
      </c>
      <c r="F41" s="13">
        <v>177000</v>
      </c>
      <c r="G41" s="13">
        <v>152300</v>
      </c>
      <c r="H41" s="13">
        <v>143700</v>
      </c>
      <c r="I41" s="13">
        <v>99000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1689000</v>
      </c>
      <c r="E43" s="13">
        <v>521700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61700</v>
      </c>
      <c r="F45" s="13">
        <v>16000</v>
      </c>
      <c r="G45" s="13">
        <v>8300</v>
      </c>
      <c r="H45" s="13">
        <v>10400</v>
      </c>
      <c r="I45" s="13">
        <v>5500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33854300</v>
      </c>
      <c r="E47" s="13">
        <v>23683700</v>
      </c>
      <c r="F47" s="13">
        <v>18536400</v>
      </c>
      <c r="G47" s="13">
        <v>9670700</v>
      </c>
      <c r="H47" s="13">
        <v>6287700</v>
      </c>
      <c r="I47" s="13">
        <v>2518800</v>
      </c>
      <c r="J47" s="13" t="s">
        <v>91</v>
      </c>
      <c r="K47" s="13"/>
    </row>
    <row r="48" spans="2:11" x14ac:dyDescent="0.2">
      <c r="C48" s="11" t="s">
        <v>56</v>
      </c>
      <c r="D48" s="13">
        <v>69800</v>
      </c>
      <c r="E48" s="13">
        <v>46500</v>
      </c>
      <c r="F48" s="13">
        <v>20500</v>
      </c>
      <c r="G48" s="13">
        <v>20500</v>
      </c>
      <c r="H48" s="13">
        <v>25900</v>
      </c>
      <c r="I48" s="13">
        <v>6700</v>
      </c>
      <c r="J48" s="13" t="s">
        <v>91</v>
      </c>
      <c r="K48" s="13"/>
    </row>
    <row r="49" spans="3:11" x14ac:dyDescent="0.2">
      <c r="C49" s="11" t="s">
        <v>57</v>
      </c>
      <c r="D49" s="13">
        <v>693400</v>
      </c>
      <c r="E49" s="13">
        <v>579600</v>
      </c>
      <c r="F49" s="13">
        <v>474200</v>
      </c>
      <c r="G49" s="13">
        <v>13200</v>
      </c>
      <c r="H49" s="13">
        <v>1100</v>
      </c>
      <c r="I49" s="13">
        <v>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1768500</v>
      </c>
      <c r="E52" s="13">
        <v>968500</v>
      </c>
      <c r="F52" s="13">
        <v>436900</v>
      </c>
      <c r="G52" s="13">
        <v>150100</v>
      </c>
      <c r="H52" s="13">
        <v>94200</v>
      </c>
      <c r="I52" s="13">
        <v>55200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43345200</v>
      </c>
      <c r="E54" s="13">
        <v>29934900</v>
      </c>
      <c r="F54" s="13">
        <v>19858700</v>
      </c>
      <c r="G54" s="13">
        <v>10154300</v>
      </c>
      <c r="H54" s="13">
        <v>6760000</v>
      </c>
      <c r="I54" s="13">
        <v>2785800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9755300</v>
      </c>
      <c r="E57" s="13">
        <v>7054800</v>
      </c>
      <c r="F57" s="13">
        <v>4882200</v>
      </c>
      <c r="G57" s="13">
        <v>3331300</v>
      </c>
      <c r="H57" s="13">
        <v>2976500</v>
      </c>
      <c r="I57" s="13">
        <v>1675900</v>
      </c>
      <c r="J57" s="13" t="s">
        <v>91</v>
      </c>
      <c r="K57" s="13"/>
    </row>
    <row r="58" spans="3:11" x14ac:dyDescent="0.2">
      <c r="C58" s="11" t="s">
        <v>66</v>
      </c>
      <c r="D58" s="13">
        <v>24015200</v>
      </c>
      <c r="E58" s="13">
        <v>16044100</v>
      </c>
      <c r="F58" s="13">
        <v>9670300</v>
      </c>
      <c r="G58" s="13">
        <v>5584900</v>
      </c>
      <c r="H58" s="13">
        <v>2693200</v>
      </c>
      <c r="I58" s="13">
        <v>628700</v>
      </c>
      <c r="J58" s="13" t="s">
        <v>91</v>
      </c>
      <c r="K58" s="13"/>
    </row>
    <row r="59" spans="3:11" x14ac:dyDescent="0.2">
      <c r="C59" s="11" t="s">
        <v>67</v>
      </c>
      <c r="D59" s="13">
        <v>1467700</v>
      </c>
      <c r="E59" s="13">
        <v>601600</v>
      </c>
      <c r="F59" s="13">
        <v>339100</v>
      </c>
      <c r="G59" s="13">
        <v>56600</v>
      </c>
      <c r="H59" s="13">
        <v>23700</v>
      </c>
      <c r="I59" s="13">
        <v>22600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1059700</v>
      </c>
      <c r="E61" s="13">
        <v>567600</v>
      </c>
      <c r="F61" s="13">
        <v>164900</v>
      </c>
      <c r="G61" s="13">
        <v>517600</v>
      </c>
      <c r="H61" s="13">
        <v>322000</v>
      </c>
      <c r="I61" s="13">
        <v>115400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59100</v>
      </c>
      <c r="F62" s="13">
        <v>47400</v>
      </c>
      <c r="G62" s="13">
        <v>25200</v>
      </c>
      <c r="H62" s="13">
        <v>21600</v>
      </c>
      <c r="I62" s="13">
        <v>14300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36938800</v>
      </c>
      <c r="E66" s="13">
        <v>25044100</v>
      </c>
      <c r="F66" s="13">
        <v>15417600</v>
      </c>
      <c r="G66" s="13">
        <v>9716100</v>
      </c>
      <c r="H66" s="13">
        <v>6147800</v>
      </c>
      <c r="I66" s="13">
        <v>2489100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2553900</v>
      </c>
      <c r="E72" s="13">
        <v>64600</v>
      </c>
      <c r="F72" s="13">
        <v>-128400</v>
      </c>
      <c r="G72" s="13">
        <v>-102400</v>
      </c>
      <c r="H72" s="13">
        <v>28200</v>
      </c>
      <c r="I72" s="13">
        <v>-58000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6406400</v>
      </c>
      <c r="E76" s="13">
        <v>4890800</v>
      </c>
      <c r="F76" s="13">
        <v>4441000</v>
      </c>
      <c r="G76" s="13">
        <v>438100</v>
      </c>
      <c r="H76" s="13">
        <v>612300</v>
      </c>
      <c r="I76" s="13">
        <v>296700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1030500</v>
      </c>
      <c r="E81" s="13">
        <v>-364600</v>
      </c>
      <c r="F81" s="13">
        <v>-165000</v>
      </c>
      <c r="G81" s="13">
        <v>-171500</v>
      </c>
      <c r="H81" s="13">
        <v>-92500</v>
      </c>
      <c r="I81" s="13">
        <v>-28600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35600</v>
      </c>
      <c r="F83" s="13">
        <v>17300</v>
      </c>
      <c r="G83" s="13">
        <v>7400</v>
      </c>
      <c r="H83" s="13">
        <v>5100</v>
      </c>
      <c r="I83" s="13">
        <v>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1266200</v>
      </c>
      <c r="E89" s="13">
        <v>755600</v>
      </c>
      <c r="F89" s="13">
        <v>-2924300</v>
      </c>
      <c r="G89" s="13">
        <v>977200</v>
      </c>
      <c r="H89" s="13">
        <v>276100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-20000</v>
      </c>
      <c r="F91" s="13">
        <v>-6000</v>
      </c>
      <c r="G91" s="13">
        <v>-3100</v>
      </c>
      <c r="H91" s="13">
        <v>-2400</v>
      </c>
      <c r="I91" s="13">
        <v>-5900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-127200</v>
      </c>
      <c r="F94" s="13">
        <v>-154200</v>
      </c>
      <c r="G94" s="13">
        <v>-16300</v>
      </c>
      <c r="H94" s="13">
        <v>-4700</v>
      </c>
      <c r="I94" s="13">
        <v>-6400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425200</v>
      </c>
      <c r="E100" s="13">
        <v>654000</v>
      </c>
      <c r="F100" s="13">
        <v>3336000</v>
      </c>
      <c r="G100" s="13">
        <v>237500</v>
      </c>
      <c r="H100" s="13">
        <v>611200</v>
      </c>
      <c r="I100" s="13">
        <v>253400</v>
      </c>
      <c r="J100" s="13" t="s">
        <v>91</v>
      </c>
      <c r="K100" s="13"/>
    </row>
    <row r="101" spans="3:11" x14ac:dyDescent="0.2">
      <c r="C101" s="11" t="s">
        <v>19</v>
      </c>
      <c r="D101" s="13">
        <v>236700</v>
      </c>
      <c r="E101" s="13">
        <v>184200</v>
      </c>
      <c r="F101" s="13">
        <v>104400</v>
      </c>
      <c r="G101" s="13">
        <v>-101100</v>
      </c>
      <c r="H101" s="13">
        <v>-15300</v>
      </c>
      <c r="I101" s="13">
        <v>-64300</v>
      </c>
      <c r="J101" s="13" t="s">
        <v>91</v>
      </c>
      <c r="K101" s="13"/>
    </row>
    <row r="102" spans="3:11" x14ac:dyDescent="0.2">
      <c r="C102" s="11" t="s">
        <v>20</v>
      </c>
      <c r="D102" s="13">
        <v>1751100</v>
      </c>
      <c r="E102" s="13">
        <v>1466600</v>
      </c>
      <c r="F102" s="13">
        <v>361900</v>
      </c>
      <c r="G102" s="13">
        <v>1097200</v>
      </c>
      <c r="H102" s="13">
        <v>867400</v>
      </c>
      <c r="I102" s="13">
        <v>177300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>
        <v>1100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-11900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11000</v>
      </c>
      <c r="F17" s="13">
        <v>8900</v>
      </c>
      <c r="G17" s="13">
        <v>7500</v>
      </c>
      <c r="H17" s="13">
        <v>-7400</v>
      </c>
      <c r="I17" s="13">
        <v>3400</v>
      </c>
      <c r="J17" s="13">
        <v>4200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-3400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-3500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-11000</v>
      </c>
      <c r="F23" s="13">
        <v>-8800</v>
      </c>
      <c r="G23" s="13">
        <v>-8900</v>
      </c>
      <c r="H23" s="13">
        <v>8000</v>
      </c>
      <c r="I23" s="13">
        <v>-3500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-11000</v>
      </c>
      <c r="F26" s="13">
        <v>-8800</v>
      </c>
      <c r="G26" s="13">
        <v>-8900</v>
      </c>
      <c r="H26" s="13">
        <v>8000</v>
      </c>
      <c r="I26" s="13">
        <v>-3500</v>
      </c>
      <c r="J26" s="13">
        <v>-5600</v>
      </c>
      <c r="K26" s="13"/>
    </row>
    <row r="27" spans="3:11" x14ac:dyDescent="0.2">
      <c r="C27" s="11" t="s">
        <v>38</v>
      </c>
      <c r="D27" s="13">
        <v>-8200</v>
      </c>
      <c r="E27" s="13">
        <v>-11000</v>
      </c>
      <c r="F27" s="13">
        <v>-8700</v>
      </c>
      <c r="G27" s="13">
        <v>-8900</v>
      </c>
      <c r="H27" s="13">
        <v>8000</v>
      </c>
      <c r="I27" s="13">
        <v>-3300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-11000</v>
      </c>
      <c r="F33" s="13">
        <v>-8700</v>
      </c>
      <c r="G33" s="13">
        <v>-8900</v>
      </c>
      <c r="H33" s="13">
        <v>8000</v>
      </c>
      <c r="I33" s="13">
        <v>-3300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-11000</v>
      </c>
      <c r="F35" s="13">
        <v>-8700</v>
      </c>
      <c r="G35" s="13">
        <v>-8900</v>
      </c>
      <c r="H35" s="13">
        <v>8000</v>
      </c>
      <c r="I35" s="13">
        <v>-3300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8600</v>
      </c>
      <c r="F41" s="13">
        <v>39800</v>
      </c>
      <c r="G41" s="13">
        <v>63100</v>
      </c>
      <c r="H41" s="13">
        <v>95700</v>
      </c>
      <c r="I41" s="13">
        <v>37800</v>
      </c>
      <c r="J41" s="13">
        <v>19800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200</v>
      </c>
      <c r="H42" s="13">
        <v>20600</v>
      </c>
      <c r="I42" s="13">
        <v>14900</v>
      </c>
      <c r="J42" s="13">
        <v>24600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4300</v>
      </c>
      <c r="G43" s="13">
        <v>500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700</v>
      </c>
      <c r="H45" s="13">
        <v>12000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30700</v>
      </c>
      <c r="E46" s="13">
        <v>10300</v>
      </c>
      <c r="F46" s="13">
        <v>45100</v>
      </c>
      <c r="G46" s="13">
        <v>64500</v>
      </c>
      <c r="H46" s="13">
        <v>73500</v>
      </c>
      <c r="I46" s="13">
        <v>53200</v>
      </c>
      <c r="J46" s="13">
        <v>44800</v>
      </c>
      <c r="K46" s="13"/>
    </row>
    <row r="47" spans="2:11" x14ac:dyDescent="0.2">
      <c r="C47" s="11" t="s">
        <v>55</v>
      </c>
      <c r="D47" s="13">
        <v>100</v>
      </c>
      <c r="E47" s="13">
        <v>7900</v>
      </c>
      <c r="F47" s="13">
        <v>5600</v>
      </c>
      <c r="G47" s="13">
        <v>3700</v>
      </c>
      <c r="H47" s="13">
        <v>8400</v>
      </c>
      <c r="I47" s="13">
        <v>9400</v>
      </c>
      <c r="J47" s="13">
        <v>8800</v>
      </c>
      <c r="K47" s="13"/>
    </row>
    <row r="48" spans="2:11" x14ac:dyDescent="0.2">
      <c r="C48" s="11" t="s">
        <v>56</v>
      </c>
      <c r="D48" s="13">
        <v>156200</v>
      </c>
      <c r="E48" s="13">
        <v>142600</v>
      </c>
      <c r="F48" s="13">
        <v>117900</v>
      </c>
      <c r="G48" s="13">
        <v>104100</v>
      </c>
      <c r="H48" s="13">
        <v>96300</v>
      </c>
      <c r="I48" s="13">
        <v>106100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160700</v>
      </c>
      <c r="F54" s="13">
        <v>168600</v>
      </c>
      <c r="G54" s="13">
        <v>172300</v>
      </c>
      <c r="H54" s="13">
        <v>178300</v>
      </c>
      <c r="I54" s="13">
        <v>168800</v>
      </c>
      <c r="J54" s="13">
        <v>142200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2800</v>
      </c>
      <c r="G57" s="13">
        <v>900</v>
      </c>
      <c r="H57" s="13">
        <v>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2400</v>
      </c>
      <c r="G59" s="13">
        <v>600</v>
      </c>
      <c r="H59" s="13">
        <v>1400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5300</v>
      </c>
      <c r="G60" s="13">
        <v>1500</v>
      </c>
      <c r="H60" s="13">
        <v>2000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3000</v>
      </c>
      <c r="F66" s="13">
        <v>5200</v>
      </c>
      <c r="G66" s="13">
        <v>1500</v>
      </c>
      <c r="H66" s="13">
        <v>2000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-67900</v>
      </c>
      <c r="F72" s="13">
        <v>-61300</v>
      </c>
      <c r="G72" s="13">
        <v>-51000</v>
      </c>
      <c r="H72" s="13">
        <v>-32400</v>
      </c>
      <c r="I72" s="13">
        <v>-42600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157700</v>
      </c>
      <c r="F76" s="13">
        <v>163400</v>
      </c>
      <c r="G76" s="13">
        <v>170800</v>
      </c>
      <c r="H76" s="13">
        <v>176300</v>
      </c>
      <c r="I76" s="13">
        <v>165600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-8200</v>
      </c>
      <c r="E81" s="13">
        <v>-11000</v>
      </c>
      <c r="F81" s="13">
        <v>-8700</v>
      </c>
      <c r="G81" s="13">
        <v>-8900</v>
      </c>
      <c r="H81" s="13">
        <v>8000</v>
      </c>
      <c r="I81" s="13">
        <v>-3300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-7500</v>
      </c>
      <c r="F89" s="13">
        <v>-6200</v>
      </c>
      <c r="G89" s="13">
        <v>-6300</v>
      </c>
      <c r="H89" s="13">
        <v>-3600</v>
      </c>
      <c r="I89" s="13">
        <v>-3400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-24600</v>
      </c>
      <c r="F91" s="13">
        <v>-15800</v>
      </c>
      <c r="G91" s="13">
        <v>-6000</v>
      </c>
      <c r="H91" s="13">
        <v>-14500</v>
      </c>
      <c r="I91" s="13">
        <v>-16800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-23100</v>
      </c>
      <c r="F94" s="13">
        <v>-17700</v>
      </c>
      <c r="G94" s="13">
        <v>23900</v>
      </c>
      <c r="H94" s="13">
        <v>-24300</v>
      </c>
      <c r="I94" s="13">
        <v>-5900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1100</v>
      </c>
      <c r="F100" s="13">
        <v>2400</v>
      </c>
      <c r="G100" s="13">
        <v>1500</v>
      </c>
      <c r="H100" s="13">
        <v>40900</v>
      </c>
      <c r="I100" s="13">
        <v>27400</v>
      </c>
      <c r="J100" s="13">
        <v>97300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-1800</v>
      </c>
      <c r="G101" s="13">
        <v>3500</v>
      </c>
      <c r="H101" s="13">
        <v>-1400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21300</v>
      </c>
      <c r="E102" s="13">
        <v>-31300</v>
      </c>
      <c r="F102" s="13">
        <v>-23300</v>
      </c>
      <c r="G102" s="13">
        <v>22600</v>
      </c>
      <c r="H102" s="13">
        <v>11600</v>
      </c>
      <c r="I102" s="13">
        <v>18000</v>
      </c>
      <c r="J102" s="13">
        <v>14700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34713500</v>
      </c>
      <c r="E8" s="13">
        <v>41512500</v>
      </c>
      <c r="F8" s="13">
        <v>36483900</v>
      </c>
      <c r="G8" s="13">
        <v>20139700</v>
      </c>
      <c r="H8" s="13">
        <v>22588900</v>
      </c>
      <c r="I8" s="13">
        <v>25067300</v>
      </c>
      <c r="J8" s="13">
        <v>20252400</v>
      </c>
      <c r="K8" s="13"/>
    </row>
    <row r="9" spans="1:11" x14ac:dyDescent="0.2">
      <c r="C9" s="11" t="s">
        <v>22</v>
      </c>
      <c r="D9" s="13">
        <v>26872400</v>
      </c>
      <c r="E9" s="13">
        <v>28985500</v>
      </c>
      <c r="F9" s="13">
        <v>25437000</v>
      </c>
      <c r="G9" s="13">
        <v>17890700</v>
      </c>
      <c r="H9" s="13">
        <v>19888500</v>
      </c>
      <c r="I9" s="13">
        <v>20786500</v>
      </c>
      <c r="J9" s="13">
        <v>17663100</v>
      </c>
      <c r="K9" s="13"/>
    </row>
    <row r="10" spans="1:11" x14ac:dyDescent="0.2">
      <c r="C10" s="11" t="s">
        <v>23</v>
      </c>
      <c r="D10" s="13">
        <v>7841100</v>
      </c>
      <c r="E10" s="13">
        <v>12526900</v>
      </c>
      <c r="F10" s="13">
        <v>11046900</v>
      </c>
      <c r="G10" s="13">
        <v>2248900</v>
      </c>
      <c r="H10" s="13">
        <v>2700400</v>
      </c>
      <c r="I10" s="13">
        <v>4280800</v>
      </c>
      <c r="J10" s="13">
        <v>2589200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101800</v>
      </c>
      <c r="F14" s="13">
        <v>62200</v>
      </c>
      <c r="G14" s="13">
        <v>631800</v>
      </c>
      <c r="H14" s="13">
        <v>66900</v>
      </c>
      <c r="I14" s="13">
        <v>110000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28483200</v>
      </c>
      <c r="E17" s="13">
        <v>31108100</v>
      </c>
      <c r="F17" s="13">
        <v>27227300</v>
      </c>
      <c r="G17" s="13">
        <v>19140400</v>
      </c>
      <c r="H17" s="13">
        <v>20687900</v>
      </c>
      <c r="I17" s="13">
        <v>21757200</v>
      </c>
      <c r="J17" s="13">
        <v>18350700</v>
      </c>
      <c r="K17" s="13"/>
    </row>
    <row r="18" spans="3:11" x14ac:dyDescent="0.2">
      <c r="C18" s="11" t="s">
        <v>30</v>
      </c>
      <c r="D18" s="13">
        <v>6230300</v>
      </c>
      <c r="E18" s="13">
        <v>10404300</v>
      </c>
      <c r="F18" s="13">
        <v>9256600</v>
      </c>
      <c r="G18" s="13">
        <v>999300</v>
      </c>
      <c r="H18" s="13">
        <v>1900900</v>
      </c>
      <c r="I18" s="13">
        <v>3310100</v>
      </c>
      <c r="J18" s="13">
        <v>1901700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288400</v>
      </c>
      <c r="E20" s="13">
        <v>59400</v>
      </c>
      <c r="F20" s="13">
        <v>107300</v>
      </c>
      <c r="G20" s="13">
        <v>2900</v>
      </c>
      <c r="H20" s="13">
        <v>39200</v>
      </c>
      <c r="I20" s="13">
        <v>80600</v>
      </c>
      <c r="J20" s="13">
        <v>35500</v>
      </c>
      <c r="K20" s="13"/>
    </row>
    <row r="21" spans="3:11" x14ac:dyDescent="0.2">
      <c r="C21" s="11" t="s">
        <v>33</v>
      </c>
      <c r="D21" s="13">
        <v>7687000</v>
      </c>
      <c r="E21" s="13">
        <v>11525400</v>
      </c>
      <c r="F21" s="13">
        <v>10228500</v>
      </c>
      <c r="G21" s="13">
        <v>1787600</v>
      </c>
      <c r="H21" s="13">
        <v>2674800</v>
      </c>
      <c r="I21" s="13">
        <v>4110300</v>
      </c>
      <c r="J21" s="13">
        <v>2664300</v>
      </c>
      <c r="K21" s="13"/>
    </row>
    <row r="22" spans="3:11" x14ac:dyDescent="0.2">
      <c r="C22" s="11" t="s">
        <v>34</v>
      </c>
      <c r="D22" s="13">
        <v>246000</v>
      </c>
      <c r="E22" s="13">
        <v>218900</v>
      </c>
      <c r="F22" s="13">
        <v>163100</v>
      </c>
      <c r="G22" s="13">
        <v>166600</v>
      </c>
      <c r="H22" s="13">
        <v>157400</v>
      </c>
      <c r="I22" s="13">
        <v>161300</v>
      </c>
      <c r="J22" s="13">
        <v>187300</v>
      </c>
      <c r="K22" s="13"/>
    </row>
    <row r="23" spans="3:11" x14ac:dyDescent="0.2">
      <c r="C23" s="11" t="s">
        <v>35</v>
      </c>
      <c r="D23" s="13">
        <v>6272800</v>
      </c>
      <c r="E23" s="13">
        <v>10244800</v>
      </c>
      <c r="F23" s="13">
        <v>9200900</v>
      </c>
      <c r="G23" s="13">
        <v>835500</v>
      </c>
      <c r="H23" s="13">
        <v>1782800</v>
      </c>
      <c r="I23" s="13">
        <v>3229400</v>
      </c>
      <c r="J23" s="13">
        <v>1750000</v>
      </c>
      <c r="K23" s="13"/>
    </row>
    <row r="24" spans="3:11" x14ac:dyDescent="0.2">
      <c r="C24" s="11" t="s">
        <v>36</v>
      </c>
      <c r="D24" s="13">
        <v>1360000</v>
      </c>
      <c r="E24" s="13">
        <v>2165200</v>
      </c>
      <c r="F24" s="13">
        <v>2078500</v>
      </c>
      <c r="G24" s="13">
        <v>-500</v>
      </c>
      <c r="H24" s="13">
        <v>411900</v>
      </c>
      <c r="I24" s="13">
        <v>742500</v>
      </c>
      <c r="J24" s="13">
        <v>544600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4912800</v>
      </c>
      <c r="E26" s="13">
        <v>8079600</v>
      </c>
      <c r="F26" s="13">
        <v>7122400</v>
      </c>
      <c r="G26" s="13">
        <v>836000</v>
      </c>
      <c r="H26" s="13">
        <v>1370900</v>
      </c>
      <c r="I26" s="13">
        <v>2486900</v>
      </c>
      <c r="J26" s="13">
        <v>1205400</v>
      </c>
      <c r="K26" s="13"/>
    </row>
    <row r="27" spans="3:11" x14ac:dyDescent="0.2">
      <c r="C27" s="11" t="s">
        <v>38</v>
      </c>
      <c r="D27" s="13">
        <v>4507900</v>
      </c>
      <c r="E27" s="13">
        <v>7576200</v>
      </c>
      <c r="F27" s="13">
        <v>6795200</v>
      </c>
      <c r="G27" s="13">
        <v>717100</v>
      </c>
      <c r="H27" s="13">
        <v>1264100</v>
      </c>
      <c r="I27" s="13">
        <v>2357200</v>
      </c>
      <c r="J27" s="13">
        <v>1138900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-5800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-288400</v>
      </c>
      <c r="E32" s="13">
        <v>-59400</v>
      </c>
      <c r="F32" s="13">
        <v>-107300</v>
      </c>
      <c r="G32" s="13">
        <v>-2900</v>
      </c>
      <c r="H32" s="13">
        <v>-39200</v>
      </c>
      <c r="I32" s="13">
        <v>-80600</v>
      </c>
      <c r="J32" s="13">
        <v>-35500</v>
      </c>
      <c r="K32" s="13"/>
    </row>
    <row r="33" spans="2:11" x14ac:dyDescent="0.2">
      <c r="C33" s="11" t="s">
        <v>44</v>
      </c>
      <c r="D33" s="13">
        <v>4507900</v>
      </c>
      <c r="E33" s="13">
        <v>7576200</v>
      </c>
      <c r="F33" s="13">
        <v>6795200</v>
      </c>
      <c r="G33" s="13">
        <v>717100</v>
      </c>
      <c r="H33" s="13">
        <v>1264100</v>
      </c>
      <c r="I33" s="13">
        <v>2351400</v>
      </c>
      <c r="J33" s="13">
        <v>1314100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4507900</v>
      </c>
      <c r="E35" s="13">
        <v>7576200</v>
      </c>
      <c r="F35" s="13">
        <v>6795200</v>
      </c>
      <c r="G35" s="13">
        <v>717100</v>
      </c>
      <c r="H35" s="13">
        <v>1264100</v>
      </c>
      <c r="I35" s="13">
        <v>2351400</v>
      </c>
      <c r="J35" s="13">
        <v>1314100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6383300</v>
      </c>
      <c r="E41" s="13">
        <v>4280900</v>
      </c>
      <c r="F41" s="13">
        <v>2364900</v>
      </c>
      <c r="G41" s="13">
        <v>2639700</v>
      </c>
      <c r="H41" s="13">
        <v>1534600</v>
      </c>
      <c r="I41" s="13">
        <v>1398900</v>
      </c>
      <c r="J41" s="13">
        <v>949100</v>
      </c>
      <c r="K41" s="13"/>
    </row>
    <row r="42" spans="2:11" x14ac:dyDescent="0.2">
      <c r="C42" s="11" t="s">
        <v>50</v>
      </c>
      <c r="D42" s="13">
        <v>747500</v>
      </c>
      <c r="E42" s="13">
        <v>576900</v>
      </c>
      <c r="F42" s="13">
        <v>253000</v>
      </c>
      <c r="G42" s="13">
        <v>408000</v>
      </c>
      <c r="H42" s="13">
        <v>300000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3299400</v>
      </c>
      <c r="E43" s="13">
        <v>4155700</v>
      </c>
      <c r="F43" s="13">
        <v>3969200</v>
      </c>
      <c r="G43" s="13">
        <v>2754900</v>
      </c>
      <c r="H43" s="13">
        <v>2400900</v>
      </c>
      <c r="I43" s="13">
        <v>2531800</v>
      </c>
      <c r="J43" s="13">
        <v>2028500</v>
      </c>
      <c r="K43" s="13"/>
    </row>
    <row r="44" spans="2:11" x14ac:dyDescent="0.2">
      <c r="C44" s="11" t="s">
        <v>52</v>
      </c>
      <c r="D44" s="13">
        <v>5577800</v>
      </c>
      <c r="E44" s="13">
        <v>5453500</v>
      </c>
      <c r="F44" s="13">
        <v>6011200</v>
      </c>
      <c r="G44" s="13">
        <v>3569100</v>
      </c>
      <c r="H44" s="13">
        <v>3842100</v>
      </c>
      <c r="I44" s="13">
        <v>4553500</v>
      </c>
      <c r="J44" s="13">
        <v>3461700</v>
      </c>
      <c r="K44" s="13"/>
    </row>
    <row r="45" spans="2:11" x14ac:dyDescent="0.2">
      <c r="C45" s="11" t="s">
        <v>53</v>
      </c>
      <c r="D45" s="13">
        <v>377900</v>
      </c>
      <c r="E45" s="13">
        <v>224600</v>
      </c>
      <c r="F45" s="13">
        <v>201300</v>
      </c>
      <c r="G45" s="13">
        <v>116900</v>
      </c>
      <c r="H45" s="13">
        <v>148700</v>
      </c>
      <c r="I45" s="13">
        <v>152100</v>
      </c>
      <c r="J45" s="13">
        <v>335100</v>
      </c>
      <c r="K45" s="13"/>
    </row>
    <row r="46" spans="2:11" x14ac:dyDescent="0.2">
      <c r="C46" s="11" t="s">
        <v>54</v>
      </c>
      <c r="D46" s="13">
        <v>16385900</v>
      </c>
      <c r="E46" s="13">
        <v>14691700</v>
      </c>
      <c r="F46" s="13">
        <v>12799600</v>
      </c>
      <c r="G46" s="13">
        <v>9488700</v>
      </c>
      <c r="H46" s="13">
        <v>8226400</v>
      </c>
      <c r="I46" s="13">
        <v>8636300</v>
      </c>
      <c r="J46" s="13">
        <v>6824400</v>
      </c>
      <c r="K46" s="13"/>
    </row>
    <row r="47" spans="2:11" x14ac:dyDescent="0.2">
      <c r="C47" s="11" t="s">
        <v>55</v>
      </c>
      <c r="D47" s="13">
        <v>479500</v>
      </c>
      <c r="E47" s="13">
        <v>562300</v>
      </c>
      <c r="F47" s="13">
        <v>624600</v>
      </c>
      <c r="G47" s="13">
        <v>520000</v>
      </c>
      <c r="H47" s="13">
        <v>793200</v>
      </c>
      <c r="I47" s="13">
        <v>869900</v>
      </c>
      <c r="J47" s="13">
        <v>750100</v>
      </c>
      <c r="K47" s="13"/>
    </row>
    <row r="48" spans="2:11" x14ac:dyDescent="0.2">
      <c r="C48" s="11" t="s">
        <v>56</v>
      </c>
      <c r="D48" s="13">
        <v>11152600</v>
      </c>
      <c r="E48" s="13">
        <v>9718400</v>
      </c>
      <c r="F48" s="13">
        <v>8207100</v>
      </c>
      <c r="G48" s="13">
        <v>6993000</v>
      </c>
      <c r="H48" s="13">
        <v>6269700</v>
      </c>
      <c r="I48" s="13">
        <v>5334700</v>
      </c>
      <c r="J48" s="13">
        <v>5093100</v>
      </c>
      <c r="K48" s="13"/>
    </row>
    <row r="49" spans="3:11" x14ac:dyDescent="0.2">
      <c r="C49" s="11" t="s">
        <v>57</v>
      </c>
      <c r="D49" s="13">
        <v>7076900</v>
      </c>
      <c r="E49" s="13">
        <v>7242300</v>
      </c>
      <c r="F49" s="13">
        <v>3931100</v>
      </c>
      <c r="G49" s="13">
        <v>2897700</v>
      </c>
      <c r="H49" s="13">
        <v>2943200</v>
      </c>
      <c r="I49" s="13">
        <v>3012800</v>
      </c>
      <c r="J49" s="13">
        <v>3110700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264500</v>
      </c>
      <c r="F52" s="13">
        <v>260700</v>
      </c>
      <c r="G52" s="13">
        <v>226000</v>
      </c>
      <c r="H52" s="13">
        <v>112200</v>
      </c>
      <c r="I52" s="13">
        <v>66800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35340500</v>
      </c>
      <c r="E54" s="13">
        <v>32479200</v>
      </c>
      <c r="F54" s="13">
        <v>25823100</v>
      </c>
      <c r="G54" s="13">
        <v>20125400</v>
      </c>
      <c r="H54" s="13">
        <v>18344700</v>
      </c>
      <c r="I54" s="13">
        <v>17920600</v>
      </c>
      <c r="J54" s="13">
        <v>15841300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1861300</v>
      </c>
      <c r="E57" s="13">
        <v>1485900</v>
      </c>
      <c r="F57" s="13">
        <v>1830200</v>
      </c>
      <c r="G57" s="13">
        <v>1221700</v>
      </c>
      <c r="H57" s="13">
        <v>1085300</v>
      </c>
      <c r="I57" s="13">
        <v>1338400</v>
      </c>
      <c r="J57" s="13">
        <v>1042100</v>
      </c>
      <c r="K57" s="13"/>
    </row>
    <row r="58" spans="3:11" x14ac:dyDescent="0.2">
      <c r="C58" s="11" t="s">
        <v>66</v>
      </c>
      <c r="D58" s="13">
        <v>193300</v>
      </c>
      <c r="E58" s="13">
        <v>77700</v>
      </c>
      <c r="F58" s="13">
        <v>723400</v>
      </c>
      <c r="G58" s="13">
        <v>68800</v>
      </c>
      <c r="H58" s="13">
        <v>101000</v>
      </c>
      <c r="I58" s="13">
        <v>57900</v>
      </c>
      <c r="J58" s="13">
        <v>552800</v>
      </c>
      <c r="K58" s="13"/>
    </row>
    <row r="59" spans="3:11" x14ac:dyDescent="0.2">
      <c r="C59" s="11" t="s">
        <v>67</v>
      </c>
      <c r="D59" s="13">
        <v>2539900</v>
      </c>
      <c r="E59" s="13">
        <v>2766200</v>
      </c>
      <c r="F59" s="13">
        <v>2603800</v>
      </c>
      <c r="G59" s="13">
        <v>1337400</v>
      </c>
      <c r="H59" s="13">
        <v>1277500</v>
      </c>
      <c r="I59" s="13">
        <v>1410000</v>
      </c>
      <c r="J59" s="13">
        <v>1229800</v>
      </c>
      <c r="K59" s="13"/>
    </row>
    <row r="60" spans="3:11" x14ac:dyDescent="0.2">
      <c r="C60" s="11" t="s">
        <v>68</v>
      </c>
      <c r="D60" s="13">
        <v>4594500</v>
      </c>
      <c r="E60" s="13">
        <v>4329700</v>
      </c>
      <c r="F60" s="13">
        <v>5157400</v>
      </c>
      <c r="G60" s="13">
        <v>2627900</v>
      </c>
      <c r="H60" s="13">
        <v>2463800</v>
      </c>
      <c r="I60" s="13">
        <v>2806300</v>
      </c>
      <c r="J60" s="13">
        <v>2824800</v>
      </c>
      <c r="K60" s="13"/>
    </row>
    <row r="61" spans="3:11" x14ac:dyDescent="0.2">
      <c r="C61" s="11" t="s">
        <v>69</v>
      </c>
      <c r="D61" s="13">
        <v>6648900</v>
      </c>
      <c r="E61" s="13">
        <v>6613700</v>
      </c>
      <c r="F61" s="13">
        <v>4961400</v>
      </c>
      <c r="G61" s="13">
        <v>5271800</v>
      </c>
      <c r="H61" s="13">
        <v>4291300</v>
      </c>
      <c r="I61" s="13">
        <v>4233300</v>
      </c>
      <c r="J61" s="13">
        <v>3242200</v>
      </c>
      <c r="K61" s="13"/>
    </row>
    <row r="62" spans="3:11" x14ac:dyDescent="0.2">
      <c r="C62" s="11" t="s">
        <v>70</v>
      </c>
      <c r="D62" s="13">
        <v>1973400</v>
      </c>
      <c r="E62" s="13">
        <v>1965900</v>
      </c>
      <c r="F62" s="13">
        <v>1100500</v>
      </c>
      <c r="G62" s="13">
        <v>993900</v>
      </c>
      <c r="H62" s="13">
        <v>798400</v>
      </c>
      <c r="I62" s="13">
        <v>679000</v>
      </c>
      <c r="J62" s="13">
        <v>689500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14399900</v>
      </c>
      <c r="E66" s="13">
        <v>14064500</v>
      </c>
      <c r="F66" s="13">
        <v>11806700</v>
      </c>
      <c r="G66" s="13">
        <v>9336700</v>
      </c>
      <c r="H66" s="13">
        <v>7986800</v>
      </c>
      <c r="I66" s="13">
        <v>8128500</v>
      </c>
      <c r="J66" s="13">
        <v>7102200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28762000</v>
      </c>
      <c r="E72" s="13">
        <v>24754900</v>
      </c>
      <c r="F72" s="13">
        <v>17674100</v>
      </c>
      <c r="G72" s="13">
        <v>11343900</v>
      </c>
      <c r="H72" s="13">
        <v>11115100</v>
      </c>
      <c r="I72" s="13">
        <v>10337400</v>
      </c>
      <c r="J72" s="13">
        <v>8463700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20940600</v>
      </c>
      <c r="E76" s="13">
        <v>18414700</v>
      </c>
      <c r="F76" s="13">
        <v>14016400</v>
      </c>
      <c r="G76" s="13">
        <v>10788700</v>
      </c>
      <c r="H76" s="13">
        <v>10357900</v>
      </c>
      <c r="I76" s="13">
        <v>9792100</v>
      </c>
      <c r="J76" s="13">
        <v>8739000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4507900</v>
      </c>
      <c r="E81" s="13">
        <v>7576200</v>
      </c>
      <c r="F81" s="13">
        <v>6795200</v>
      </c>
      <c r="G81" s="13">
        <v>717100</v>
      </c>
      <c r="H81" s="13">
        <v>1264100</v>
      </c>
      <c r="I81" s="13">
        <v>2351400</v>
      </c>
      <c r="J81" s="13">
        <v>1314100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1168300</v>
      </c>
      <c r="E83" s="13">
        <v>1061600</v>
      </c>
      <c r="F83" s="13">
        <v>864600</v>
      </c>
      <c r="G83" s="13">
        <v>785500</v>
      </c>
      <c r="H83" s="13">
        <v>734700</v>
      </c>
      <c r="I83" s="13">
        <v>719600</v>
      </c>
      <c r="J83" s="13">
        <v>727100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7111900</v>
      </c>
      <c r="E89" s="13">
        <v>10072100</v>
      </c>
      <c r="F89" s="13">
        <v>6230800</v>
      </c>
      <c r="G89" s="13">
        <v>2696900</v>
      </c>
      <c r="H89" s="13">
        <v>2809400</v>
      </c>
      <c r="I89" s="13">
        <v>2394000</v>
      </c>
      <c r="J89" s="13">
        <v>1055300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-2214200</v>
      </c>
      <c r="E91" s="13">
        <v>-1947900</v>
      </c>
      <c r="F91" s="13">
        <v>-1622000</v>
      </c>
      <c r="G91" s="13">
        <v>-1543200</v>
      </c>
      <c r="H91" s="13">
        <v>-1477300</v>
      </c>
      <c r="I91" s="13">
        <v>-982500</v>
      </c>
      <c r="J91" s="13">
        <v>-448600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-2496400</v>
      </c>
      <c r="E94" s="13">
        <v>-5702700</v>
      </c>
      <c r="F94" s="13">
        <v>-2873900</v>
      </c>
      <c r="G94" s="13">
        <v>-1764300</v>
      </c>
      <c r="H94" s="13">
        <v>-1794200</v>
      </c>
      <c r="I94" s="13">
        <v>-1030100</v>
      </c>
      <c r="J94" s="13">
        <v>-918900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-514500</v>
      </c>
      <c r="E96" s="13">
        <v>-533600</v>
      </c>
      <c r="F96" s="13">
        <v>-483500</v>
      </c>
      <c r="G96" s="13">
        <v>-491700</v>
      </c>
      <c r="H96" s="13">
        <v>-492100</v>
      </c>
      <c r="I96" s="13">
        <v>-485400</v>
      </c>
      <c r="J96" s="13">
        <v>-485300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-2592800</v>
      </c>
      <c r="E100" s="13">
        <v>-2510900</v>
      </c>
      <c r="F100" s="13">
        <v>-3602900</v>
      </c>
      <c r="G100" s="13">
        <v>285900</v>
      </c>
      <c r="H100" s="13">
        <v>-880400</v>
      </c>
      <c r="I100" s="13">
        <v>-908200</v>
      </c>
      <c r="J100" s="13">
        <v>-1242300</v>
      </c>
      <c r="K100" s="13"/>
    </row>
    <row r="101" spans="3:11" x14ac:dyDescent="0.2">
      <c r="C101" s="11" t="s">
        <v>19</v>
      </c>
      <c r="D101" s="13">
        <v>2900</v>
      </c>
      <c r="E101" s="13">
        <v>-5900</v>
      </c>
      <c r="F101" s="13">
        <v>-300</v>
      </c>
      <c r="G101" s="13">
        <v>1900</v>
      </c>
      <c r="H101" s="13">
        <v>900</v>
      </c>
      <c r="I101" s="13">
        <v>-5900</v>
      </c>
      <c r="J101" s="13">
        <v>9000</v>
      </c>
      <c r="K101" s="13"/>
    </row>
    <row r="102" spans="3:11" x14ac:dyDescent="0.2">
      <c r="C102" s="11" t="s">
        <v>20</v>
      </c>
      <c r="D102" s="13">
        <v>2025600</v>
      </c>
      <c r="E102" s="13">
        <v>1852600</v>
      </c>
      <c r="F102" s="13">
        <v>-246300</v>
      </c>
      <c r="G102" s="13">
        <v>1220300</v>
      </c>
      <c r="H102" s="13">
        <v>135700</v>
      </c>
      <c r="I102" s="13">
        <v>449800</v>
      </c>
      <c r="J102" s="13">
        <v>-1096900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500</v>
      </c>
      <c r="F8" s="13">
        <v>2100</v>
      </c>
      <c r="G8" s="13">
        <v>700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2900</v>
      </c>
      <c r="E9" s="13">
        <v>6500</v>
      </c>
      <c r="F9" s="13">
        <v>600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-6000</v>
      </c>
      <c r="F10" s="13">
        <v>1500</v>
      </c>
      <c r="G10" s="13">
        <v>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 t="s">
        <v>91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11700</v>
      </c>
      <c r="F17" s="13">
        <v>7200</v>
      </c>
      <c r="G17" s="13">
        <v>1000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-5200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-10200</v>
      </c>
      <c r="F21" s="13">
        <v>-5100</v>
      </c>
      <c r="G21" s="13">
        <v>-300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>
        <v>-11800</v>
      </c>
      <c r="F23" s="13">
        <v>-5200</v>
      </c>
      <c r="G23" s="13">
        <v>-300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-11800</v>
      </c>
      <c r="F26" s="13">
        <v>-5200</v>
      </c>
      <c r="G26" s="13">
        <v>-300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-11800</v>
      </c>
      <c r="F27" s="13">
        <v>-5200</v>
      </c>
      <c r="G27" s="13">
        <v>-300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-11800</v>
      </c>
      <c r="F33" s="13">
        <v>-5200</v>
      </c>
      <c r="G33" s="13">
        <v>-300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-11800</v>
      </c>
      <c r="F35" s="13">
        <v>-5200</v>
      </c>
      <c r="G35" s="13">
        <v>-300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200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600</v>
      </c>
      <c r="G46" s="13">
        <v>1800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200</v>
      </c>
      <c r="F48" s="13">
        <v>200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45100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300</v>
      </c>
      <c r="F54" s="13">
        <v>900</v>
      </c>
      <c r="G54" s="13">
        <v>1900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400</v>
      </c>
      <c r="G57" s="13">
        <v>300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800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1600</v>
      </c>
      <c r="F59" s="13">
        <v>100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6100</v>
      </c>
      <c r="F60" s="13">
        <v>1300</v>
      </c>
      <c r="G60" s="13">
        <v>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6100</v>
      </c>
      <c r="F66" s="13">
        <v>1300</v>
      </c>
      <c r="G66" s="13">
        <v>500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-6600</v>
      </c>
      <c r="G72" s="13">
        <v>-1300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-5700</v>
      </c>
      <c r="F76" s="13">
        <v>-400</v>
      </c>
      <c r="G76" s="13">
        <v>1400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-11800</v>
      </c>
      <c r="F81" s="13">
        <v>-5200</v>
      </c>
      <c r="G81" s="13">
        <v>-300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-2400</v>
      </c>
      <c r="G89" s="13">
        <v>-300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-200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1300</v>
      </c>
      <c r="G100" s="13">
        <v>1700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1300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</v>
      </c>
      <c r="G17" s="13">
        <v>2000</v>
      </c>
      <c r="H17" s="13">
        <v>1000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-800</v>
      </c>
      <c r="G18" s="13">
        <v>-2000</v>
      </c>
      <c r="H18" s="13">
        <v>-1000</v>
      </c>
      <c r="I18" s="13">
        <v>-1200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-800</v>
      </c>
      <c r="G21" s="13">
        <v>-2000</v>
      </c>
      <c r="H21" s="13">
        <v>-1000</v>
      </c>
      <c r="I21" s="13">
        <v>-1200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-2000</v>
      </c>
      <c r="H23" s="13">
        <v>-1000</v>
      </c>
      <c r="I23" s="13">
        <v>-1200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-2000</v>
      </c>
      <c r="H26" s="13">
        <v>-1000</v>
      </c>
      <c r="I26" s="13">
        <v>-1200</v>
      </c>
      <c r="J26" s="13">
        <v>3600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-2000</v>
      </c>
      <c r="H27" s="13">
        <v>-1000</v>
      </c>
      <c r="I27" s="13">
        <v>-1200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-2000</v>
      </c>
      <c r="H33" s="13">
        <v>-1000</v>
      </c>
      <c r="I33" s="13">
        <v>-1200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-2000</v>
      </c>
      <c r="H35" s="13">
        <v>-1000</v>
      </c>
      <c r="I35" s="13">
        <v>-1200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600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-8700</v>
      </c>
      <c r="H72" s="13">
        <v>-6700</v>
      </c>
      <c r="I72" s="13">
        <v>-5700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-2000</v>
      </c>
      <c r="H81" s="13">
        <v>-1000</v>
      </c>
      <c r="I81" s="13">
        <v>-1200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-600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8300</v>
      </c>
      <c r="F8" s="13">
        <v>8300</v>
      </c>
      <c r="G8" s="13">
        <v>7400</v>
      </c>
      <c r="H8" s="13">
        <v>9300</v>
      </c>
      <c r="I8" s="13">
        <v>16100</v>
      </c>
      <c r="J8" s="13">
        <v>17100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2300</v>
      </c>
      <c r="G9" s="13">
        <v>2100</v>
      </c>
      <c r="H9" s="13">
        <v>7000</v>
      </c>
      <c r="I9" s="13">
        <v>8700</v>
      </c>
      <c r="J9" s="13">
        <v>10200</v>
      </c>
      <c r="K9" s="13"/>
    </row>
    <row r="10" spans="1:11" x14ac:dyDescent="0.2">
      <c r="C10" s="11" t="s">
        <v>23</v>
      </c>
      <c r="D10" s="13">
        <v>3900</v>
      </c>
      <c r="E10" s="13">
        <v>5800</v>
      </c>
      <c r="F10" s="13">
        <v>5900</v>
      </c>
      <c r="G10" s="13">
        <v>5200</v>
      </c>
      <c r="H10" s="13">
        <v>2200</v>
      </c>
      <c r="I10" s="13">
        <v>7400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2600</v>
      </c>
      <c r="G12" s="13">
        <v>2200</v>
      </c>
      <c r="H12" s="13">
        <v>2800</v>
      </c>
      <c r="I12" s="13">
        <v>5100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-7000</v>
      </c>
      <c r="I14" s="13">
        <v>-12300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13000</v>
      </c>
      <c r="F17" s="13">
        <v>10500</v>
      </c>
      <c r="G17" s="13">
        <v>9500</v>
      </c>
      <c r="H17" s="13">
        <v>13100</v>
      </c>
      <c r="I17" s="13">
        <v>16100</v>
      </c>
      <c r="J17" s="13">
        <v>30200</v>
      </c>
      <c r="K17" s="13"/>
    </row>
    <row r="18" spans="3:11" x14ac:dyDescent="0.2">
      <c r="C18" s="11" t="s">
        <v>30</v>
      </c>
      <c r="D18" s="13">
        <v>-7200</v>
      </c>
      <c r="E18" s="13">
        <v>-4700</v>
      </c>
      <c r="F18" s="13">
        <v>-2300</v>
      </c>
      <c r="G18" s="13">
        <v>-2100</v>
      </c>
      <c r="H18" s="13">
        <v>-3800</v>
      </c>
      <c r="I18" s="13">
        <v>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-6500</v>
      </c>
      <c r="E21" s="13">
        <v>-4400</v>
      </c>
      <c r="F21" s="13">
        <v>-2200</v>
      </c>
      <c r="G21" s="13">
        <v>-2000</v>
      </c>
      <c r="H21" s="13">
        <v>-3600</v>
      </c>
      <c r="I21" s="13">
        <v>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-4400</v>
      </c>
      <c r="F23" s="13">
        <v>-2300</v>
      </c>
      <c r="G23" s="13">
        <v>-2100</v>
      </c>
      <c r="H23" s="13">
        <v>-3800</v>
      </c>
      <c r="I23" s="13">
        <v>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-4400</v>
      </c>
      <c r="F26" s="13">
        <v>-2300</v>
      </c>
      <c r="G26" s="13">
        <v>-2100</v>
      </c>
      <c r="H26" s="13">
        <v>-3800</v>
      </c>
      <c r="I26" s="13">
        <v>0</v>
      </c>
      <c r="J26" s="13">
        <v>-12900</v>
      </c>
      <c r="K26" s="13"/>
    </row>
    <row r="27" spans="3:11" x14ac:dyDescent="0.2">
      <c r="C27" s="11" t="s">
        <v>38</v>
      </c>
      <c r="D27" s="13">
        <v>-6500</v>
      </c>
      <c r="E27" s="13">
        <v>-4400</v>
      </c>
      <c r="F27" s="13">
        <v>-2300</v>
      </c>
      <c r="G27" s="13">
        <v>-2100</v>
      </c>
      <c r="H27" s="13">
        <v>-3800</v>
      </c>
      <c r="I27" s="13">
        <v>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-4400</v>
      </c>
      <c r="F33" s="13">
        <v>-2300</v>
      </c>
      <c r="G33" s="13">
        <v>-2100</v>
      </c>
      <c r="H33" s="13">
        <v>-3800</v>
      </c>
      <c r="I33" s="13">
        <v>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</v>
      </c>
      <c r="F35" s="13">
        <v>-2300</v>
      </c>
      <c r="G35" s="13">
        <v>-2100</v>
      </c>
      <c r="H35" s="13">
        <v>-3800</v>
      </c>
      <c r="I35" s="13">
        <v>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22600</v>
      </c>
      <c r="G41" s="13">
        <v>5200</v>
      </c>
      <c r="H41" s="13">
        <v>3100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500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1100</v>
      </c>
      <c r="H44" s="13">
        <v>1200</v>
      </c>
      <c r="I44" s="13">
        <v>2900</v>
      </c>
      <c r="J44" s="13">
        <v>1400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700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20900</v>
      </c>
      <c r="E46" s="13">
        <v>24100</v>
      </c>
      <c r="F46" s="13">
        <v>24200</v>
      </c>
      <c r="G46" s="13">
        <v>7100</v>
      </c>
      <c r="H46" s="13">
        <v>5400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1400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24700</v>
      </c>
      <c r="F54" s="13">
        <v>24900</v>
      </c>
      <c r="G54" s="13">
        <v>8000</v>
      </c>
      <c r="H54" s="13">
        <v>6900</v>
      </c>
      <c r="I54" s="13">
        <v>14000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1100</v>
      </c>
      <c r="G59" s="13">
        <v>2100</v>
      </c>
      <c r="H59" s="13">
        <v>2700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2300</v>
      </c>
      <c r="H60" s="13">
        <v>3400</v>
      </c>
      <c r="I60" s="13">
        <v>6600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900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2700</v>
      </c>
      <c r="H66" s="13">
        <v>4400</v>
      </c>
      <c r="I66" s="13">
        <v>7900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-203600</v>
      </c>
      <c r="F72" s="13">
        <v>-199200</v>
      </c>
      <c r="G72" s="13">
        <v>-196900</v>
      </c>
      <c r="H72" s="13">
        <v>-194800</v>
      </c>
      <c r="I72" s="13">
        <v>-191000</v>
      </c>
      <c r="J72" s="13">
        <v>-191300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>
        <v>23200</v>
      </c>
      <c r="G76" s="13">
        <v>5200</v>
      </c>
      <c r="H76" s="13">
        <v>2500</v>
      </c>
      <c r="I76" s="13">
        <v>6100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-4400</v>
      </c>
      <c r="F81" s="13">
        <v>-2300</v>
      </c>
      <c r="G81" s="13">
        <v>-2100</v>
      </c>
      <c r="H81" s="13">
        <v>-3800</v>
      </c>
      <c r="I81" s="13">
        <v>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-5300</v>
      </c>
      <c r="F89" s="13">
        <v>-2100</v>
      </c>
      <c r="G89" s="13">
        <v>-2100</v>
      </c>
      <c r="H89" s="13">
        <v>-3600</v>
      </c>
      <c r="I89" s="13">
        <v>2900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-16900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3900</v>
      </c>
      <c r="F100" s="13">
        <v>19600</v>
      </c>
      <c r="G100" s="13">
        <v>4200</v>
      </c>
      <c r="H100" s="13">
        <v>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-18300</v>
      </c>
      <c r="F102" s="13">
        <v>17300</v>
      </c>
      <c r="G102" s="13">
        <v>2100</v>
      </c>
      <c r="H102" s="13">
        <v>-3700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1969100</v>
      </c>
      <c r="E8" s="13">
        <v>2225700</v>
      </c>
      <c r="F8" s="13">
        <v>2695700</v>
      </c>
      <c r="G8" s="13">
        <v>2581900</v>
      </c>
      <c r="H8" s="13">
        <v>2420400</v>
      </c>
      <c r="I8" s="13">
        <v>2679000</v>
      </c>
      <c r="J8" s="13">
        <v>2279100</v>
      </c>
      <c r="K8" s="13"/>
    </row>
    <row r="9" spans="1:11" x14ac:dyDescent="0.2">
      <c r="C9" s="11" t="s">
        <v>22</v>
      </c>
      <c r="D9" s="13">
        <v>611900</v>
      </c>
      <c r="E9" s="13">
        <v>630900</v>
      </c>
      <c r="F9" s="13">
        <v>675200</v>
      </c>
      <c r="G9" s="13">
        <v>658000</v>
      </c>
      <c r="H9" s="13">
        <v>581400</v>
      </c>
      <c r="I9" s="13">
        <v>634100</v>
      </c>
      <c r="J9" s="13">
        <v>502100</v>
      </c>
      <c r="K9" s="13"/>
    </row>
    <row r="10" spans="1:11" x14ac:dyDescent="0.2">
      <c r="C10" s="11" t="s">
        <v>23</v>
      </c>
      <c r="D10" s="13">
        <v>1357300</v>
      </c>
      <c r="E10" s="13">
        <v>1594700</v>
      </c>
      <c r="F10" s="13">
        <v>2020400</v>
      </c>
      <c r="G10" s="13">
        <v>1923900</v>
      </c>
      <c r="H10" s="13">
        <v>1839000</v>
      </c>
      <c r="I10" s="13">
        <v>2044900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23300</v>
      </c>
      <c r="F12" s="13">
        <v>27200</v>
      </c>
      <c r="G12" s="13">
        <v>23300</v>
      </c>
      <c r="H12" s="13">
        <v>30100</v>
      </c>
      <c r="I12" s="13">
        <v>23000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48500</v>
      </c>
      <c r="F14" s="13">
        <v>51900</v>
      </c>
      <c r="G14" s="13">
        <v>0</v>
      </c>
      <c r="H14" s="13">
        <v>0</v>
      </c>
      <c r="I14" s="13">
        <v>70700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1920900</v>
      </c>
      <c r="E17" s="13">
        <v>2114800</v>
      </c>
      <c r="F17" s="13">
        <v>2461700</v>
      </c>
      <c r="G17" s="13">
        <v>2324400</v>
      </c>
      <c r="H17" s="13">
        <v>2153000</v>
      </c>
      <c r="I17" s="13">
        <v>2438100</v>
      </c>
      <c r="J17" s="13">
        <v>2004600</v>
      </c>
      <c r="K17" s="13"/>
    </row>
    <row r="18" spans="3:11" x14ac:dyDescent="0.2">
      <c r="C18" s="11" t="s">
        <v>30</v>
      </c>
      <c r="D18" s="13">
        <v>48300</v>
      </c>
      <c r="E18" s="13">
        <v>110800</v>
      </c>
      <c r="F18" s="13">
        <v>234000</v>
      </c>
      <c r="G18" s="13">
        <v>257600</v>
      </c>
      <c r="H18" s="13">
        <v>267400</v>
      </c>
      <c r="I18" s="13">
        <v>240900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-8400</v>
      </c>
      <c r="F20" s="13">
        <v>9500</v>
      </c>
      <c r="G20" s="13">
        <v>11800</v>
      </c>
      <c r="H20" s="13">
        <v>6900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123100</v>
      </c>
      <c r="E21" s="13">
        <v>175000</v>
      </c>
      <c r="F21" s="13">
        <v>319800</v>
      </c>
      <c r="G21" s="13">
        <v>343300</v>
      </c>
      <c r="H21" s="13">
        <v>351000</v>
      </c>
      <c r="I21" s="13">
        <v>324500</v>
      </c>
      <c r="J21" s="13">
        <v>345000</v>
      </c>
      <c r="K21" s="13"/>
    </row>
    <row r="22" spans="3:11" x14ac:dyDescent="0.2">
      <c r="C22" s="11" t="s">
        <v>34</v>
      </c>
      <c r="D22" s="13">
        <v>25600</v>
      </c>
      <c r="E22" s="13">
        <v>13500</v>
      </c>
      <c r="F22" s="13">
        <v>11000</v>
      </c>
      <c r="G22" s="13">
        <v>13100</v>
      </c>
      <c r="H22" s="13">
        <v>19200</v>
      </c>
      <c r="I22" s="13">
        <v>21800</v>
      </c>
      <c r="J22" s="13">
        <v>7900</v>
      </c>
      <c r="K22" s="13"/>
    </row>
    <row r="23" spans="3:11" x14ac:dyDescent="0.2">
      <c r="C23" s="11" t="s">
        <v>35</v>
      </c>
      <c r="D23" s="13">
        <v>26600</v>
      </c>
      <c r="E23" s="13">
        <v>89000</v>
      </c>
      <c r="F23" s="13">
        <v>232500</v>
      </c>
      <c r="G23" s="13">
        <v>256200</v>
      </c>
      <c r="H23" s="13">
        <v>255200</v>
      </c>
      <c r="I23" s="13">
        <v>219700</v>
      </c>
      <c r="J23" s="13">
        <v>265600</v>
      </c>
      <c r="K23" s="13"/>
    </row>
    <row r="24" spans="3:11" x14ac:dyDescent="0.2">
      <c r="C24" s="11" t="s">
        <v>36</v>
      </c>
      <c r="D24" s="13">
        <v>18000</v>
      </c>
      <c r="E24" s="13">
        <v>-15800</v>
      </c>
      <c r="F24" s="13">
        <v>85200</v>
      </c>
      <c r="G24" s="13">
        <v>64900</v>
      </c>
      <c r="H24" s="13">
        <v>81600</v>
      </c>
      <c r="I24" s="13">
        <v>97800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104800</v>
      </c>
      <c r="F26" s="13">
        <v>147300</v>
      </c>
      <c r="G26" s="13">
        <v>191400</v>
      </c>
      <c r="H26" s="13">
        <v>173600</v>
      </c>
      <c r="I26" s="13">
        <v>121900</v>
      </c>
      <c r="J26" s="13">
        <v>177100</v>
      </c>
      <c r="K26" s="13"/>
    </row>
    <row r="27" spans="3:11" x14ac:dyDescent="0.2">
      <c r="C27" s="11" t="s">
        <v>38</v>
      </c>
      <c r="D27" s="13">
        <v>8600</v>
      </c>
      <c r="E27" s="13">
        <v>104800</v>
      </c>
      <c r="F27" s="13">
        <v>147300</v>
      </c>
      <c r="G27" s="13">
        <v>191400</v>
      </c>
      <c r="H27" s="13">
        <v>173600</v>
      </c>
      <c r="I27" s="13">
        <v>121900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8400</v>
      </c>
      <c r="F32" s="13">
        <v>-9500</v>
      </c>
      <c r="G32" s="13">
        <v>-11800</v>
      </c>
      <c r="H32" s="13">
        <v>-6900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8600</v>
      </c>
      <c r="E33" s="13">
        <v>104800</v>
      </c>
      <c r="F33" s="13">
        <v>147300</v>
      </c>
      <c r="G33" s="13">
        <v>191400</v>
      </c>
      <c r="H33" s="13">
        <v>173600</v>
      </c>
      <c r="I33" s="13">
        <v>121900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104800</v>
      </c>
      <c r="F35" s="13">
        <v>147300</v>
      </c>
      <c r="G35" s="13">
        <v>191400</v>
      </c>
      <c r="H35" s="13">
        <v>173600</v>
      </c>
      <c r="I35" s="13">
        <v>121900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264700</v>
      </c>
      <c r="F41" s="13">
        <v>339600</v>
      </c>
      <c r="G41" s="13">
        <v>402700</v>
      </c>
      <c r="H41" s="13">
        <v>335600</v>
      </c>
      <c r="I41" s="13">
        <v>386900</v>
      </c>
      <c r="J41" s="13">
        <v>426400</v>
      </c>
      <c r="K41" s="13"/>
    </row>
    <row r="42" spans="2:11" x14ac:dyDescent="0.2">
      <c r="C42" s="11" t="s">
        <v>50</v>
      </c>
      <c r="D42" s="13">
        <v>14100</v>
      </c>
      <c r="E42" s="13">
        <v>14900</v>
      </c>
      <c r="F42" s="13">
        <v>16400</v>
      </c>
      <c r="G42" s="13">
        <v>54500</v>
      </c>
      <c r="H42" s="13">
        <v>9600</v>
      </c>
      <c r="I42" s="13">
        <v>12800</v>
      </c>
      <c r="J42" s="13">
        <v>13000</v>
      </c>
      <c r="K42" s="13"/>
    </row>
    <row r="43" spans="2:11" x14ac:dyDescent="0.2">
      <c r="C43" s="11" t="s">
        <v>51</v>
      </c>
      <c r="D43" s="13">
        <v>81300</v>
      </c>
      <c r="E43" s="13">
        <v>56700</v>
      </c>
      <c r="F43" s="13">
        <v>44100</v>
      </c>
      <c r="G43" s="13">
        <v>63400</v>
      </c>
      <c r="H43" s="13">
        <v>50400</v>
      </c>
      <c r="I43" s="13">
        <v>53300</v>
      </c>
      <c r="J43" s="13">
        <v>33200</v>
      </c>
      <c r="K43" s="13"/>
    </row>
    <row r="44" spans="2:11" x14ac:dyDescent="0.2">
      <c r="C44" s="11" t="s">
        <v>52</v>
      </c>
      <c r="D44" s="13">
        <v>280000</v>
      </c>
      <c r="E44" s="13">
        <v>346200</v>
      </c>
      <c r="F44" s="13">
        <v>399900</v>
      </c>
      <c r="G44" s="13">
        <v>314400</v>
      </c>
      <c r="H44" s="13">
        <v>275900</v>
      </c>
      <c r="I44" s="13">
        <v>295800</v>
      </c>
      <c r="J44" s="13">
        <v>253500</v>
      </c>
      <c r="K44" s="13"/>
    </row>
    <row r="45" spans="2:11" x14ac:dyDescent="0.2">
      <c r="C45" s="11" t="s">
        <v>53</v>
      </c>
      <c r="D45" s="13">
        <v>70500</v>
      </c>
      <c r="E45" s="13">
        <v>77300</v>
      </c>
      <c r="F45" s="13">
        <v>73000</v>
      </c>
      <c r="G45" s="13">
        <v>68300</v>
      </c>
      <c r="H45" s="13">
        <v>68600</v>
      </c>
      <c r="I45" s="13">
        <v>50400</v>
      </c>
      <c r="J45" s="13">
        <v>51700</v>
      </c>
      <c r="K45" s="13"/>
    </row>
    <row r="46" spans="2:11" x14ac:dyDescent="0.2">
      <c r="C46" s="11" t="s">
        <v>54</v>
      </c>
      <c r="D46" s="13">
        <v>701900</v>
      </c>
      <c r="E46" s="13">
        <v>759900</v>
      </c>
      <c r="F46" s="13">
        <v>873000</v>
      </c>
      <c r="G46" s="13">
        <v>903200</v>
      </c>
      <c r="H46" s="13">
        <v>740200</v>
      </c>
      <c r="I46" s="13">
        <v>799200</v>
      </c>
      <c r="J46" s="13">
        <v>777800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523100</v>
      </c>
      <c r="E48" s="13">
        <v>543500</v>
      </c>
      <c r="F48" s="13">
        <v>574600</v>
      </c>
      <c r="G48" s="13">
        <v>623300</v>
      </c>
      <c r="H48" s="13">
        <v>597900</v>
      </c>
      <c r="I48" s="13">
        <v>464500</v>
      </c>
      <c r="J48" s="13">
        <v>464600</v>
      </c>
      <c r="K48" s="13"/>
    </row>
    <row r="49" spans="3:11" x14ac:dyDescent="0.2">
      <c r="C49" s="11" t="s">
        <v>57</v>
      </c>
      <c r="D49" s="13">
        <v>336100</v>
      </c>
      <c r="E49" s="13">
        <v>273100</v>
      </c>
      <c r="F49" s="13">
        <v>283400</v>
      </c>
      <c r="G49" s="13">
        <v>292500</v>
      </c>
      <c r="H49" s="13">
        <v>276900</v>
      </c>
      <c r="I49" s="13">
        <v>286600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245400</v>
      </c>
      <c r="E52" s="13">
        <v>244400</v>
      </c>
      <c r="F52" s="13">
        <v>175500</v>
      </c>
      <c r="G52" s="13">
        <v>138100</v>
      </c>
      <c r="H52" s="13">
        <v>154000</v>
      </c>
      <c r="I52" s="13">
        <v>144100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1821000</v>
      </c>
      <c r="F54" s="13">
        <v>1906500</v>
      </c>
      <c r="G54" s="13">
        <v>1957100</v>
      </c>
      <c r="H54" s="13">
        <v>1769000</v>
      </c>
      <c r="I54" s="13">
        <v>1694400</v>
      </c>
      <c r="J54" s="13">
        <v>1589900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54000</v>
      </c>
      <c r="F57" s="13">
        <v>50000</v>
      </c>
      <c r="G57" s="13">
        <v>66200</v>
      </c>
      <c r="H57" s="13">
        <v>39000</v>
      </c>
      <c r="I57" s="13">
        <v>47600</v>
      </c>
      <c r="J57" s="13">
        <v>50300</v>
      </c>
      <c r="K57" s="13"/>
    </row>
    <row r="58" spans="3:11" x14ac:dyDescent="0.2">
      <c r="C58" s="11" t="s">
        <v>66</v>
      </c>
      <c r="D58" s="13">
        <v>28700</v>
      </c>
      <c r="E58" s="13">
        <v>25000</v>
      </c>
      <c r="F58" s="13">
        <v>107500</v>
      </c>
      <c r="G58" s="13">
        <v>30000</v>
      </c>
      <c r="H58" s="13">
        <v>27500</v>
      </c>
      <c r="I58" s="13">
        <v>69500</v>
      </c>
      <c r="J58" s="13">
        <v>77800</v>
      </c>
      <c r="K58" s="13"/>
    </row>
    <row r="59" spans="3:11" x14ac:dyDescent="0.2">
      <c r="C59" s="11" t="s">
        <v>67</v>
      </c>
      <c r="D59" s="13">
        <v>256700</v>
      </c>
      <c r="E59" s="13">
        <v>280300</v>
      </c>
      <c r="F59" s="13">
        <v>372200</v>
      </c>
      <c r="G59" s="13">
        <v>446700</v>
      </c>
      <c r="H59" s="13">
        <v>290300</v>
      </c>
      <c r="I59" s="13">
        <v>322600</v>
      </c>
      <c r="J59" s="13">
        <v>319200</v>
      </c>
      <c r="K59" s="13"/>
    </row>
    <row r="60" spans="3:11" x14ac:dyDescent="0.2">
      <c r="C60" s="11" t="s">
        <v>68</v>
      </c>
      <c r="D60" s="13">
        <v>328900</v>
      </c>
      <c r="E60" s="13">
        <v>359200</v>
      </c>
      <c r="F60" s="13">
        <v>529700</v>
      </c>
      <c r="G60" s="13">
        <v>542900</v>
      </c>
      <c r="H60" s="13">
        <v>356800</v>
      </c>
      <c r="I60" s="13">
        <v>439700</v>
      </c>
      <c r="J60" s="13">
        <v>447400</v>
      </c>
      <c r="K60" s="13"/>
    </row>
    <row r="61" spans="3:11" x14ac:dyDescent="0.2">
      <c r="C61" s="11" t="s">
        <v>69</v>
      </c>
      <c r="D61" s="13">
        <v>487500</v>
      </c>
      <c r="E61" s="13">
        <v>389600</v>
      </c>
      <c r="F61" s="13">
        <v>274100</v>
      </c>
      <c r="G61" s="13">
        <v>313100</v>
      </c>
      <c r="H61" s="13">
        <v>334500</v>
      </c>
      <c r="I61" s="13">
        <v>361000</v>
      </c>
      <c r="J61" s="13">
        <v>310800</v>
      </c>
      <c r="K61" s="13"/>
    </row>
    <row r="62" spans="3:11" x14ac:dyDescent="0.2">
      <c r="C62" s="11" t="s">
        <v>70</v>
      </c>
      <c r="D62" s="13">
        <v>168100</v>
      </c>
      <c r="E62" s="13">
        <v>174800</v>
      </c>
      <c r="F62" s="13">
        <v>189900</v>
      </c>
      <c r="G62" s="13">
        <v>206800</v>
      </c>
      <c r="H62" s="13">
        <v>202500</v>
      </c>
      <c r="I62" s="13">
        <v>111900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984500</v>
      </c>
      <c r="E66" s="13">
        <v>923700</v>
      </c>
      <c r="F66" s="13">
        <v>993700</v>
      </c>
      <c r="G66" s="13">
        <v>1062800</v>
      </c>
      <c r="H66" s="13">
        <v>893700</v>
      </c>
      <c r="I66" s="13">
        <v>912600</v>
      </c>
      <c r="J66" s="13">
        <v>885300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1939500</v>
      </c>
      <c r="F72" s="13">
        <v>1911700</v>
      </c>
      <c r="G72" s="13">
        <v>1840700</v>
      </c>
      <c r="H72" s="13">
        <v>1727800</v>
      </c>
      <c r="I72" s="13">
        <v>1635800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897300</v>
      </c>
      <c r="F76" s="13">
        <v>912800</v>
      </c>
      <c r="G76" s="13">
        <v>894300</v>
      </c>
      <c r="H76" s="13">
        <v>875300</v>
      </c>
      <c r="I76" s="13">
        <v>781900</v>
      </c>
      <c r="J76" s="13">
        <v>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104800</v>
      </c>
      <c r="F81" s="13">
        <v>147300</v>
      </c>
      <c r="G81" s="13">
        <v>191400</v>
      </c>
      <c r="H81" s="13">
        <v>173600</v>
      </c>
      <c r="I81" s="13">
        <v>121900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72500</v>
      </c>
      <c r="F83" s="13">
        <v>76300</v>
      </c>
      <c r="G83" s="13">
        <v>74000</v>
      </c>
      <c r="H83" s="13">
        <v>76700</v>
      </c>
      <c r="I83" s="13">
        <v>83000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108100</v>
      </c>
      <c r="F89" s="13">
        <v>141600</v>
      </c>
      <c r="G89" s="13">
        <v>379100</v>
      </c>
      <c r="H89" s="13">
        <v>177900</v>
      </c>
      <c r="I89" s="13">
        <v>202700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-59100</v>
      </c>
      <c r="F91" s="13">
        <v>-68600</v>
      </c>
      <c r="G91" s="13">
        <v>-63800</v>
      </c>
      <c r="H91" s="13">
        <v>-66100</v>
      </c>
      <c r="I91" s="13">
        <v>-70400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-67100</v>
      </c>
      <c r="F94" s="13">
        <v>-88700</v>
      </c>
      <c r="G94" s="13">
        <v>-79400</v>
      </c>
      <c r="H94" s="13">
        <v>-71400</v>
      </c>
      <c r="I94" s="13">
        <v>-108800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-77000</v>
      </c>
      <c r="F96" s="13">
        <v>-76300</v>
      </c>
      <c r="G96" s="13">
        <v>-78400</v>
      </c>
      <c r="H96" s="13">
        <v>-82200</v>
      </c>
      <c r="I96" s="13">
        <v>-80600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-99500</v>
      </c>
      <c r="F100" s="13">
        <v>-104700</v>
      </c>
      <c r="G100" s="13">
        <v>-245200</v>
      </c>
      <c r="H100" s="13">
        <v>-154800</v>
      </c>
      <c r="I100" s="13">
        <v>-116700</v>
      </c>
      <c r="J100" s="13">
        <v>-159600</v>
      </c>
      <c r="K100" s="13"/>
    </row>
    <row r="101" spans="3:11" x14ac:dyDescent="0.2">
      <c r="C101" s="11" t="s">
        <v>19</v>
      </c>
      <c r="D101" s="13">
        <v>-3500</v>
      </c>
      <c r="E101" s="13">
        <v>-16300</v>
      </c>
      <c r="F101" s="13">
        <v>-11200</v>
      </c>
      <c r="G101" s="13">
        <v>12500</v>
      </c>
      <c r="H101" s="13">
        <v>-3000</v>
      </c>
      <c r="I101" s="13">
        <v>-16800</v>
      </c>
      <c r="J101" s="13">
        <v>18100</v>
      </c>
      <c r="K101" s="13"/>
    </row>
    <row r="102" spans="3:11" x14ac:dyDescent="0.2">
      <c r="C102" s="11" t="s">
        <v>20</v>
      </c>
      <c r="D102" s="13">
        <v>-8700</v>
      </c>
      <c r="E102" s="13">
        <v>-74900</v>
      </c>
      <c r="F102" s="13">
        <v>-63100</v>
      </c>
      <c r="G102" s="13">
        <v>67100</v>
      </c>
      <c r="H102" s="13">
        <v>-51300</v>
      </c>
      <c r="I102" s="13">
        <v>-39500</v>
      </c>
      <c r="J102" s="13">
        <v>69200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247600</v>
      </c>
      <c r="E8" s="13">
        <v>219300</v>
      </c>
      <c r="F8" s="13">
        <v>18800</v>
      </c>
      <c r="G8" s="13">
        <v>1600</v>
      </c>
      <c r="H8" s="13">
        <v>1400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212900</v>
      </c>
      <c r="E9" s="13">
        <v>205800</v>
      </c>
      <c r="F9" s="13">
        <v>14600</v>
      </c>
      <c r="G9" s="13">
        <v>900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34800</v>
      </c>
      <c r="E10" s="13">
        <v>13500</v>
      </c>
      <c r="F10" s="13">
        <v>4100</v>
      </c>
      <c r="G10" s="13">
        <v>700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300</v>
      </c>
      <c r="G12" s="13">
        <v>600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402000</v>
      </c>
      <c r="F14" s="13">
        <v>-600</v>
      </c>
      <c r="G14" s="13">
        <v>3600</v>
      </c>
      <c r="H14" s="13">
        <v>2400</v>
      </c>
      <c r="I14" s="13">
        <v>300</v>
      </c>
      <c r="J14" s="13">
        <v>3400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700</v>
      </c>
      <c r="G15" s="13">
        <v>200</v>
      </c>
      <c r="H15" s="13">
        <v>200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625900</v>
      </c>
      <c r="F17" s="13">
        <v>27200</v>
      </c>
      <c r="G17" s="13">
        <v>8800</v>
      </c>
      <c r="H17" s="13">
        <v>8400</v>
      </c>
      <c r="I17" s="13">
        <v>2200</v>
      </c>
      <c r="J17" s="13">
        <v>5800</v>
      </c>
      <c r="K17" s="13"/>
    </row>
    <row r="18" spans="3:11" x14ac:dyDescent="0.2">
      <c r="C18" s="11" t="s">
        <v>30</v>
      </c>
      <c r="D18" s="13">
        <v>-31800</v>
      </c>
      <c r="E18" s="13">
        <v>-406600</v>
      </c>
      <c r="F18" s="13">
        <v>-8400</v>
      </c>
      <c r="G18" s="13">
        <v>-7200</v>
      </c>
      <c r="H18" s="13">
        <v>-7000</v>
      </c>
      <c r="I18" s="13">
        <v>-2100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500</v>
      </c>
      <c r="G20" s="13">
        <v>1800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-14600</v>
      </c>
      <c r="E21" s="13">
        <v>-394000</v>
      </c>
      <c r="F21" s="13">
        <v>-7100</v>
      </c>
      <c r="G21" s="13">
        <v>-5200</v>
      </c>
      <c r="H21" s="13">
        <v>-6900</v>
      </c>
      <c r="I21" s="13">
        <v>-1500</v>
      </c>
      <c r="J21" s="13">
        <v>-5100</v>
      </c>
      <c r="K21" s="13"/>
    </row>
    <row r="22" spans="3:11" x14ac:dyDescent="0.2">
      <c r="C22" s="11" t="s">
        <v>34</v>
      </c>
      <c r="D22" s="13">
        <v>16300</v>
      </c>
      <c r="E22" s="13">
        <v>12500</v>
      </c>
      <c r="F22" s="13">
        <v>6800</v>
      </c>
      <c r="G22" s="13">
        <v>300</v>
      </c>
      <c r="H22" s="13">
        <v>100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-48500</v>
      </c>
      <c r="E23" s="13">
        <v>-419600</v>
      </c>
      <c r="F23" s="13">
        <v>-14700</v>
      </c>
      <c r="G23" s="13">
        <v>-5700</v>
      </c>
      <c r="H23" s="13">
        <v>-7100</v>
      </c>
      <c r="I23" s="13">
        <v>-2800</v>
      </c>
      <c r="J23" s="13">
        <v>-6000</v>
      </c>
      <c r="K23" s="13"/>
    </row>
    <row r="24" spans="3:11" x14ac:dyDescent="0.2">
      <c r="C24" s="11" t="s">
        <v>36</v>
      </c>
      <c r="D24" s="13">
        <v>-5100</v>
      </c>
      <c r="E24" s="13">
        <v>13100</v>
      </c>
      <c r="F24" s="13">
        <v>-1000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-432700</v>
      </c>
      <c r="F26" s="13">
        <v>-13700</v>
      </c>
      <c r="G26" s="13">
        <v>-5700</v>
      </c>
      <c r="H26" s="13">
        <v>-7100</v>
      </c>
      <c r="I26" s="13">
        <v>-2800</v>
      </c>
      <c r="J26" s="13">
        <v>-6000</v>
      </c>
      <c r="K26" s="13"/>
    </row>
    <row r="27" spans="3:11" x14ac:dyDescent="0.2">
      <c r="C27" s="11" t="s">
        <v>38</v>
      </c>
      <c r="D27" s="13">
        <v>-45800</v>
      </c>
      <c r="E27" s="13">
        <v>-424800</v>
      </c>
      <c r="F27" s="13">
        <v>-13700</v>
      </c>
      <c r="G27" s="13">
        <v>-5700</v>
      </c>
      <c r="H27" s="13">
        <v>-7100</v>
      </c>
      <c r="I27" s="13">
        <v>-2800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 t="s">
        <v>91</v>
      </c>
      <c r="I29" s="13">
        <v>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-500</v>
      </c>
      <c r="G32" s="13">
        <v>-1800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-45800</v>
      </c>
      <c r="E33" s="13">
        <v>-424800</v>
      </c>
      <c r="F33" s="13">
        <v>-13700</v>
      </c>
      <c r="G33" s="13">
        <v>-5700</v>
      </c>
      <c r="H33" s="13">
        <v>-7100</v>
      </c>
      <c r="I33" s="13">
        <v>-2800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-424800</v>
      </c>
      <c r="F35" s="13">
        <v>-13700</v>
      </c>
      <c r="G35" s="13">
        <v>-5700</v>
      </c>
      <c r="H35" s="13">
        <v>-7100</v>
      </c>
      <c r="I35" s="13">
        <v>-2800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34300</v>
      </c>
      <c r="F41" s="13">
        <v>15300</v>
      </c>
      <c r="G41" s="13">
        <v>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58300</v>
      </c>
      <c r="F43" s="13">
        <v>2100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90800</v>
      </c>
      <c r="E46" s="13">
        <v>98000</v>
      </c>
      <c r="F46" s="13">
        <v>17700</v>
      </c>
      <c r="G46" s="13">
        <v>200</v>
      </c>
      <c r="H46" s="13">
        <v>1200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269400</v>
      </c>
      <c r="E48" s="13">
        <v>295200</v>
      </c>
      <c r="F48" s="13">
        <v>100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37600</v>
      </c>
      <c r="E49" s="13">
        <v>38200</v>
      </c>
      <c r="F49" s="13">
        <v>67900</v>
      </c>
      <c r="G49" s="13">
        <v>0</v>
      </c>
      <c r="H49" s="13">
        <v>5000</v>
      </c>
      <c r="I49" s="13">
        <v>2600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91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398200</v>
      </c>
      <c r="E54" s="13">
        <v>431800</v>
      </c>
      <c r="F54" s="13">
        <v>85700</v>
      </c>
      <c r="G54" s="13">
        <v>200</v>
      </c>
      <c r="H54" s="13">
        <v>6700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27500</v>
      </c>
      <c r="F57" s="13">
        <v>3500</v>
      </c>
      <c r="G57" s="13">
        <v>700</v>
      </c>
      <c r="H57" s="13">
        <v>1800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18500</v>
      </c>
      <c r="E58" s="13">
        <v>19400</v>
      </c>
      <c r="F58" s="13">
        <v>4600</v>
      </c>
      <c r="G58" s="13">
        <v>300</v>
      </c>
      <c r="H58" s="13">
        <v>2500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14500</v>
      </c>
      <c r="E59" s="13">
        <v>7900</v>
      </c>
      <c r="F59" s="13">
        <v>500</v>
      </c>
      <c r="G59" s="13">
        <v>100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58300</v>
      </c>
      <c r="E60" s="13">
        <v>54900</v>
      </c>
      <c r="F60" s="13">
        <v>8600</v>
      </c>
      <c r="G60" s="13">
        <v>1200</v>
      </c>
      <c r="H60" s="13">
        <v>4600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240200</v>
      </c>
      <c r="E61" s="13">
        <v>226700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29900</v>
      </c>
      <c r="F62" s="13">
        <v>1800</v>
      </c>
      <c r="G62" s="13">
        <v>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335900</v>
      </c>
      <c r="F66" s="13">
        <v>10600</v>
      </c>
      <c r="G66" s="13">
        <v>1300</v>
      </c>
      <c r="H66" s="13">
        <v>4800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-409100</v>
      </c>
      <c r="E72" s="13">
        <v>-363300</v>
      </c>
      <c r="F72" s="13">
        <v>-31900</v>
      </c>
      <c r="G72" s="13">
        <v>-18200</v>
      </c>
      <c r="H72" s="13">
        <v>-12600</v>
      </c>
      <c r="I72" s="13">
        <v>-12500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95900</v>
      </c>
      <c r="F76" s="13">
        <v>75100</v>
      </c>
      <c r="G76" s="13">
        <v>-1100</v>
      </c>
      <c r="H76" s="13">
        <v>1900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-45800</v>
      </c>
      <c r="E81" s="13">
        <v>-424800</v>
      </c>
      <c r="F81" s="13">
        <v>-13700</v>
      </c>
      <c r="G81" s="13">
        <v>-5700</v>
      </c>
      <c r="H81" s="13">
        <v>-7100</v>
      </c>
      <c r="I81" s="13">
        <v>-2800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13100</v>
      </c>
      <c r="F83" s="13">
        <v>700</v>
      </c>
      <c r="G83" s="13">
        <v>100</v>
      </c>
      <c r="H83" s="13">
        <v>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50600</v>
      </c>
      <c r="F89" s="13">
        <v>-6700</v>
      </c>
      <c r="G89" s="13">
        <v>-1500</v>
      </c>
      <c r="H89" s="13">
        <v>-4000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-14600</v>
      </c>
      <c r="F91" s="13" t="s">
        <v>91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-4300</v>
      </c>
      <c r="F94" s="13">
        <v>8000</v>
      </c>
      <c r="G94" s="13">
        <v>-100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-48100</v>
      </c>
      <c r="F100" s="13">
        <v>14000</v>
      </c>
      <c r="G100" s="13">
        <v>500</v>
      </c>
      <c r="H100" s="13">
        <v>5700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-1900</v>
      </c>
      <c r="F102" s="13">
        <v>15300</v>
      </c>
      <c r="G102" s="13">
        <v>-1000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80500</v>
      </c>
      <c r="F12" s="13">
        <v>69000</v>
      </c>
      <c r="G12" s="13">
        <v>32600</v>
      </c>
      <c r="H12" s="13">
        <v>25100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119700</v>
      </c>
      <c r="F17" s="13">
        <v>93300</v>
      </c>
      <c r="G17" s="13">
        <v>43600</v>
      </c>
      <c r="H17" s="13">
        <v>32100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-119700</v>
      </c>
      <c r="F18" s="13">
        <v>-93300</v>
      </c>
      <c r="G18" s="13">
        <v>-43600</v>
      </c>
      <c r="H18" s="13">
        <v>-32100</v>
      </c>
      <c r="I18" s="13">
        <v>-700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15500</v>
      </c>
      <c r="F20" s="13">
        <v>6500</v>
      </c>
      <c r="G20" s="13">
        <v>1900</v>
      </c>
      <c r="H20" s="13">
        <v>1200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-75800</v>
      </c>
      <c r="E23" s="13">
        <v>-104200</v>
      </c>
      <c r="F23" s="13">
        <v>-86800</v>
      </c>
      <c r="G23" s="13">
        <v>-41700</v>
      </c>
      <c r="H23" s="13">
        <v>-33600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-104200</v>
      </c>
      <c r="F26" s="13">
        <v>-86800</v>
      </c>
      <c r="G26" s="13">
        <v>-41700</v>
      </c>
      <c r="H26" s="13">
        <v>-33600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-75800</v>
      </c>
      <c r="E27" s="13">
        <v>-104200</v>
      </c>
      <c r="F27" s="13">
        <v>-86800</v>
      </c>
      <c r="G27" s="13">
        <v>-64300</v>
      </c>
      <c r="H27" s="13">
        <v>-33600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-15500</v>
      </c>
      <c r="F32" s="13">
        <v>-6500</v>
      </c>
      <c r="G32" s="13">
        <v>-1900</v>
      </c>
      <c r="H32" s="13">
        <v>-1200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-75800</v>
      </c>
      <c r="E33" s="13">
        <v>-104200</v>
      </c>
      <c r="F33" s="13">
        <v>-86800</v>
      </c>
      <c r="G33" s="13">
        <v>-64300</v>
      </c>
      <c r="H33" s="13">
        <v>-33600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-104200</v>
      </c>
      <c r="F35" s="13">
        <v>-86800</v>
      </c>
      <c r="G35" s="13">
        <v>-64300</v>
      </c>
      <c r="H35" s="13">
        <v>-33600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101100</v>
      </c>
      <c r="F41" s="13">
        <v>132400</v>
      </c>
      <c r="G41" s="13">
        <v>29800</v>
      </c>
      <c r="H41" s="13">
        <v>3500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568600</v>
      </c>
      <c r="E42" s="13">
        <v>559900</v>
      </c>
      <c r="F42" s="13">
        <v>633000</v>
      </c>
      <c r="G42" s="13">
        <v>186000</v>
      </c>
      <c r="H42" s="13">
        <v>115400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3000</v>
      </c>
      <c r="G43" s="13">
        <v>1100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3800</v>
      </c>
      <c r="F45" s="13">
        <v>3600</v>
      </c>
      <c r="G45" s="13">
        <v>3800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616400</v>
      </c>
      <c r="E46" s="13">
        <v>667300</v>
      </c>
      <c r="F46" s="13">
        <v>772100</v>
      </c>
      <c r="G46" s="13">
        <v>220700</v>
      </c>
      <c r="H46" s="13">
        <v>119900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400</v>
      </c>
      <c r="H47" s="13">
        <v>400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3700</v>
      </c>
      <c r="G48" s="13">
        <v>700</v>
      </c>
      <c r="H48" s="13">
        <v>600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672100</v>
      </c>
      <c r="F54" s="13">
        <v>776200</v>
      </c>
      <c r="G54" s="13">
        <v>221800</v>
      </c>
      <c r="H54" s="13">
        <v>121000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3900</v>
      </c>
      <c r="G57" s="13">
        <v>2200</v>
      </c>
      <c r="H57" s="13">
        <v>2000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11800</v>
      </c>
      <c r="E59" s="13">
        <v>11000</v>
      </c>
      <c r="F59" s="13">
        <v>13000</v>
      </c>
      <c r="G59" s="13">
        <v>4400</v>
      </c>
      <c r="H59" s="13">
        <v>1200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13200</v>
      </c>
      <c r="F60" s="13">
        <v>16900</v>
      </c>
      <c r="G60" s="13">
        <v>6600</v>
      </c>
      <c r="H60" s="13">
        <v>3200</v>
      </c>
      <c r="I60" s="13">
        <v>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3900</v>
      </c>
      <c r="F62" s="13">
        <v>13200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17100</v>
      </c>
      <c r="F66" s="13">
        <v>30200</v>
      </c>
      <c r="G66" s="13">
        <v>6700</v>
      </c>
      <c r="H66" s="13">
        <v>3200</v>
      </c>
      <c r="I66" s="13">
        <v>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267500</v>
      </c>
      <c r="H70" s="13">
        <v>141900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-267000</v>
      </c>
      <c r="F72" s="13">
        <v>-162800</v>
      </c>
      <c r="G72" s="13">
        <v>-76000</v>
      </c>
      <c r="H72" s="13">
        <v>-34300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605100</v>
      </c>
      <c r="E76" s="13">
        <v>655100</v>
      </c>
      <c r="F76" s="13">
        <v>746000</v>
      </c>
      <c r="G76" s="13">
        <v>-52400</v>
      </c>
      <c r="H76" s="13">
        <v>-24200</v>
      </c>
      <c r="I76" s="13">
        <v>-700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-75800</v>
      </c>
      <c r="E81" s="13">
        <v>-104200</v>
      </c>
      <c r="F81" s="13">
        <v>-86800</v>
      </c>
      <c r="G81" s="13">
        <v>-64300</v>
      </c>
      <c r="H81" s="13">
        <v>-33600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-96100</v>
      </c>
      <c r="F89" s="13">
        <v>-68200</v>
      </c>
      <c r="G89" s="13">
        <v>-36500</v>
      </c>
      <c r="H89" s="13">
        <v>-24400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63500</v>
      </c>
      <c r="F94" s="13">
        <v>-454700</v>
      </c>
      <c r="G94" s="13">
        <v>-70300</v>
      </c>
      <c r="H94" s="13">
        <v>-115900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625500</v>
      </c>
      <c r="G100" s="13">
        <v>133100</v>
      </c>
      <c r="H100" s="13">
        <v>143600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-58500</v>
      </c>
      <c r="E102" s="13">
        <v>-31300</v>
      </c>
      <c r="F102" s="13">
        <v>102700</v>
      </c>
      <c r="G102" s="13">
        <v>26300</v>
      </c>
      <c r="H102" s="13">
        <v>3300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63700</v>
      </c>
      <c r="F12" s="13">
        <v>35600</v>
      </c>
      <c r="G12" s="13">
        <v>15400</v>
      </c>
      <c r="H12" s="13">
        <v>9700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86100</v>
      </c>
      <c r="F17" s="13">
        <v>45800</v>
      </c>
      <c r="G17" s="13">
        <v>16900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-86100</v>
      </c>
      <c r="F18" s="13">
        <v>-45800</v>
      </c>
      <c r="G18" s="13">
        <v>-16900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4300</v>
      </c>
      <c r="F20" s="13">
        <v>-500</v>
      </c>
      <c r="G20" s="13">
        <v>2300</v>
      </c>
      <c r="H20" s="13">
        <v>-1500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-126200</v>
      </c>
      <c r="E23" s="13">
        <v>-81900</v>
      </c>
      <c r="F23" s="13">
        <v>-46300</v>
      </c>
      <c r="G23" s="13">
        <v>-14600</v>
      </c>
      <c r="H23" s="13">
        <v>-11800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-81900</v>
      </c>
      <c r="F26" s="13">
        <v>-46300</v>
      </c>
      <c r="G26" s="13">
        <v>-14600</v>
      </c>
      <c r="H26" s="13">
        <v>-11800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-126200</v>
      </c>
      <c r="E27" s="13">
        <v>-81900</v>
      </c>
      <c r="F27" s="13">
        <v>-46300</v>
      </c>
      <c r="G27" s="13">
        <v>-14600</v>
      </c>
      <c r="H27" s="13">
        <v>-11800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-4300</v>
      </c>
      <c r="F32" s="13">
        <v>500</v>
      </c>
      <c r="G32" s="13">
        <v>-2300</v>
      </c>
      <c r="H32" s="13">
        <v>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-126200</v>
      </c>
      <c r="E33" s="13">
        <v>-81900</v>
      </c>
      <c r="F33" s="13">
        <v>-46300</v>
      </c>
      <c r="G33" s="13">
        <v>-14600</v>
      </c>
      <c r="H33" s="13">
        <v>-11800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-81900</v>
      </c>
      <c r="F35" s="13">
        <v>-46300</v>
      </c>
      <c r="G35" s="13">
        <v>-14600</v>
      </c>
      <c r="H35" s="13">
        <v>-11800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241800</v>
      </c>
      <c r="F41" s="13">
        <v>68500</v>
      </c>
      <c r="G41" s="13">
        <v>10300</v>
      </c>
      <c r="H41" s="13">
        <v>3000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384500</v>
      </c>
      <c r="E42" s="13">
        <v>230400</v>
      </c>
      <c r="F42" s="13">
        <v>219600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5800</v>
      </c>
      <c r="F45" s="13">
        <v>2500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726500</v>
      </c>
      <c r="E46" s="13">
        <v>478000</v>
      </c>
      <c r="F46" s="13">
        <v>290600</v>
      </c>
      <c r="G46" s="13">
        <v>10600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732400</v>
      </c>
      <c r="E54" s="13">
        <v>482500</v>
      </c>
      <c r="F54" s="13">
        <v>293800</v>
      </c>
      <c r="G54" s="13">
        <v>10600</v>
      </c>
      <c r="H54" s="13">
        <v>3300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2900</v>
      </c>
      <c r="G57" s="13">
        <v>1300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12300</v>
      </c>
      <c r="F59" s="13">
        <v>5900</v>
      </c>
      <c r="G59" s="13">
        <v>3100</v>
      </c>
      <c r="H59" s="13">
        <v>3600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31800</v>
      </c>
      <c r="E60" s="13">
        <v>19500</v>
      </c>
      <c r="F60" s="13">
        <v>8800</v>
      </c>
      <c r="G60" s="13">
        <v>4400</v>
      </c>
      <c r="H60" s="13">
        <v>4400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8800</v>
      </c>
      <c r="G66" s="13">
        <v>6600</v>
      </c>
      <c r="H66" s="13">
        <v>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35400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-160100</v>
      </c>
      <c r="F72" s="13">
        <v>-78200</v>
      </c>
      <c r="G72" s="13">
        <v>-31900</v>
      </c>
      <c r="H72" s="13">
        <v>-17300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700600</v>
      </c>
      <c r="E76" s="13">
        <v>463000</v>
      </c>
      <c r="F76" s="13">
        <v>285000</v>
      </c>
      <c r="G76" s="13">
        <v>-31400</v>
      </c>
      <c r="H76" s="13">
        <v>-17200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-126200</v>
      </c>
      <c r="E81" s="13">
        <v>-81900</v>
      </c>
      <c r="F81" s="13">
        <v>-46300</v>
      </c>
      <c r="G81" s="13">
        <v>-14600</v>
      </c>
      <c r="H81" s="13">
        <v>-11800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-65000</v>
      </c>
      <c r="F89" s="13">
        <v>-40000</v>
      </c>
      <c r="G89" s="13">
        <v>-14900</v>
      </c>
      <c r="H89" s="13">
        <v>-9600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-10700</v>
      </c>
      <c r="F94" s="13">
        <v>-220000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336800</v>
      </c>
      <c r="E100" s="13">
        <v>248900</v>
      </c>
      <c r="F100" s="13">
        <v>318200</v>
      </c>
      <c r="G100" s="13">
        <v>22300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173300</v>
      </c>
      <c r="F102" s="13">
        <v>58200</v>
      </c>
      <c r="G102" s="13">
        <v>7300</v>
      </c>
      <c r="H102" s="13">
        <v>-9600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-1700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2300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2300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>
        <v>2300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-3900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>
        <v>2300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2300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262000</v>
      </c>
      <c r="F52" s="13">
        <v>258100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265500</v>
      </c>
      <c r="F54" s="13">
        <v>262400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900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13800</v>
      </c>
      <c r="F66" s="13">
        <v>13000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-10200</v>
      </c>
      <c r="F72" s="13">
        <v>-8600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251700</v>
      </c>
      <c r="F76" s="13">
        <v>249400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>
        <v>2300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0</v>
      </c>
      <c r="F94" s="13">
        <v>-258100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0</v>
      </c>
      <c r="F100" s="13">
        <v>259500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65800</v>
      </c>
      <c r="E8" s="13">
        <v>65700</v>
      </c>
      <c r="F8" s="13">
        <v>65800</v>
      </c>
      <c r="G8" s="13">
        <v>64900</v>
      </c>
      <c r="H8" s="13">
        <v>64900</v>
      </c>
      <c r="I8" s="13">
        <v>56400</v>
      </c>
      <c r="J8" s="13">
        <v>46900</v>
      </c>
      <c r="K8" s="13"/>
    </row>
    <row r="9" spans="1:11" x14ac:dyDescent="0.2">
      <c r="C9" s="11" t="s">
        <v>22</v>
      </c>
      <c r="D9" s="13">
        <v>31200</v>
      </c>
      <c r="E9" s="13">
        <v>30200</v>
      </c>
      <c r="F9" s="13">
        <v>29000</v>
      </c>
      <c r="G9" s="13">
        <v>27900</v>
      </c>
      <c r="H9" s="13">
        <v>27800</v>
      </c>
      <c r="I9" s="13">
        <v>23800</v>
      </c>
      <c r="J9" s="13">
        <v>20600</v>
      </c>
      <c r="K9" s="13"/>
    </row>
    <row r="10" spans="1:11" x14ac:dyDescent="0.2">
      <c r="C10" s="11" t="s">
        <v>23</v>
      </c>
      <c r="D10" s="13">
        <v>34600</v>
      </c>
      <c r="E10" s="13">
        <v>35500</v>
      </c>
      <c r="F10" s="13">
        <v>36800</v>
      </c>
      <c r="G10" s="13">
        <v>37000</v>
      </c>
      <c r="H10" s="13">
        <v>37100</v>
      </c>
      <c r="I10" s="13">
        <v>32600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-2900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15400</v>
      </c>
      <c r="E15" s="13">
        <v>14100</v>
      </c>
      <c r="F15" s="13">
        <v>12500</v>
      </c>
      <c r="G15" s="13">
        <v>12100</v>
      </c>
      <c r="H15" s="13">
        <v>12100</v>
      </c>
      <c r="I15" s="13">
        <v>10300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54200</v>
      </c>
      <c r="F17" s="13">
        <v>49000</v>
      </c>
      <c r="G17" s="13">
        <v>49900</v>
      </c>
      <c r="H17" s="13">
        <v>50900</v>
      </c>
      <c r="I17" s="13">
        <v>44000</v>
      </c>
      <c r="J17" s="13">
        <v>37400</v>
      </c>
      <c r="K17" s="13"/>
    </row>
    <row r="18" spans="3:11" x14ac:dyDescent="0.2">
      <c r="C18" s="11" t="s">
        <v>30</v>
      </c>
      <c r="D18" s="13">
        <v>-100</v>
      </c>
      <c r="E18" s="13">
        <v>11500</v>
      </c>
      <c r="F18" s="13">
        <v>16800</v>
      </c>
      <c r="G18" s="13">
        <v>15000</v>
      </c>
      <c r="H18" s="13">
        <v>14100</v>
      </c>
      <c r="I18" s="13">
        <v>12400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1900</v>
      </c>
      <c r="F20" s="13">
        <v>1300</v>
      </c>
      <c r="G20" s="13">
        <v>1400</v>
      </c>
      <c r="H20" s="13">
        <v>1000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21600</v>
      </c>
      <c r="E21" s="13">
        <v>27700</v>
      </c>
      <c r="F21" s="13">
        <v>30700</v>
      </c>
      <c r="G21" s="13">
        <v>28600</v>
      </c>
      <c r="H21" s="13">
        <v>27300</v>
      </c>
      <c r="I21" s="13">
        <v>23900</v>
      </c>
      <c r="J21" s="13">
        <v>20100</v>
      </c>
      <c r="K21" s="13"/>
    </row>
    <row r="22" spans="3:11" x14ac:dyDescent="0.2">
      <c r="C22" s="11" t="s">
        <v>34</v>
      </c>
      <c r="D22" s="13">
        <v>6800</v>
      </c>
      <c r="E22" s="13">
        <v>3500</v>
      </c>
      <c r="F22" s="13">
        <v>2100</v>
      </c>
      <c r="G22" s="13">
        <v>2500</v>
      </c>
      <c r="H22" s="13">
        <v>3400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-900</v>
      </c>
      <c r="E23" s="13">
        <v>9900</v>
      </c>
      <c r="F23" s="13">
        <v>16000</v>
      </c>
      <c r="G23" s="13">
        <v>13900</v>
      </c>
      <c r="H23" s="13">
        <v>11600</v>
      </c>
      <c r="I23" s="13">
        <v>11200</v>
      </c>
      <c r="J23" s="13">
        <v>9200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3700</v>
      </c>
      <c r="G24" s="13">
        <v>4100</v>
      </c>
      <c r="H24" s="13">
        <v>3300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7200</v>
      </c>
      <c r="F26" s="13">
        <v>12300</v>
      </c>
      <c r="G26" s="13">
        <v>9800</v>
      </c>
      <c r="H26" s="13">
        <v>8300</v>
      </c>
      <c r="I26" s="13">
        <v>7800</v>
      </c>
      <c r="J26" s="13">
        <v>5400</v>
      </c>
      <c r="K26" s="13"/>
    </row>
    <row r="27" spans="3:11" x14ac:dyDescent="0.2">
      <c r="C27" s="11" t="s">
        <v>38</v>
      </c>
      <c r="D27" s="13">
        <v>-3200</v>
      </c>
      <c r="E27" s="13">
        <v>7200</v>
      </c>
      <c r="F27" s="13">
        <v>12300</v>
      </c>
      <c r="G27" s="13">
        <v>9800</v>
      </c>
      <c r="H27" s="13">
        <v>8300</v>
      </c>
      <c r="I27" s="13">
        <v>7800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-1900</v>
      </c>
      <c r="F32" s="13">
        <v>-1300</v>
      </c>
      <c r="G32" s="13">
        <v>-1400</v>
      </c>
      <c r="H32" s="13">
        <v>-1000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-3200</v>
      </c>
      <c r="E33" s="13">
        <v>7200</v>
      </c>
      <c r="F33" s="13">
        <v>12300</v>
      </c>
      <c r="G33" s="13">
        <v>9800</v>
      </c>
      <c r="H33" s="13">
        <v>8300</v>
      </c>
      <c r="I33" s="13">
        <v>7800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7200</v>
      </c>
      <c r="F35" s="13">
        <v>12300</v>
      </c>
      <c r="G35" s="13">
        <v>9800</v>
      </c>
      <c r="H35" s="13">
        <v>8300</v>
      </c>
      <c r="I35" s="13">
        <v>7800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2300</v>
      </c>
      <c r="G41" s="13">
        <v>8600</v>
      </c>
      <c r="H41" s="13">
        <v>3000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3800</v>
      </c>
      <c r="G43" s="13">
        <v>2500</v>
      </c>
      <c r="H43" s="13">
        <v>2400</v>
      </c>
      <c r="I43" s="13">
        <v>4300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23600</v>
      </c>
      <c r="F44" s="13">
        <v>5400</v>
      </c>
      <c r="G44" s="13">
        <v>3000</v>
      </c>
      <c r="H44" s="13">
        <v>2800</v>
      </c>
      <c r="I44" s="13">
        <v>2600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1000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41400</v>
      </c>
      <c r="E46" s="13">
        <v>29800</v>
      </c>
      <c r="F46" s="13">
        <v>13400</v>
      </c>
      <c r="G46" s="13">
        <v>15100</v>
      </c>
      <c r="H46" s="13">
        <v>9000</v>
      </c>
      <c r="I46" s="13">
        <v>9200</v>
      </c>
      <c r="J46" s="13">
        <v>6700</v>
      </c>
      <c r="K46" s="13"/>
    </row>
    <row r="47" spans="2:11" x14ac:dyDescent="0.2">
      <c r="C47" s="11" t="s">
        <v>55</v>
      </c>
      <c r="D47" s="13">
        <v>8300</v>
      </c>
      <c r="E47" s="13">
        <v>11000</v>
      </c>
      <c r="F47" s="13">
        <v>10400</v>
      </c>
      <c r="G47" s="13">
        <v>10000</v>
      </c>
      <c r="H47" s="13">
        <v>9500</v>
      </c>
      <c r="I47" s="13">
        <v>9200</v>
      </c>
      <c r="J47" s="13">
        <v>7500</v>
      </c>
      <c r="K47" s="13"/>
    </row>
    <row r="48" spans="2:11" x14ac:dyDescent="0.2">
      <c r="C48" s="11" t="s">
        <v>56</v>
      </c>
      <c r="D48" s="13">
        <v>156900</v>
      </c>
      <c r="E48" s="13">
        <v>107500</v>
      </c>
      <c r="F48" s="13">
        <v>82300</v>
      </c>
      <c r="G48" s="13">
        <v>71700</v>
      </c>
      <c r="H48" s="13">
        <v>69600</v>
      </c>
      <c r="I48" s="13">
        <v>64500</v>
      </c>
      <c r="J48" s="13">
        <v>41900</v>
      </c>
      <c r="K48" s="13"/>
    </row>
    <row r="49" spans="3:11" x14ac:dyDescent="0.2">
      <c r="C49" s="11" t="s">
        <v>57</v>
      </c>
      <c r="D49" s="13">
        <v>55100</v>
      </c>
      <c r="E49" s="13">
        <v>66300</v>
      </c>
      <c r="F49" s="13">
        <v>68200</v>
      </c>
      <c r="G49" s="13">
        <v>71500</v>
      </c>
      <c r="H49" s="13">
        <v>74000</v>
      </c>
      <c r="I49" s="13">
        <v>77300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400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217300</v>
      </c>
      <c r="F54" s="13">
        <v>174700</v>
      </c>
      <c r="G54" s="13">
        <v>168600</v>
      </c>
      <c r="H54" s="13">
        <v>162200</v>
      </c>
      <c r="I54" s="13">
        <v>160200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3200</v>
      </c>
      <c r="G57" s="13">
        <v>1600</v>
      </c>
      <c r="H57" s="13">
        <v>1800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6800</v>
      </c>
      <c r="H58" s="13">
        <v>4500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5800</v>
      </c>
      <c r="E59" s="13">
        <v>4600</v>
      </c>
      <c r="F59" s="13">
        <v>3100</v>
      </c>
      <c r="G59" s="13">
        <v>3600</v>
      </c>
      <c r="H59" s="13">
        <v>4800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18600</v>
      </c>
      <c r="E60" s="13">
        <v>11700</v>
      </c>
      <c r="F60" s="13">
        <v>10800</v>
      </c>
      <c r="G60" s="13">
        <v>12000</v>
      </c>
      <c r="H60" s="13">
        <v>11200</v>
      </c>
      <c r="I60" s="13">
        <v>10900</v>
      </c>
      <c r="J60" s="13">
        <v>8500</v>
      </c>
      <c r="K60" s="13"/>
    </row>
    <row r="61" spans="3:11" x14ac:dyDescent="0.2">
      <c r="C61" s="11" t="s">
        <v>69</v>
      </c>
      <c r="D61" s="13">
        <v>122900</v>
      </c>
      <c r="E61" s="13">
        <v>78700</v>
      </c>
      <c r="F61" s="13">
        <v>43300</v>
      </c>
      <c r="G61" s="13">
        <v>47400</v>
      </c>
      <c r="H61" s="13">
        <v>51400</v>
      </c>
      <c r="I61" s="13">
        <v>57300</v>
      </c>
      <c r="J61" s="13">
        <v>24200</v>
      </c>
      <c r="K61" s="13"/>
    </row>
    <row r="62" spans="3:11" x14ac:dyDescent="0.2">
      <c r="C62" s="11" t="s">
        <v>70</v>
      </c>
      <c r="D62" s="13">
        <v>24400</v>
      </c>
      <c r="E62" s="13">
        <v>24300</v>
      </c>
      <c r="F62" s="13">
        <v>21900</v>
      </c>
      <c r="G62" s="13">
        <v>21500</v>
      </c>
      <c r="H62" s="13">
        <v>18900</v>
      </c>
      <c r="I62" s="13">
        <v>17400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114700</v>
      </c>
      <c r="F66" s="13">
        <v>76100</v>
      </c>
      <c r="G66" s="13">
        <v>81000</v>
      </c>
      <c r="H66" s="13">
        <v>81500</v>
      </c>
      <c r="I66" s="13">
        <v>85600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92400</v>
      </c>
      <c r="F72" s="13">
        <v>90300</v>
      </c>
      <c r="G72" s="13">
        <v>80700</v>
      </c>
      <c r="H72" s="13">
        <v>72100</v>
      </c>
      <c r="I72" s="13">
        <v>66200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102600</v>
      </c>
      <c r="F76" s="13">
        <v>98700</v>
      </c>
      <c r="G76" s="13">
        <v>87600</v>
      </c>
      <c r="H76" s="13">
        <v>80800</v>
      </c>
      <c r="I76" s="13">
        <v>74600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7200</v>
      </c>
      <c r="F81" s="13">
        <v>12300</v>
      </c>
      <c r="G81" s="13">
        <v>9800</v>
      </c>
      <c r="H81" s="13">
        <v>8300</v>
      </c>
      <c r="I81" s="13">
        <v>7800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14300</v>
      </c>
      <c r="F83" s="13">
        <v>12600</v>
      </c>
      <c r="G83" s="13">
        <v>12200</v>
      </c>
      <c r="H83" s="13">
        <v>12200</v>
      </c>
      <c r="I83" s="13">
        <v>10400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26500</v>
      </c>
      <c r="F89" s="13">
        <v>20800</v>
      </c>
      <c r="G89" s="13">
        <v>21200</v>
      </c>
      <c r="H89" s="13">
        <v>23000</v>
      </c>
      <c r="I89" s="13">
        <v>17300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-38000</v>
      </c>
      <c r="F91" s="13">
        <v>-19000</v>
      </c>
      <c r="G91" s="13">
        <v>-12000</v>
      </c>
      <c r="H91" s="13">
        <v>-13000</v>
      </c>
      <c r="I91" s="13">
        <v>-7000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-53600</v>
      </c>
      <c r="F94" s="13">
        <v>-21300</v>
      </c>
      <c r="G94" s="13">
        <v>-12900</v>
      </c>
      <c r="H94" s="13">
        <v>-12700</v>
      </c>
      <c r="I94" s="13">
        <v>-49300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-2900</v>
      </c>
      <c r="G96" s="13">
        <v>-1400</v>
      </c>
      <c r="H96" s="13">
        <v>-2600</v>
      </c>
      <c r="I96" s="13">
        <v>-2400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25100</v>
      </c>
      <c r="F100" s="13">
        <v>-5800</v>
      </c>
      <c r="G100" s="13">
        <v>-2700</v>
      </c>
      <c r="H100" s="13">
        <v>-8900</v>
      </c>
      <c r="I100" s="13">
        <v>31800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-6300</v>
      </c>
      <c r="G102" s="13">
        <v>5600</v>
      </c>
      <c r="H102" s="13">
        <v>1400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7900</v>
      </c>
      <c r="G8" s="13">
        <v>7400</v>
      </c>
      <c r="H8" s="13">
        <v>5500</v>
      </c>
      <c r="I8" s="13">
        <v>5000</v>
      </c>
      <c r="J8" s="13">
        <v>3600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3400</v>
      </c>
      <c r="G9" s="13">
        <v>3400</v>
      </c>
      <c r="H9" s="13">
        <v>2700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4500</v>
      </c>
      <c r="G10" s="13">
        <v>4100</v>
      </c>
      <c r="H10" s="13">
        <v>2900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5000</v>
      </c>
      <c r="G12" s="13">
        <v>3700</v>
      </c>
      <c r="H12" s="13">
        <v>4700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27400</v>
      </c>
      <c r="G17" s="13">
        <v>24500</v>
      </c>
      <c r="H17" s="13">
        <v>23600</v>
      </c>
      <c r="I17" s="13">
        <v>22000</v>
      </c>
      <c r="J17" s="13">
        <v>18400</v>
      </c>
      <c r="K17" s="13"/>
    </row>
    <row r="18" spans="3:11" x14ac:dyDescent="0.2">
      <c r="C18" s="11" t="s">
        <v>30</v>
      </c>
      <c r="D18" s="13">
        <v>-17600</v>
      </c>
      <c r="E18" s="13">
        <v>-17200</v>
      </c>
      <c r="F18" s="13">
        <v>-19500</v>
      </c>
      <c r="G18" s="13">
        <v>-17000</v>
      </c>
      <c r="H18" s="13">
        <v>-18100</v>
      </c>
      <c r="I18" s="13">
        <v>-17000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1200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-19800</v>
      </c>
      <c r="E21" s="13">
        <v>-14100</v>
      </c>
      <c r="F21" s="13">
        <v>-19100</v>
      </c>
      <c r="G21" s="13">
        <v>-15500</v>
      </c>
      <c r="H21" s="13">
        <v>-17900</v>
      </c>
      <c r="I21" s="13">
        <v>-16800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-14500</v>
      </c>
      <c r="F23" s="13">
        <v>-19500</v>
      </c>
      <c r="G23" s="13">
        <v>-15800</v>
      </c>
      <c r="H23" s="13">
        <v>-18100</v>
      </c>
      <c r="I23" s="13">
        <v>-17000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-14500</v>
      </c>
      <c r="F26" s="13">
        <v>-19600</v>
      </c>
      <c r="G26" s="13">
        <v>-15800</v>
      </c>
      <c r="H26" s="13">
        <v>-18100</v>
      </c>
      <c r="I26" s="13">
        <v>-17000</v>
      </c>
      <c r="J26" s="13">
        <v>-13400</v>
      </c>
      <c r="K26" s="13"/>
    </row>
    <row r="27" spans="3:11" x14ac:dyDescent="0.2">
      <c r="C27" s="11" t="s">
        <v>38</v>
      </c>
      <c r="D27" s="13">
        <v>-22600</v>
      </c>
      <c r="E27" s="13">
        <v>-14500</v>
      </c>
      <c r="F27" s="13">
        <v>-19600</v>
      </c>
      <c r="G27" s="13">
        <v>-17600</v>
      </c>
      <c r="H27" s="13">
        <v>-22600</v>
      </c>
      <c r="I27" s="13">
        <v>-17000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-1200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-22600</v>
      </c>
      <c r="E33" s="13">
        <v>-14500</v>
      </c>
      <c r="F33" s="13">
        <v>-19600</v>
      </c>
      <c r="G33" s="13">
        <v>-17600</v>
      </c>
      <c r="H33" s="13">
        <v>-22600</v>
      </c>
      <c r="I33" s="13">
        <v>-17000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-14500</v>
      </c>
      <c r="F35" s="13">
        <v>-19600</v>
      </c>
      <c r="G35" s="13">
        <v>-17600</v>
      </c>
      <c r="H35" s="13">
        <v>-22600</v>
      </c>
      <c r="I35" s="13">
        <v>-17000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17700</v>
      </c>
      <c r="F41" s="13">
        <v>24200</v>
      </c>
      <c r="G41" s="13">
        <v>14400</v>
      </c>
      <c r="H41" s="13">
        <v>1300</v>
      </c>
      <c r="I41" s="13">
        <v>5500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800</v>
      </c>
      <c r="G43" s="13">
        <v>900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2800</v>
      </c>
      <c r="G44" s="13">
        <v>3000</v>
      </c>
      <c r="H44" s="13">
        <v>1800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22800</v>
      </c>
      <c r="F46" s="13">
        <v>28100</v>
      </c>
      <c r="G46" s="13">
        <v>18500</v>
      </c>
      <c r="H46" s="13">
        <v>4000</v>
      </c>
      <c r="I46" s="13">
        <v>8100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2300</v>
      </c>
      <c r="G48" s="13">
        <v>1500</v>
      </c>
      <c r="H48" s="13">
        <v>1400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24700</v>
      </c>
      <c r="F54" s="13">
        <v>30400</v>
      </c>
      <c r="G54" s="13">
        <v>20000</v>
      </c>
      <c r="H54" s="13">
        <v>5600</v>
      </c>
      <c r="I54" s="13">
        <v>8800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1400</v>
      </c>
      <c r="G57" s="13">
        <v>1100</v>
      </c>
      <c r="H57" s="13">
        <v>1500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1900</v>
      </c>
      <c r="G59" s="13">
        <v>2500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4700</v>
      </c>
      <c r="F60" s="13">
        <v>3300</v>
      </c>
      <c r="G60" s="13">
        <v>3600</v>
      </c>
      <c r="H60" s="13">
        <v>3400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7600</v>
      </c>
      <c r="F62" s="13">
        <v>1100</v>
      </c>
      <c r="G62" s="13">
        <v>100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12300</v>
      </c>
      <c r="F66" s="13">
        <v>4500</v>
      </c>
      <c r="G66" s="13">
        <v>3700</v>
      </c>
      <c r="H66" s="13">
        <v>3600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-267400</v>
      </c>
      <c r="F72" s="13">
        <v>-252900</v>
      </c>
      <c r="G72" s="13">
        <v>-233300</v>
      </c>
      <c r="H72" s="13">
        <v>-217500</v>
      </c>
      <c r="I72" s="13">
        <v>-199400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25900</v>
      </c>
      <c r="G76" s="13">
        <v>16300</v>
      </c>
      <c r="H76" s="13">
        <v>2000</v>
      </c>
      <c r="I76" s="13">
        <v>5900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-14500</v>
      </c>
      <c r="F81" s="13">
        <v>-19600</v>
      </c>
      <c r="G81" s="13">
        <v>-17600</v>
      </c>
      <c r="H81" s="13">
        <v>-22600</v>
      </c>
      <c r="I81" s="13">
        <v>-17000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-15100</v>
      </c>
      <c r="F89" s="13">
        <v>-17800</v>
      </c>
      <c r="G89" s="13">
        <v>-16600</v>
      </c>
      <c r="H89" s="13">
        <v>-16400</v>
      </c>
      <c r="I89" s="13">
        <v>-14600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14700</v>
      </c>
      <c r="F94" s="13">
        <v>-15700</v>
      </c>
      <c r="G94" s="13">
        <v>-300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9400</v>
      </c>
      <c r="F100" s="13">
        <v>27900</v>
      </c>
      <c r="G100" s="13">
        <v>30000</v>
      </c>
      <c r="H100" s="13">
        <v>12700</v>
      </c>
      <c r="I100" s="13">
        <v>4600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9000</v>
      </c>
      <c r="F102" s="13">
        <v>-5700</v>
      </c>
      <c r="G102" s="13">
        <v>13200</v>
      </c>
      <c r="H102" s="13">
        <v>-4200</v>
      </c>
      <c r="I102" s="13">
        <v>-10100</v>
      </c>
      <c r="J102" s="13">
        <v>14300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14500</v>
      </c>
      <c r="F17" s="13">
        <v>19900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-8900</v>
      </c>
      <c r="E18" s="13">
        <v>-11400</v>
      </c>
      <c r="F18" s="13">
        <v>-18000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-18200</v>
      </c>
      <c r="G21" s="13">
        <v>-9100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-8700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700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8900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7700</v>
      </c>
      <c r="F23" s="13">
        <v>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7200</v>
      </c>
      <c r="F26" s="13">
        <v>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7200</v>
      </c>
      <c r="F27" s="13">
        <v>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-8900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7200</v>
      </c>
      <c r="F33" s="13">
        <v>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7200</v>
      </c>
      <c r="F35" s="13">
        <v>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500</v>
      </c>
      <c r="F46" s="13">
        <v>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194200</v>
      </c>
      <c r="F52" s="13">
        <v>192000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194700</v>
      </c>
      <c r="F54" s="13">
        <v>193100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900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900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1800</v>
      </c>
      <c r="F66" s="13">
        <v>7300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-600</v>
      </c>
      <c r="F72" s="13">
        <v>-5900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192900</v>
      </c>
      <c r="F76" s="13">
        <v>185700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7200</v>
      </c>
      <c r="F81" s="13">
        <v>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185600</v>
      </c>
      <c r="E94" s="13">
        <v>0</v>
      </c>
      <c r="F94" s="13">
        <v>-191700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0</v>
      </c>
      <c r="F100" s="13">
        <v>193100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983700</v>
      </c>
      <c r="E8" s="13">
        <v>1981900</v>
      </c>
      <c r="F8" s="13">
        <v>1146300</v>
      </c>
      <c r="G8" s="13">
        <v>475600</v>
      </c>
      <c r="H8" s="13">
        <v>18700</v>
      </c>
      <c r="I8" s="13">
        <v>34300</v>
      </c>
      <c r="J8" s="13">
        <v>31200</v>
      </c>
      <c r="K8" s="13"/>
    </row>
    <row r="9" spans="1:11" x14ac:dyDescent="0.2">
      <c r="C9" s="11" t="s">
        <v>22</v>
      </c>
      <c r="D9" s="13">
        <v>343300</v>
      </c>
      <c r="E9" s="13">
        <v>902600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640400</v>
      </c>
      <c r="E10" s="13">
        <v>1079200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735200</v>
      </c>
      <c r="E12" s="13">
        <v>1235300</v>
      </c>
      <c r="F12" s="13">
        <v>2534500</v>
      </c>
      <c r="G12" s="13">
        <v>747000</v>
      </c>
      <c r="H12" s="13">
        <v>113800</v>
      </c>
      <c r="I12" s="13">
        <v>173800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1550200</v>
      </c>
      <c r="E17" s="13">
        <v>2626600</v>
      </c>
      <c r="F17" s="13">
        <v>2832900</v>
      </c>
      <c r="G17" s="13">
        <v>892300</v>
      </c>
      <c r="H17" s="13">
        <v>139200</v>
      </c>
      <c r="I17" s="13">
        <v>208200</v>
      </c>
      <c r="J17" s="13">
        <v>202900</v>
      </c>
      <c r="K17" s="13"/>
    </row>
    <row r="18" spans="3:11" x14ac:dyDescent="0.2">
      <c r="C18" s="11" t="s">
        <v>30</v>
      </c>
      <c r="D18" s="13">
        <v>-566500</v>
      </c>
      <c r="E18" s="13">
        <v>-644700</v>
      </c>
      <c r="F18" s="13">
        <v>-1686600</v>
      </c>
      <c r="G18" s="13">
        <v>-416700</v>
      </c>
      <c r="H18" s="13">
        <v>-120600</v>
      </c>
      <c r="I18" s="13">
        <v>-173900</v>
      </c>
      <c r="J18" s="13">
        <v>-171700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11000</v>
      </c>
      <c r="F20" s="13">
        <v>-6800</v>
      </c>
      <c r="G20" s="13">
        <v>13600</v>
      </c>
      <c r="H20" s="13">
        <v>1500</v>
      </c>
      <c r="I20" s="13">
        <v>2800</v>
      </c>
      <c r="J20" s="13">
        <v>2000</v>
      </c>
      <c r="K20" s="13"/>
    </row>
    <row r="21" spans="3:11" x14ac:dyDescent="0.2">
      <c r="C21" s="11" t="s">
        <v>33</v>
      </c>
      <c r="D21" s="13">
        <v>-487400</v>
      </c>
      <c r="E21" s="13">
        <v>-604700</v>
      </c>
      <c r="F21" s="13">
        <v>-1680700</v>
      </c>
      <c r="G21" s="13">
        <v>-398200</v>
      </c>
      <c r="H21" s="13">
        <v>-113400</v>
      </c>
      <c r="I21" s="13">
        <v>-163000</v>
      </c>
      <c r="J21" s="13">
        <v>-159900</v>
      </c>
      <c r="K21" s="13"/>
    </row>
    <row r="22" spans="3:11" x14ac:dyDescent="0.2">
      <c r="C22" s="11" t="s">
        <v>34</v>
      </c>
      <c r="D22" s="13">
        <v>14400</v>
      </c>
      <c r="E22" s="13">
        <v>19900</v>
      </c>
      <c r="F22" s="13">
        <v>21100</v>
      </c>
      <c r="G22" s="13">
        <v>15100</v>
      </c>
      <c r="H22" s="13">
        <v>13600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-543000</v>
      </c>
      <c r="E23" s="13">
        <v>-653600</v>
      </c>
      <c r="F23" s="13">
        <v>-1714500</v>
      </c>
      <c r="G23" s="13">
        <v>-418300</v>
      </c>
      <c r="H23" s="13">
        <v>-132700</v>
      </c>
      <c r="I23" s="13">
        <v>-184700</v>
      </c>
      <c r="J23" s="13">
        <v>-183800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29200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-545100</v>
      </c>
      <c r="E26" s="13">
        <v>-657900</v>
      </c>
      <c r="F26" s="13">
        <v>-1743800</v>
      </c>
      <c r="G26" s="13">
        <v>-418300</v>
      </c>
      <c r="H26" s="13">
        <v>-132700</v>
      </c>
      <c r="I26" s="13">
        <v>-184700</v>
      </c>
      <c r="J26" s="13">
        <v>-183800</v>
      </c>
      <c r="K26" s="13"/>
    </row>
    <row r="27" spans="3:11" x14ac:dyDescent="0.2">
      <c r="C27" s="11" t="s">
        <v>38</v>
      </c>
      <c r="D27" s="13">
        <v>-545100</v>
      </c>
      <c r="E27" s="13">
        <v>-657900</v>
      </c>
      <c r="F27" s="13">
        <v>-1743800</v>
      </c>
      <c r="G27" s="13">
        <v>-418300</v>
      </c>
      <c r="H27" s="13">
        <v>-132700</v>
      </c>
      <c r="I27" s="13">
        <v>-184700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-11000</v>
      </c>
      <c r="F32" s="13">
        <v>6800</v>
      </c>
      <c r="G32" s="13">
        <v>-13600</v>
      </c>
      <c r="H32" s="13">
        <v>-1500</v>
      </c>
      <c r="I32" s="13">
        <v>-2800</v>
      </c>
      <c r="J32" s="13">
        <v>-2000</v>
      </c>
      <c r="K32" s="13"/>
    </row>
    <row r="33" spans="2:11" x14ac:dyDescent="0.2">
      <c r="C33" s="11" t="s">
        <v>44</v>
      </c>
      <c r="D33" s="13">
        <v>-545100</v>
      </c>
      <c r="E33" s="13">
        <v>-657900</v>
      </c>
      <c r="F33" s="13">
        <v>-1743800</v>
      </c>
      <c r="G33" s="13">
        <v>-418300</v>
      </c>
      <c r="H33" s="13">
        <v>-132700</v>
      </c>
      <c r="I33" s="13">
        <v>-184700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-545100</v>
      </c>
      <c r="E35" s="13">
        <v>-657900</v>
      </c>
      <c r="F35" s="13">
        <v>-1743800</v>
      </c>
      <c r="G35" s="13">
        <v>-418300</v>
      </c>
      <c r="H35" s="13">
        <v>-132700</v>
      </c>
      <c r="I35" s="13">
        <v>-184700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1336900</v>
      </c>
      <c r="F41" s="13">
        <v>458200</v>
      </c>
      <c r="G41" s="13">
        <v>218400</v>
      </c>
      <c r="H41" s="13">
        <v>78800</v>
      </c>
      <c r="I41" s="13">
        <v>70200</v>
      </c>
      <c r="J41" s="13">
        <v>106300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1056900</v>
      </c>
      <c r="G42" s="13">
        <v>492600</v>
      </c>
      <c r="H42" s="13">
        <v>0</v>
      </c>
      <c r="I42" s="13">
        <v>22000</v>
      </c>
      <c r="J42" s="13">
        <v>51000</v>
      </c>
      <c r="K42" s="13"/>
    </row>
    <row r="43" spans="2:11" x14ac:dyDescent="0.2">
      <c r="C43" s="11" t="s">
        <v>51</v>
      </c>
      <c r="D43" s="13">
        <v>297200</v>
      </c>
      <c r="E43" s="13">
        <v>82400</v>
      </c>
      <c r="F43" s="13">
        <v>455000</v>
      </c>
      <c r="G43" s="13">
        <v>262000</v>
      </c>
      <c r="H43" s="13">
        <v>7500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41700</v>
      </c>
      <c r="E44" s="13">
        <v>36700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236400</v>
      </c>
      <c r="E45" s="13">
        <v>247400</v>
      </c>
      <c r="F45" s="13">
        <v>185000</v>
      </c>
      <c r="G45" s="13">
        <v>275100</v>
      </c>
      <c r="H45" s="13">
        <v>10900</v>
      </c>
      <c r="I45" s="13">
        <v>27100</v>
      </c>
      <c r="J45" s="13">
        <v>46000</v>
      </c>
      <c r="K45" s="13"/>
    </row>
    <row r="46" spans="2:11" x14ac:dyDescent="0.2">
      <c r="C46" s="11" t="s">
        <v>54</v>
      </c>
      <c r="D46" s="13">
        <v>1143900</v>
      </c>
      <c r="E46" s="13">
        <v>1703400</v>
      </c>
      <c r="F46" s="13">
        <v>2155100</v>
      </c>
      <c r="G46" s="13">
        <v>1248200</v>
      </c>
      <c r="H46" s="13">
        <v>97200</v>
      </c>
      <c r="I46" s="13">
        <v>119300</v>
      </c>
      <c r="J46" s="13">
        <v>203300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400500</v>
      </c>
      <c r="F48" s="13">
        <v>268800</v>
      </c>
      <c r="G48" s="13">
        <v>187700</v>
      </c>
      <c r="H48" s="13">
        <v>17900</v>
      </c>
      <c r="I48" s="13">
        <v>28400</v>
      </c>
      <c r="J48" s="13">
        <v>36000</v>
      </c>
      <c r="K48" s="13"/>
    </row>
    <row r="49" spans="3:11" x14ac:dyDescent="0.2">
      <c r="C49" s="11" t="s">
        <v>57</v>
      </c>
      <c r="D49" s="13">
        <v>127500</v>
      </c>
      <c r="E49" s="13">
        <v>126300</v>
      </c>
      <c r="F49" s="13">
        <v>136200</v>
      </c>
      <c r="G49" s="13">
        <v>141100</v>
      </c>
      <c r="H49" s="13">
        <v>56700</v>
      </c>
      <c r="I49" s="13">
        <v>58500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28500</v>
      </c>
      <c r="F52" s="13">
        <v>16600</v>
      </c>
      <c r="G52" s="13">
        <v>5400</v>
      </c>
      <c r="H52" s="13">
        <v>1100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2258700</v>
      </c>
      <c r="F54" s="13">
        <v>2576800</v>
      </c>
      <c r="G54" s="13">
        <v>1582500</v>
      </c>
      <c r="H54" s="13">
        <v>173000</v>
      </c>
      <c r="I54" s="13">
        <v>208000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216500</v>
      </c>
      <c r="F57" s="13">
        <v>127000</v>
      </c>
      <c r="G57" s="13">
        <v>54300</v>
      </c>
      <c r="H57" s="13">
        <v>2900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5100</v>
      </c>
      <c r="E58" s="13">
        <v>352100</v>
      </c>
      <c r="F58" s="13">
        <v>130500</v>
      </c>
      <c r="G58" s="13">
        <v>105900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1497400</v>
      </c>
      <c r="E59" s="13">
        <v>1891300</v>
      </c>
      <c r="F59" s="13">
        <v>2132700</v>
      </c>
      <c r="G59" s="13">
        <v>419500</v>
      </c>
      <c r="H59" s="13">
        <v>22900</v>
      </c>
      <c r="I59" s="13">
        <v>36200</v>
      </c>
      <c r="J59" s="13">
        <v>68100</v>
      </c>
      <c r="K59" s="13"/>
    </row>
    <row r="60" spans="3:11" x14ac:dyDescent="0.2">
      <c r="C60" s="11" t="s">
        <v>68</v>
      </c>
      <c r="D60" s="13">
        <v>1635100</v>
      </c>
      <c r="E60" s="13">
        <v>2459900</v>
      </c>
      <c r="F60" s="13">
        <v>2390300</v>
      </c>
      <c r="G60" s="13">
        <v>579700</v>
      </c>
      <c r="H60" s="13">
        <v>25800</v>
      </c>
      <c r="I60" s="13">
        <v>45500</v>
      </c>
      <c r="J60" s="13">
        <v>73700</v>
      </c>
      <c r="K60" s="13"/>
    </row>
    <row r="61" spans="3:11" x14ac:dyDescent="0.2">
      <c r="C61" s="11" t="s">
        <v>69</v>
      </c>
      <c r="D61" s="13">
        <v>223900</v>
      </c>
      <c r="E61" s="13">
        <v>197700</v>
      </c>
      <c r="F61" s="13">
        <v>323500</v>
      </c>
      <c r="G61" s="13">
        <v>362100</v>
      </c>
      <c r="H61" s="13">
        <v>320600</v>
      </c>
      <c r="I61" s="13">
        <v>319200</v>
      </c>
      <c r="J61" s="13">
        <v>317800</v>
      </c>
      <c r="K61" s="13"/>
    </row>
    <row r="62" spans="3:11" x14ac:dyDescent="0.2">
      <c r="C62" s="11" t="s">
        <v>70</v>
      </c>
      <c r="D62" s="13">
        <v>655300</v>
      </c>
      <c r="E62" s="13">
        <v>235100</v>
      </c>
      <c r="F62" s="13">
        <v>214600</v>
      </c>
      <c r="G62" s="13">
        <v>13500</v>
      </c>
      <c r="H62" s="13">
        <v>12600</v>
      </c>
      <c r="I62" s="13">
        <v>11200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2514400</v>
      </c>
      <c r="E66" s="13">
        <v>2892800</v>
      </c>
      <c r="F66" s="13">
        <v>2928400</v>
      </c>
      <c r="G66" s="13">
        <v>955300</v>
      </c>
      <c r="H66" s="13">
        <v>359000</v>
      </c>
      <c r="I66" s="13">
        <v>375900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-4821000</v>
      </c>
      <c r="E72" s="13">
        <v>-4275900</v>
      </c>
      <c r="F72" s="13">
        <v>-3617900</v>
      </c>
      <c r="G72" s="13">
        <v>-1874200</v>
      </c>
      <c r="H72" s="13">
        <v>-1431800</v>
      </c>
      <c r="I72" s="13">
        <v>-1299100</v>
      </c>
      <c r="J72" s="13">
        <v>-1114400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-716900</v>
      </c>
      <c r="E76" s="13">
        <v>-634100</v>
      </c>
      <c r="F76" s="13">
        <v>-351700</v>
      </c>
      <c r="G76" s="13">
        <v>627200</v>
      </c>
      <c r="H76" s="13">
        <v>-186000</v>
      </c>
      <c r="I76" s="13">
        <v>-167900</v>
      </c>
      <c r="J76" s="13">
        <v>-101700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-545100</v>
      </c>
      <c r="E81" s="13">
        <v>-657900</v>
      </c>
      <c r="F81" s="13">
        <v>-1743800</v>
      </c>
      <c r="G81" s="13">
        <v>-418300</v>
      </c>
      <c r="H81" s="13">
        <v>-132700</v>
      </c>
      <c r="I81" s="13">
        <v>-184700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29100</v>
      </c>
      <c r="F83" s="13">
        <v>12700</v>
      </c>
      <c r="G83" s="13">
        <v>4900</v>
      </c>
      <c r="H83" s="13">
        <v>5700</v>
      </c>
      <c r="I83" s="13">
        <v>8200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-714000</v>
      </c>
      <c r="E89" s="13">
        <v>-415900</v>
      </c>
      <c r="F89" s="13">
        <v>322900</v>
      </c>
      <c r="G89" s="13">
        <v>-42500</v>
      </c>
      <c r="H89" s="13">
        <v>-136600</v>
      </c>
      <c r="I89" s="13">
        <v>-184800</v>
      </c>
      <c r="J89" s="13">
        <v>-144500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-89100</v>
      </c>
      <c r="F91" s="13">
        <v>-57500</v>
      </c>
      <c r="G91" s="13">
        <v>-54600</v>
      </c>
      <c r="H91" s="13">
        <v>-1900</v>
      </c>
      <c r="I91" s="13">
        <v>-1400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-93000</v>
      </c>
      <c r="F94" s="13">
        <v>100200</v>
      </c>
      <c r="G94" s="13">
        <v>-377800</v>
      </c>
      <c r="H94" s="13">
        <v>38500</v>
      </c>
      <c r="I94" s="13">
        <v>28600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325000</v>
      </c>
      <c r="F100" s="13">
        <v>461700</v>
      </c>
      <c r="G100" s="13">
        <v>984800</v>
      </c>
      <c r="H100" s="13">
        <v>98400</v>
      </c>
      <c r="I100" s="13">
        <v>102800</v>
      </c>
      <c r="J100" s="13">
        <v>64500</v>
      </c>
      <c r="K100" s="13"/>
    </row>
    <row r="101" spans="3:11" x14ac:dyDescent="0.2">
      <c r="C101" s="11" t="s">
        <v>19</v>
      </c>
      <c r="D101" s="13">
        <v>3300</v>
      </c>
      <c r="E101" s="13">
        <v>4500</v>
      </c>
      <c r="F101" s="13">
        <v>-5300</v>
      </c>
      <c r="G101" s="13">
        <v>2100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-765000</v>
      </c>
      <c r="E102" s="13">
        <v>-179400</v>
      </c>
      <c r="F102" s="13">
        <v>879500</v>
      </c>
      <c r="G102" s="13">
        <v>566600</v>
      </c>
      <c r="H102" s="13">
        <v>200</v>
      </c>
      <c r="I102" s="13">
        <v>-53500</v>
      </c>
      <c r="J102" s="13">
        <v>-43800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509300</v>
      </c>
      <c r="E8" s="13">
        <v>537800</v>
      </c>
      <c r="F8" s="13">
        <v>535000</v>
      </c>
      <c r="G8" s="13">
        <v>494400</v>
      </c>
      <c r="H8" s="13">
        <v>351300</v>
      </c>
      <c r="I8" s="13">
        <v>248100</v>
      </c>
      <c r="J8" s="13">
        <v>177000</v>
      </c>
      <c r="K8" s="13"/>
    </row>
    <row r="9" spans="1:11" x14ac:dyDescent="0.2">
      <c r="C9" s="11" t="s">
        <v>22</v>
      </c>
      <c r="D9" s="13">
        <v>128300</v>
      </c>
      <c r="E9" s="13">
        <v>114900</v>
      </c>
      <c r="F9" s="13">
        <v>114900</v>
      </c>
      <c r="G9" s="13">
        <v>106500</v>
      </c>
      <c r="H9" s="13">
        <v>88600</v>
      </c>
      <c r="I9" s="13">
        <v>80000</v>
      </c>
      <c r="J9" s="13">
        <v>55600</v>
      </c>
      <c r="K9" s="13"/>
    </row>
    <row r="10" spans="1:11" x14ac:dyDescent="0.2">
      <c r="C10" s="11" t="s">
        <v>23</v>
      </c>
      <c r="D10" s="13">
        <v>381100</v>
      </c>
      <c r="E10" s="13">
        <v>423000</v>
      </c>
      <c r="F10" s="13">
        <v>420200</v>
      </c>
      <c r="G10" s="13">
        <v>387900</v>
      </c>
      <c r="H10" s="13">
        <v>262700</v>
      </c>
      <c r="I10" s="13">
        <v>168000</v>
      </c>
      <c r="J10" s="13">
        <v>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223100</v>
      </c>
      <c r="E12" s="13">
        <v>206100</v>
      </c>
      <c r="F12" s="13">
        <v>201300</v>
      </c>
      <c r="G12" s="13">
        <v>132000</v>
      </c>
      <c r="H12" s="13">
        <v>79000</v>
      </c>
      <c r="I12" s="13">
        <v>50600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627400</v>
      </c>
      <c r="F17" s="13">
        <v>579400</v>
      </c>
      <c r="G17" s="13">
        <v>464000</v>
      </c>
      <c r="H17" s="13">
        <v>352200</v>
      </c>
      <c r="I17" s="13">
        <v>281700</v>
      </c>
      <c r="J17" s="13">
        <v>216400</v>
      </c>
      <c r="K17" s="13"/>
    </row>
    <row r="18" spans="3:11" x14ac:dyDescent="0.2">
      <c r="C18" s="11" t="s">
        <v>30</v>
      </c>
      <c r="D18" s="13">
        <v>-232900</v>
      </c>
      <c r="E18" s="13">
        <v>-89500</v>
      </c>
      <c r="F18" s="13">
        <v>-44300</v>
      </c>
      <c r="G18" s="13">
        <v>30400</v>
      </c>
      <c r="H18" s="13">
        <v>-900</v>
      </c>
      <c r="I18" s="13">
        <v>-33700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11600</v>
      </c>
      <c r="F20" s="13">
        <v>-3700</v>
      </c>
      <c r="G20" s="13">
        <v>5400</v>
      </c>
      <c r="H20" s="13">
        <v>6000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-177400</v>
      </c>
      <c r="E21" s="13">
        <v>-67300</v>
      </c>
      <c r="F21" s="13">
        <v>-37800</v>
      </c>
      <c r="G21" s="13">
        <v>44900</v>
      </c>
      <c r="H21" s="13">
        <v>13500</v>
      </c>
      <c r="I21" s="13">
        <v>-20700</v>
      </c>
      <c r="J21" s="13">
        <v>-29400</v>
      </c>
      <c r="K21" s="13"/>
    </row>
    <row r="22" spans="3:11" x14ac:dyDescent="0.2">
      <c r="C22" s="11" t="s">
        <v>34</v>
      </c>
      <c r="D22" s="13">
        <v>3400</v>
      </c>
      <c r="E22" s="13">
        <v>3900</v>
      </c>
      <c r="F22" s="13">
        <v>4000</v>
      </c>
      <c r="G22" s="13">
        <v>17700</v>
      </c>
      <c r="H22" s="13">
        <v>13900</v>
      </c>
      <c r="I22" s="13">
        <v>16300</v>
      </c>
      <c r="J22" s="13">
        <v>11400</v>
      </c>
      <c r="K22" s="13"/>
    </row>
    <row r="23" spans="3:11" x14ac:dyDescent="0.2">
      <c r="C23" s="11" t="s">
        <v>35</v>
      </c>
      <c r="D23" s="13">
        <v>-191700</v>
      </c>
      <c r="E23" s="13">
        <v>-81800</v>
      </c>
      <c r="F23" s="13">
        <v>-52100</v>
      </c>
      <c r="G23" s="13">
        <v>18100</v>
      </c>
      <c r="H23" s="13">
        <v>-8800</v>
      </c>
      <c r="I23" s="13">
        <v>-45900</v>
      </c>
      <c r="J23" s="13">
        <v>-48500</v>
      </c>
      <c r="K23" s="13"/>
    </row>
    <row r="24" spans="3:11" x14ac:dyDescent="0.2">
      <c r="C24" s="11" t="s">
        <v>36</v>
      </c>
      <c r="D24" s="13">
        <v>15300</v>
      </c>
      <c r="E24" s="13">
        <v>10700</v>
      </c>
      <c r="F24" s="13">
        <v>6300</v>
      </c>
      <c r="G24" s="13">
        <v>9600</v>
      </c>
      <c r="H24" s="13">
        <v>-1600</v>
      </c>
      <c r="I24" s="13">
        <v>17600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-92500</v>
      </c>
      <c r="F26" s="13">
        <v>-58400</v>
      </c>
      <c r="G26" s="13">
        <v>8500</v>
      </c>
      <c r="H26" s="13">
        <v>-7200</v>
      </c>
      <c r="I26" s="13">
        <v>-63600</v>
      </c>
      <c r="J26" s="13">
        <v>-96500</v>
      </c>
      <c r="K26" s="13"/>
    </row>
    <row r="27" spans="3:11" x14ac:dyDescent="0.2">
      <c r="C27" s="11" t="s">
        <v>38</v>
      </c>
      <c r="D27" s="13">
        <v>-207000</v>
      </c>
      <c r="E27" s="13">
        <v>-92500</v>
      </c>
      <c r="F27" s="13">
        <v>-58400</v>
      </c>
      <c r="G27" s="13">
        <v>8500</v>
      </c>
      <c r="H27" s="13">
        <v>-7200</v>
      </c>
      <c r="I27" s="13">
        <v>-63600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11300</v>
      </c>
      <c r="H29" s="13" t="s">
        <v>91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-11600</v>
      </c>
      <c r="F32" s="13">
        <v>3700</v>
      </c>
      <c r="G32" s="13">
        <v>-5400</v>
      </c>
      <c r="H32" s="13">
        <v>-6000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-207000</v>
      </c>
      <c r="E33" s="13">
        <v>-92500</v>
      </c>
      <c r="F33" s="13">
        <v>-58400</v>
      </c>
      <c r="G33" s="13">
        <v>19800</v>
      </c>
      <c r="H33" s="13">
        <v>-7200</v>
      </c>
      <c r="I33" s="13">
        <v>-63600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-92500</v>
      </c>
      <c r="F35" s="13">
        <v>-58400</v>
      </c>
      <c r="G35" s="13">
        <v>19800</v>
      </c>
      <c r="H35" s="13">
        <v>-7200</v>
      </c>
      <c r="I35" s="13">
        <v>-63600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115300</v>
      </c>
      <c r="F41" s="13">
        <v>208800</v>
      </c>
      <c r="G41" s="13">
        <v>234700</v>
      </c>
      <c r="H41" s="13">
        <v>177300</v>
      </c>
      <c r="I41" s="13">
        <v>140600</v>
      </c>
      <c r="J41" s="13">
        <v>78600</v>
      </c>
      <c r="K41" s="13"/>
    </row>
    <row r="42" spans="2:11" x14ac:dyDescent="0.2">
      <c r="C42" s="11" t="s">
        <v>50</v>
      </c>
      <c r="D42" s="13">
        <v>673500</v>
      </c>
      <c r="E42" s="13">
        <v>854100</v>
      </c>
      <c r="F42" s="13">
        <v>728900</v>
      </c>
      <c r="G42" s="13">
        <v>607900</v>
      </c>
      <c r="H42" s="13">
        <v>148800</v>
      </c>
      <c r="I42" s="13">
        <v>105300</v>
      </c>
      <c r="J42" s="13">
        <v>104700</v>
      </c>
      <c r="K42" s="13"/>
    </row>
    <row r="43" spans="2:11" x14ac:dyDescent="0.2">
      <c r="C43" s="11" t="s">
        <v>51</v>
      </c>
      <c r="D43" s="13">
        <v>71900</v>
      </c>
      <c r="E43" s="13">
        <v>106000</v>
      </c>
      <c r="F43" s="13">
        <v>110600</v>
      </c>
      <c r="G43" s="13">
        <v>100600</v>
      </c>
      <c r="H43" s="13">
        <v>64400</v>
      </c>
      <c r="I43" s="13">
        <v>41200</v>
      </c>
      <c r="J43" s="13">
        <v>32800</v>
      </c>
      <c r="K43" s="13"/>
    </row>
    <row r="44" spans="2:11" x14ac:dyDescent="0.2">
      <c r="C44" s="11" t="s">
        <v>52</v>
      </c>
      <c r="D44" s="13">
        <v>38200</v>
      </c>
      <c r="E44" s="13">
        <v>29400</v>
      </c>
      <c r="F44" s="13">
        <v>24400</v>
      </c>
      <c r="G44" s="13">
        <v>27400</v>
      </c>
      <c r="H44" s="13">
        <v>23700</v>
      </c>
      <c r="I44" s="13">
        <v>22600</v>
      </c>
      <c r="J44" s="13">
        <v>22000</v>
      </c>
      <c r="K44" s="13"/>
    </row>
    <row r="45" spans="2:11" x14ac:dyDescent="0.2">
      <c r="C45" s="11" t="s">
        <v>53</v>
      </c>
      <c r="D45" s="13">
        <v>13800</v>
      </c>
      <c r="E45" s="13">
        <v>6700</v>
      </c>
      <c r="F45" s="13">
        <v>800</v>
      </c>
      <c r="G45" s="13">
        <v>28800</v>
      </c>
      <c r="H45" s="13">
        <v>25700</v>
      </c>
      <c r="I45" s="13">
        <v>11800</v>
      </c>
      <c r="J45" s="13">
        <v>7000</v>
      </c>
      <c r="K45" s="13"/>
    </row>
    <row r="46" spans="2:11" x14ac:dyDescent="0.2">
      <c r="C46" s="11" t="s">
        <v>54</v>
      </c>
      <c r="D46" s="13">
        <v>1034400</v>
      </c>
      <c r="E46" s="13">
        <v>1111500</v>
      </c>
      <c r="F46" s="13">
        <v>1073500</v>
      </c>
      <c r="G46" s="13">
        <v>999400</v>
      </c>
      <c r="H46" s="13">
        <v>439900</v>
      </c>
      <c r="I46" s="13">
        <v>321400</v>
      </c>
      <c r="J46" s="13">
        <v>245100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69000</v>
      </c>
      <c r="F48" s="13">
        <v>53900</v>
      </c>
      <c r="G48" s="13">
        <v>41600</v>
      </c>
      <c r="H48" s="13">
        <v>34600</v>
      </c>
      <c r="I48" s="13">
        <v>15400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11200</v>
      </c>
      <c r="F52" s="13">
        <v>12100</v>
      </c>
      <c r="G52" s="13">
        <v>10900</v>
      </c>
      <c r="H52" s="13">
        <v>4900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1146100</v>
      </c>
      <c r="E54" s="13">
        <v>1191600</v>
      </c>
      <c r="F54" s="13">
        <v>1139500</v>
      </c>
      <c r="G54" s="13">
        <v>1052000</v>
      </c>
      <c r="H54" s="13">
        <v>479400</v>
      </c>
      <c r="I54" s="13">
        <v>339800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85200</v>
      </c>
      <c r="F57" s="13">
        <v>72600</v>
      </c>
      <c r="G57" s="13">
        <v>53600</v>
      </c>
      <c r="H57" s="13">
        <v>36900</v>
      </c>
      <c r="I57" s="13">
        <v>26700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73600</v>
      </c>
      <c r="F59" s="13">
        <v>70000</v>
      </c>
      <c r="G59" s="13">
        <v>60000</v>
      </c>
      <c r="H59" s="13">
        <v>49400</v>
      </c>
      <c r="I59" s="13">
        <v>37900</v>
      </c>
      <c r="J59" s="13">
        <v>33000</v>
      </c>
      <c r="K59" s="13"/>
    </row>
    <row r="60" spans="3:11" x14ac:dyDescent="0.2">
      <c r="C60" s="11" t="s">
        <v>68</v>
      </c>
      <c r="D60" s="13">
        <v>179100</v>
      </c>
      <c r="E60" s="13">
        <v>158800</v>
      </c>
      <c r="F60" s="13">
        <v>142600</v>
      </c>
      <c r="G60" s="13">
        <v>113600</v>
      </c>
      <c r="H60" s="13">
        <v>86300</v>
      </c>
      <c r="I60" s="13">
        <v>64600</v>
      </c>
      <c r="J60" s="13">
        <v>50200</v>
      </c>
      <c r="K60" s="13"/>
    </row>
    <row r="61" spans="3:11" x14ac:dyDescent="0.2">
      <c r="C61" s="11" t="s">
        <v>69</v>
      </c>
      <c r="D61" s="13">
        <v>568800</v>
      </c>
      <c r="E61" s="13">
        <v>565500</v>
      </c>
      <c r="F61" s="13">
        <v>562200</v>
      </c>
      <c r="G61" s="13">
        <v>429900</v>
      </c>
      <c r="H61" s="13">
        <v>149500</v>
      </c>
      <c r="I61" s="13">
        <v>149400</v>
      </c>
      <c r="J61" s="13">
        <v>97500</v>
      </c>
      <c r="K61" s="13"/>
    </row>
    <row r="62" spans="3:11" x14ac:dyDescent="0.2">
      <c r="C62" s="11" t="s">
        <v>70</v>
      </c>
      <c r="D62" s="13">
        <v>35700</v>
      </c>
      <c r="E62" s="13">
        <v>26200</v>
      </c>
      <c r="F62" s="13">
        <v>24200</v>
      </c>
      <c r="G62" s="13">
        <v>31900</v>
      </c>
      <c r="H62" s="13">
        <v>25900</v>
      </c>
      <c r="I62" s="13">
        <v>13600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750500</v>
      </c>
      <c r="F66" s="13">
        <v>729000</v>
      </c>
      <c r="G66" s="13">
        <v>575500</v>
      </c>
      <c r="H66" s="13">
        <v>261700</v>
      </c>
      <c r="I66" s="13">
        <v>227500</v>
      </c>
      <c r="J66" s="13">
        <v>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-985500</v>
      </c>
      <c r="E72" s="13">
        <v>-778500</v>
      </c>
      <c r="F72" s="13">
        <v>-685900</v>
      </c>
      <c r="G72" s="13">
        <v>-631100</v>
      </c>
      <c r="H72" s="13">
        <v>-650900</v>
      </c>
      <c r="I72" s="13">
        <v>-643700</v>
      </c>
      <c r="J72" s="13">
        <v>-582300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441200</v>
      </c>
      <c r="F76" s="13">
        <v>410500</v>
      </c>
      <c r="G76" s="13">
        <v>476500</v>
      </c>
      <c r="H76" s="13">
        <v>217800</v>
      </c>
      <c r="I76" s="13">
        <v>112300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-207000</v>
      </c>
      <c r="E81" s="13">
        <v>-92500</v>
      </c>
      <c r="F81" s="13">
        <v>-58400</v>
      </c>
      <c r="G81" s="13">
        <v>19800</v>
      </c>
      <c r="H81" s="13">
        <v>-7200</v>
      </c>
      <c r="I81" s="13">
        <v>-63600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10300</v>
      </c>
      <c r="G83" s="13">
        <v>9200</v>
      </c>
      <c r="H83" s="13">
        <v>8500</v>
      </c>
      <c r="I83" s="13">
        <v>9000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30800</v>
      </c>
      <c r="F89" s="13">
        <v>82800</v>
      </c>
      <c r="G89" s="13">
        <v>99100</v>
      </c>
      <c r="H89" s="13">
        <v>26600</v>
      </c>
      <c r="I89" s="13">
        <v>-1900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-21400</v>
      </c>
      <c r="F91" s="13">
        <v>-24200</v>
      </c>
      <c r="G91" s="13">
        <v>-15000</v>
      </c>
      <c r="H91" s="13">
        <v>-10500</v>
      </c>
      <c r="I91" s="13">
        <v>-6700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-140000</v>
      </c>
      <c r="F94" s="13">
        <v>-144800</v>
      </c>
      <c r="G94" s="13">
        <v>-472800</v>
      </c>
      <c r="H94" s="13">
        <v>-51700</v>
      </c>
      <c r="I94" s="13">
        <v>-5500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15500</v>
      </c>
      <c r="F100" s="13">
        <v>25700</v>
      </c>
      <c r="G100" s="13">
        <v>440200</v>
      </c>
      <c r="H100" s="13">
        <v>61700</v>
      </c>
      <c r="I100" s="13">
        <v>69400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126700</v>
      </c>
      <c r="E102" s="13">
        <v>-93800</v>
      </c>
      <c r="F102" s="13">
        <v>-36600</v>
      </c>
      <c r="G102" s="13">
        <v>66800</v>
      </c>
      <c r="H102" s="13">
        <v>36700</v>
      </c>
      <c r="I102" s="13">
        <v>62000</v>
      </c>
      <c r="J102" s="13">
        <v>-19300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13200</v>
      </c>
      <c r="F12" s="13">
        <v>9500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19200</v>
      </c>
      <c r="F17" s="13">
        <v>12900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-19200</v>
      </c>
      <c r="F18" s="13">
        <v>-12900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-19100</v>
      </c>
      <c r="F23" s="13">
        <v>-12900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-19100</v>
      </c>
      <c r="F26" s="13">
        <v>-12900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-22300</v>
      </c>
      <c r="E27" s="13">
        <v>-19100</v>
      </c>
      <c r="F27" s="13">
        <v>-12900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-22300</v>
      </c>
      <c r="E33" s="13">
        <v>-19100</v>
      </c>
      <c r="F33" s="13">
        <v>-12900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-19100</v>
      </c>
      <c r="F35" s="13">
        <v>-12900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20000</v>
      </c>
      <c r="F41" s="13">
        <v>5700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19200</v>
      </c>
      <c r="E46" s="13">
        <v>20400</v>
      </c>
      <c r="F46" s="13">
        <v>5800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20400</v>
      </c>
      <c r="F54" s="13">
        <v>6700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6200</v>
      </c>
      <c r="F60" s="13">
        <v>2400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2400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-32000</v>
      </c>
      <c r="F72" s="13">
        <v>-12900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-11000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-22300</v>
      </c>
      <c r="E81" s="13">
        <v>-19100</v>
      </c>
      <c r="F81" s="13">
        <v>-12900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-13600</v>
      </c>
      <c r="F89" s="13">
        <v>-9500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27800</v>
      </c>
      <c r="F100" s="13">
        <v>15200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14300</v>
      </c>
      <c r="F102" s="13">
        <v>5700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60922000</v>
      </c>
      <c r="E8" s="13">
        <v>26974000</v>
      </c>
      <c r="F8" s="13">
        <v>26914000</v>
      </c>
      <c r="G8" s="13">
        <v>16675000</v>
      </c>
      <c r="H8" s="13">
        <v>10918000</v>
      </c>
      <c r="I8" s="13">
        <v>11716000</v>
      </c>
      <c r="J8" s="13">
        <v>9714000</v>
      </c>
      <c r="K8" s="13"/>
    </row>
    <row r="9" spans="1:11" x14ac:dyDescent="0.2">
      <c r="C9" s="11" t="s">
        <v>22</v>
      </c>
      <c r="D9" s="13">
        <v>15998000</v>
      </c>
      <c r="E9" s="13">
        <v>10921000</v>
      </c>
      <c r="F9" s="13">
        <v>8793000</v>
      </c>
      <c r="G9" s="13">
        <v>6157000</v>
      </c>
      <c r="H9" s="13">
        <v>4150000</v>
      </c>
      <c r="I9" s="13">
        <v>4545000</v>
      </c>
      <c r="J9" s="13">
        <v>3892000</v>
      </c>
      <c r="K9" s="13"/>
    </row>
    <row r="10" spans="1:11" x14ac:dyDescent="0.2">
      <c r="C10" s="11" t="s">
        <v>23</v>
      </c>
      <c r="D10" s="13">
        <v>44924000</v>
      </c>
      <c r="E10" s="13">
        <v>16053000</v>
      </c>
      <c r="F10" s="13">
        <v>18121000</v>
      </c>
      <c r="G10" s="13">
        <v>10518000</v>
      </c>
      <c r="H10" s="13">
        <v>6768000</v>
      </c>
      <c r="I10" s="13">
        <v>7171000</v>
      </c>
      <c r="J10" s="13">
        <v>5822000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8675000</v>
      </c>
      <c r="E12" s="13">
        <v>7339000</v>
      </c>
      <c r="F12" s="13">
        <v>5268000</v>
      </c>
      <c r="G12" s="13">
        <v>3924000</v>
      </c>
      <c r="H12" s="13">
        <v>2829000</v>
      </c>
      <c r="I12" s="13">
        <v>2376000</v>
      </c>
      <c r="J12" s="13">
        <v>1797000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623000</v>
      </c>
      <c r="E14" s="13">
        <v>2050000</v>
      </c>
      <c r="F14" s="13">
        <v>646000</v>
      </c>
      <c r="G14" s="13">
        <v>150000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27950000</v>
      </c>
      <c r="E17" s="13">
        <v>22750000</v>
      </c>
      <c r="F17" s="13">
        <v>16873000</v>
      </c>
      <c r="G17" s="13">
        <v>12143000</v>
      </c>
      <c r="H17" s="13">
        <v>8072000</v>
      </c>
      <c r="I17" s="13">
        <v>7912000</v>
      </c>
      <c r="J17" s="13">
        <v>6504000</v>
      </c>
      <c r="K17" s="13"/>
    </row>
    <row r="18" spans="3:11" x14ac:dyDescent="0.2">
      <c r="C18" s="11" t="s">
        <v>30</v>
      </c>
      <c r="D18" s="13">
        <v>32972000</v>
      </c>
      <c r="E18" s="13">
        <v>4224000</v>
      </c>
      <c r="F18" s="13">
        <v>10041000</v>
      </c>
      <c r="G18" s="13">
        <v>4532000</v>
      </c>
      <c r="H18" s="13">
        <v>2846000</v>
      </c>
      <c r="I18" s="13">
        <v>3804000</v>
      </c>
      <c r="J18" s="13">
        <v>3210000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1103000</v>
      </c>
      <c r="E20" s="13">
        <v>219000</v>
      </c>
      <c r="F20" s="13">
        <v>136000</v>
      </c>
      <c r="G20" s="13">
        <v>61000</v>
      </c>
      <c r="H20" s="13">
        <v>176000</v>
      </c>
      <c r="I20" s="13">
        <v>150000</v>
      </c>
      <c r="J20" s="13">
        <v>47000</v>
      </c>
      <c r="K20" s="13"/>
    </row>
    <row r="21" spans="3:11" x14ac:dyDescent="0.2">
      <c r="C21" s="11" t="s">
        <v>33</v>
      </c>
      <c r="D21" s="13">
        <v>35583000</v>
      </c>
      <c r="E21" s="13">
        <v>5987000</v>
      </c>
      <c r="F21" s="13">
        <v>11351000</v>
      </c>
      <c r="G21" s="13">
        <v>5691000</v>
      </c>
      <c r="H21" s="13">
        <v>3403000</v>
      </c>
      <c r="I21" s="13">
        <v>4216000</v>
      </c>
      <c r="J21" s="13">
        <v>3456000</v>
      </c>
      <c r="K21" s="13"/>
    </row>
    <row r="22" spans="3:11" x14ac:dyDescent="0.2">
      <c r="C22" s="11" t="s">
        <v>34</v>
      </c>
      <c r="D22" s="13">
        <v>257000</v>
      </c>
      <c r="E22" s="13">
        <v>262000</v>
      </c>
      <c r="F22" s="13">
        <v>236000</v>
      </c>
      <c r="G22" s="13">
        <v>184000</v>
      </c>
      <c r="H22" s="13">
        <v>52000</v>
      </c>
      <c r="I22" s="13">
        <v>58000</v>
      </c>
      <c r="J22" s="13">
        <v>61000</v>
      </c>
      <c r="K22" s="13"/>
    </row>
    <row r="23" spans="3:11" x14ac:dyDescent="0.2">
      <c r="C23" s="11" t="s">
        <v>35</v>
      </c>
      <c r="D23" s="13">
        <v>33818000</v>
      </c>
      <c r="E23" s="13">
        <v>4181000</v>
      </c>
      <c r="F23" s="13">
        <v>9941000</v>
      </c>
      <c r="G23" s="13">
        <v>4409000</v>
      </c>
      <c r="H23" s="13">
        <v>2970000</v>
      </c>
      <c r="I23" s="13">
        <v>3896000</v>
      </c>
      <c r="J23" s="13">
        <v>3196000</v>
      </c>
      <c r="K23" s="13"/>
    </row>
    <row r="24" spans="3:11" x14ac:dyDescent="0.2">
      <c r="C24" s="11" t="s">
        <v>36</v>
      </c>
      <c r="D24" s="13">
        <v>4058000</v>
      </c>
      <c r="E24" s="13">
        <v>-187000</v>
      </c>
      <c r="F24" s="13">
        <v>189000</v>
      </c>
      <c r="G24" s="13">
        <v>77000</v>
      </c>
      <c r="H24" s="13">
        <v>174000</v>
      </c>
      <c r="I24" s="13">
        <v>123000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29760000</v>
      </c>
      <c r="E26" s="13">
        <v>4368000</v>
      </c>
      <c r="F26" s="13">
        <v>9752000</v>
      </c>
      <c r="G26" s="13">
        <v>4332000</v>
      </c>
      <c r="H26" s="13">
        <v>2796000</v>
      </c>
      <c r="I26" s="13">
        <v>3773000</v>
      </c>
      <c r="J26" s="13">
        <v>2914000</v>
      </c>
      <c r="K26" s="13"/>
    </row>
    <row r="27" spans="3:11" x14ac:dyDescent="0.2">
      <c r="C27" s="11" t="s">
        <v>38</v>
      </c>
      <c r="D27" s="13">
        <v>29760000</v>
      </c>
      <c r="E27" s="13">
        <v>4368000</v>
      </c>
      <c r="F27" s="13">
        <v>9752000</v>
      </c>
      <c r="G27" s="13">
        <v>4332000</v>
      </c>
      <c r="H27" s="13">
        <v>2796000</v>
      </c>
      <c r="I27" s="13">
        <v>3773000</v>
      </c>
      <c r="J27" s="13">
        <v>2914000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368000</v>
      </c>
      <c r="J29" s="13">
        <v>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-1103000</v>
      </c>
      <c r="E32" s="13">
        <v>-219000</v>
      </c>
      <c r="F32" s="13">
        <v>-136000</v>
      </c>
      <c r="G32" s="13">
        <v>-61000</v>
      </c>
      <c r="H32" s="13">
        <v>-176000</v>
      </c>
      <c r="I32" s="13">
        <v>-150000</v>
      </c>
      <c r="J32" s="13">
        <v>-47000</v>
      </c>
      <c r="K32" s="13"/>
    </row>
    <row r="33" spans="2:11" x14ac:dyDescent="0.2">
      <c r="C33" s="11" t="s">
        <v>44</v>
      </c>
      <c r="D33" s="13">
        <v>29760000</v>
      </c>
      <c r="E33" s="13">
        <v>4368000</v>
      </c>
      <c r="F33" s="13">
        <v>9752000</v>
      </c>
      <c r="G33" s="13">
        <v>4332000</v>
      </c>
      <c r="H33" s="13">
        <v>2796000</v>
      </c>
      <c r="I33" s="13">
        <v>4141000</v>
      </c>
      <c r="J33" s="13">
        <v>3047000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29760000</v>
      </c>
      <c r="E35" s="13">
        <v>4368000</v>
      </c>
      <c r="F35" s="13">
        <v>9752000</v>
      </c>
      <c r="G35" s="13">
        <v>4332000</v>
      </c>
      <c r="H35" s="13">
        <v>2796000</v>
      </c>
      <c r="I35" s="13">
        <v>4141000</v>
      </c>
      <c r="J35" s="13">
        <v>3047000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3389000</v>
      </c>
      <c r="F41" s="13">
        <v>1990000</v>
      </c>
      <c r="G41" s="13">
        <v>847000</v>
      </c>
      <c r="H41" s="13">
        <v>10896000</v>
      </c>
      <c r="I41" s="13">
        <v>782000</v>
      </c>
      <c r="J41" s="13">
        <v>4002000</v>
      </c>
      <c r="K41" s="13"/>
    </row>
    <row r="42" spans="2:11" x14ac:dyDescent="0.2">
      <c r="C42" s="11" t="s">
        <v>50</v>
      </c>
      <c r="D42" s="13">
        <v>18704000</v>
      </c>
      <c r="E42" s="13">
        <v>9907000</v>
      </c>
      <c r="F42" s="13">
        <v>19218000</v>
      </c>
      <c r="G42" s="13">
        <v>10714000</v>
      </c>
      <c r="H42" s="13">
        <v>1000</v>
      </c>
      <c r="I42" s="13">
        <v>6640000</v>
      </c>
      <c r="J42" s="13">
        <v>3106000</v>
      </c>
      <c r="K42" s="13"/>
    </row>
    <row r="43" spans="2:11" x14ac:dyDescent="0.2">
      <c r="C43" s="11" t="s">
        <v>51</v>
      </c>
      <c r="D43" s="13">
        <v>9999000</v>
      </c>
      <c r="E43" s="13">
        <v>3827000</v>
      </c>
      <c r="F43" s="13">
        <v>4650000</v>
      </c>
      <c r="G43" s="13">
        <v>2429000</v>
      </c>
      <c r="H43" s="13">
        <v>1657000</v>
      </c>
      <c r="I43" s="13">
        <v>1424000</v>
      </c>
      <c r="J43" s="13">
        <v>1265000</v>
      </c>
      <c r="K43" s="13"/>
    </row>
    <row r="44" spans="2:11" x14ac:dyDescent="0.2">
      <c r="C44" s="11" t="s">
        <v>52</v>
      </c>
      <c r="D44" s="13">
        <v>5282000</v>
      </c>
      <c r="E44" s="13">
        <v>5159000</v>
      </c>
      <c r="F44" s="13">
        <v>2605000</v>
      </c>
      <c r="G44" s="13">
        <v>1826000</v>
      </c>
      <c r="H44" s="13">
        <v>979000</v>
      </c>
      <c r="I44" s="13">
        <v>1575000</v>
      </c>
      <c r="J44" s="13">
        <v>796000</v>
      </c>
      <c r="K44" s="13"/>
    </row>
    <row r="45" spans="2:11" x14ac:dyDescent="0.2">
      <c r="C45" s="11" t="s">
        <v>53</v>
      </c>
      <c r="D45" s="13">
        <v>3080000</v>
      </c>
      <c r="E45" s="13">
        <v>791000</v>
      </c>
      <c r="F45" s="13">
        <v>366000</v>
      </c>
      <c r="G45" s="13">
        <v>239000</v>
      </c>
      <c r="H45" s="13">
        <v>157000</v>
      </c>
      <c r="I45" s="13">
        <v>136000</v>
      </c>
      <c r="J45" s="13">
        <v>86000</v>
      </c>
      <c r="K45" s="13"/>
    </row>
    <row r="46" spans="2:11" x14ac:dyDescent="0.2">
      <c r="C46" s="11" t="s">
        <v>54</v>
      </c>
      <c r="D46" s="13">
        <v>44345000</v>
      </c>
      <c r="E46" s="13">
        <v>23073000</v>
      </c>
      <c r="F46" s="13">
        <v>28829000</v>
      </c>
      <c r="G46" s="13">
        <v>16055000</v>
      </c>
      <c r="H46" s="13">
        <v>13690000</v>
      </c>
      <c r="I46" s="13">
        <v>10557000</v>
      </c>
      <c r="J46" s="13">
        <v>9255000</v>
      </c>
      <c r="K46" s="13"/>
    </row>
    <row r="47" spans="2:11" x14ac:dyDescent="0.2">
      <c r="C47" s="11" t="s">
        <v>55</v>
      </c>
      <c r="D47" s="13">
        <v>1546000</v>
      </c>
      <c r="E47" s="13">
        <v>299000</v>
      </c>
      <c r="F47" s="13">
        <v>266000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5260000</v>
      </c>
      <c r="E48" s="13">
        <v>4845000</v>
      </c>
      <c r="F48" s="13">
        <v>3607000</v>
      </c>
      <c r="G48" s="13">
        <v>2856000</v>
      </c>
      <c r="H48" s="13">
        <v>2292000</v>
      </c>
      <c r="I48" s="13">
        <v>1404000</v>
      </c>
      <c r="J48" s="13">
        <v>997000</v>
      </c>
      <c r="K48" s="13"/>
    </row>
    <row r="49" spans="3:11" x14ac:dyDescent="0.2">
      <c r="C49" s="11" t="s">
        <v>57</v>
      </c>
      <c r="D49" s="13">
        <v>5542000</v>
      </c>
      <c r="E49" s="13">
        <v>6048000</v>
      </c>
      <c r="F49" s="13">
        <v>6688000</v>
      </c>
      <c r="G49" s="13">
        <v>6930000</v>
      </c>
      <c r="H49" s="13">
        <v>667000</v>
      </c>
      <c r="I49" s="13">
        <v>663000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9035000</v>
      </c>
      <c r="E52" s="13">
        <v>6917000</v>
      </c>
      <c r="F52" s="13">
        <v>4797000</v>
      </c>
      <c r="G52" s="13">
        <v>2950000</v>
      </c>
      <c r="H52" s="13">
        <v>666000</v>
      </c>
      <c r="I52" s="13">
        <v>668000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65728000</v>
      </c>
      <c r="E54" s="13">
        <v>41182000</v>
      </c>
      <c r="F54" s="13">
        <v>44187000</v>
      </c>
      <c r="G54" s="13">
        <v>28791000</v>
      </c>
      <c r="H54" s="13">
        <v>17315000</v>
      </c>
      <c r="I54" s="13">
        <v>13292000</v>
      </c>
      <c r="J54" s="13">
        <v>11241000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1193000</v>
      </c>
      <c r="F57" s="13">
        <v>1783000</v>
      </c>
      <c r="G57" s="13">
        <v>1201000</v>
      </c>
      <c r="H57" s="13">
        <v>687000</v>
      </c>
      <c r="I57" s="13">
        <v>511000</v>
      </c>
      <c r="J57" s="13">
        <v>596000</v>
      </c>
      <c r="K57" s="13"/>
    </row>
    <row r="58" spans="3:11" x14ac:dyDescent="0.2">
      <c r="C58" s="11" t="s">
        <v>66</v>
      </c>
      <c r="D58" s="13">
        <v>1250000</v>
      </c>
      <c r="E58" s="13">
        <v>1250000</v>
      </c>
      <c r="F58" s="13">
        <v>0</v>
      </c>
      <c r="G58" s="13">
        <v>999000</v>
      </c>
      <c r="H58" s="13" t="s">
        <v>91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6682000</v>
      </c>
      <c r="E59" s="13">
        <v>4120000</v>
      </c>
      <c r="F59" s="13">
        <v>2552000</v>
      </c>
      <c r="G59" s="13">
        <v>1725000</v>
      </c>
      <c r="H59" s="13">
        <v>1097000</v>
      </c>
      <c r="I59" s="13">
        <v>818000</v>
      </c>
      <c r="J59" s="13">
        <v>542000</v>
      </c>
      <c r="K59" s="13"/>
    </row>
    <row r="60" spans="3:11" x14ac:dyDescent="0.2">
      <c r="C60" s="11" t="s">
        <v>68</v>
      </c>
      <c r="D60" s="13">
        <v>10631000</v>
      </c>
      <c r="E60" s="13">
        <v>6563000</v>
      </c>
      <c r="F60" s="13">
        <v>4335000</v>
      </c>
      <c r="G60" s="13">
        <v>3925000</v>
      </c>
      <c r="H60" s="13">
        <v>1784000</v>
      </c>
      <c r="I60" s="13">
        <v>1329000</v>
      </c>
      <c r="J60" s="13">
        <v>1153000</v>
      </c>
      <c r="K60" s="13"/>
    </row>
    <row r="61" spans="3:11" x14ac:dyDescent="0.2">
      <c r="C61" s="11" t="s">
        <v>69</v>
      </c>
      <c r="D61" s="13">
        <v>8459000</v>
      </c>
      <c r="E61" s="13">
        <v>9703000</v>
      </c>
      <c r="F61" s="13">
        <v>10946000</v>
      </c>
      <c r="G61" s="13">
        <v>5964000</v>
      </c>
      <c r="H61" s="13">
        <v>1991000</v>
      </c>
      <c r="I61" s="13">
        <v>1988000</v>
      </c>
      <c r="J61" s="13">
        <v>1985000</v>
      </c>
      <c r="K61" s="13"/>
    </row>
    <row r="62" spans="3:11" x14ac:dyDescent="0.2">
      <c r="C62" s="11" t="s">
        <v>70</v>
      </c>
      <c r="D62" s="13">
        <v>3660000</v>
      </c>
      <c r="E62" s="13">
        <v>2815000</v>
      </c>
      <c r="F62" s="13">
        <v>2294000</v>
      </c>
      <c r="G62" s="13">
        <v>2009000</v>
      </c>
      <c r="H62" s="13">
        <v>1336000</v>
      </c>
      <c r="I62" s="13">
        <v>633000</v>
      </c>
      <c r="J62" s="13">
        <v>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22750000</v>
      </c>
      <c r="E66" s="13">
        <v>19081000</v>
      </c>
      <c r="F66" s="13">
        <v>17575000</v>
      </c>
      <c r="G66" s="13">
        <v>11898000</v>
      </c>
      <c r="H66" s="13">
        <v>5111000</v>
      </c>
      <c r="I66" s="13">
        <v>3950000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10171000</v>
      </c>
      <c r="F72" s="13">
        <v>16235000</v>
      </c>
      <c r="G72" s="13">
        <v>18908000</v>
      </c>
      <c r="H72" s="13">
        <v>14971000</v>
      </c>
      <c r="I72" s="13">
        <v>12565000</v>
      </c>
      <c r="J72" s="13">
        <v>8787000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42978000</v>
      </c>
      <c r="E76" s="13">
        <v>22101000</v>
      </c>
      <c r="F76" s="13">
        <v>26612000</v>
      </c>
      <c r="G76" s="13">
        <v>16893000</v>
      </c>
      <c r="H76" s="13">
        <v>12204000</v>
      </c>
      <c r="I76" s="13">
        <v>9342000</v>
      </c>
      <c r="J76" s="13">
        <v>7471000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29760000</v>
      </c>
      <c r="E81" s="13">
        <v>4368000</v>
      </c>
      <c r="F81" s="13">
        <v>9752000</v>
      </c>
      <c r="G81" s="13">
        <v>4332000</v>
      </c>
      <c r="H81" s="13">
        <v>2796000</v>
      </c>
      <c r="I81" s="13">
        <v>4141000</v>
      </c>
      <c r="J81" s="13">
        <v>3047000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1544000</v>
      </c>
      <c r="F83" s="13">
        <v>1174000</v>
      </c>
      <c r="G83" s="13">
        <v>1098000</v>
      </c>
      <c r="H83" s="13">
        <v>381000</v>
      </c>
      <c r="I83" s="13">
        <v>262000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28090000</v>
      </c>
      <c r="E89" s="13">
        <v>5641000</v>
      </c>
      <c r="F89" s="13">
        <v>9108000</v>
      </c>
      <c r="G89" s="13">
        <v>5822000</v>
      </c>
      <c r="H89" s="13">
        <v>4761000</v>
      </c>
      <c r="I89" s="13">
        <v>3743000</v>
      </c>
      <c r="J89" s="13">
        <v>3502000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-1833000</v>
      </c>
      <c r="F91" s="13">
        <v>-976000</v>
      </c>
      <c r="G91" s="13">
        <v>-1128000</v>
      </c>
      <c r="H91" s="13">
        <v>-489000</v>
      </c>
      <c r="I91" s="13">
        <v>-600000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-10566000</v>
      </c>
      <c r="E94" s="13">
        <v>7375000</v>
      </c>
      <c r="F94" s="13">
        <v>-9830000</v>
      </c>
      <c r="G94" s="13">
        <v>-19675000</v>
      </c>
      <c r="H94" s="13">
        <v>6145000</v>
      </c>
      <c r="I94" s="13">
        <v>-4097000</v>
      </c>
      <c r="J94" s="13">
        <v>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-398000</v>
      </c>
      <c r="F96" s="13">
        <v>-399000</v>
      </c>
      <c r="G96" s="13">
        <v>-395000</v>
      </c>
      <c r="H96" s="13">
        <v>-390000</v>
      </c>
      <c r="I96" s="13">
        <v>-371000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-13633000</v>
      </c>
      <c r="E100" s="13">
        <v>-11617000</v>
      </c>
      <c r="F100" s="13">
        <v>1865000</v>
      </c>
      <c r="G100" s="13">
        <v>3804000</v>
      </c>
      <c r="H100" s="13">
        <v>-792000</v>
      </c>
      <c r="I100" s="13">
        <v>-2866000</v>
      </c>
      <c r="J100" s="13">
        <v>-2544000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3891000</v>
      </c>
      <c r="E102" s="13">
        <v>1399000</v>
      </c>
      <c r="F102" s="13">
        <v>1143000</v>
      </c>
      <c r="G102" s="13">
        <v>-10049000</v>
      </c>
      <c r="H102" s="13">
        <v>10114000</v>
      </c>
      <c r="I102" s="13">
        <v>-3220000</v>
      </c>
      <c r="J102" s="13">
        <v>2236000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29800</v>
      </c>
      <c r="E8" s="13">
        <v>38300</v>
      </c>
      <c r="F8" s="13">
        <v>27000</v>
      </c>
      <c r="G8" s="13">
        <v>21400</v>
      </c>
      <c r="H8" s="13">
        <v>25400</v>
      </c>
      <c r="I8" s="13">
        <v>26500</v>
      </c>
      <c r="J8" s="13">
        <v>29900</v>
      </c>
      <c r="K8" s="13"/>
    </row>
    <row r="9" spans="1:11" x14ac:dyDescent="0.2">
      <c r="C9" s="11" t="s">
        <v>22</v>
      </c>
      <c r="D9" s="13">
        <v>6800</v>
      </c>
      <c r="E9" s="13">
        <v>8100</v>
      </c>
      <c r="F9" s="13">
        <v>6300</v>
      </c>
      <c r="G9" s="13">
        <v>4100</v>
      </c>
      <c r="H9" s="13">
        <v>4900</v>
      </c>
      <c r="I9" s="13">
        <v>5200</v>
      </c>
      <c r="J9" s="13">
        <v>6300</v>
      </c>
      <c r="K9" s="13"/>
    </row>
    <row r="10" spans="1:11" x14ac:dyDescent="0.2">
      <c r="C10" s="11" t="s">
        <v>23</v>
      </c>
      <c r="D10" s="13">
        <v>23000</v>
      </c>
      <c r="E10" s="13">
        <v>30200</v>
      </c>
      <c r="F10" s="13">
        <v>20700</v>
      </c>
      <c r="G10" s="13">
        <v>17200</v>
      </c>
      <c r="H10" s="13">
        <v>20500</v>
      </c>
      <c r="I10" s="13">
        <v>21300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3200</v>
      </c>
      <c r="H12" s="13">
        <v>3700</v>
      </c>
      <c r="I12" s="13">
        <v>4100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10700</v>
      </c>
      <c r="G17" s="13">
        <v>8600</v>
      </c>
      <c r="H17" s="13">
        <v>9900</v>
      </c>
      <c r="I17" s="13">
        <v>10500</v>
      </c>
      <c r="J17" s="13">
        <v>11400</v>
      </c>
      <c r="K17" s="13"/>
    </row>
    <row r="18" spans="3:11" x14ac:dyDescent="0.2">
      <c r="C18" s="11" t="s">
        <v>30</v>
      </c>
      <c r="D18" s="13">
        <v>18500</v>
      </c>
      <c r="E18" s="13">
        <v>25600</v>
      </c>
      <c r="F18" s="13">
        <v>16300</v>
      </c>
      <c r="G18" s="13">
        <v>12700</v>
      </c>
      <c r="H18" s="13">
        <v>15500</v>
      </c>
      <c r="I18" s="13">
        <v>15900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1200</v>
      </c>
      <c r="G20" s="13">
        <v>1500</v>
      </c>
      <c r="H20" s="13">
        <v>1800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17900</v>
      </c>
      <c r="G21" s="13">
        <v>14800</v>
      </c>
      <c r="H21" s="13">
        <v>17900</v>
      </c>
      <c r="I21" s="13">
        <v>18400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27100</v>
      </c>
      <c r="F23" s="13">
        <v>17500</v>
      </c>
      <c r="G23" s="13">
        <v>14200</v>
      </c>
      <c r="H23" s="13">
        <v>17300</v>
      </c>
      <c r="I23" s="13">
        <v>17700</v>
      </c>
      <c r="J23" s="13">
        <v>20000</v>
      </c>
      <c r="K23" s="13"/>
    </row>
    <row r="24" spans="3:11" x14ac:dyDescent="0.2">
      <c r="C24" s="11" t="s">
        <v>36</v>
      </c>
      <c r="D24" s="13">
        <v>3300</v>
      </c>
      <c r="E24" s="13">
        <v>4400</v>
      </c>
      <c r="F24" s="13">
        <v>3000</v>
      </c>
      <c r="G24" s="13">
        <v>2500</v>
      </c>
      <c r="H24" s="13">
        <v>2800</v>
      </c>
      <c r="I24" s="13">
        <v>3200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22700</v>
      </c>
      <c r="F26" s="13">
        <v>14500</v>
      </c>
      <c r="G26" s="13">
        <v>11700</v>
      </c>
      <c r="H26" s="13">
        <v>14500</v>
      </c>
      <c r="I26" s="13">
        <v>14500</v>
      </c>
      <c r="J26" s="13">
        <v>14100</v>
      </c>
      <c r="K26" s="13"/>
    </row>
    <row r="27" spans="3:11" x14ac:dyDescent="0.2">
      <c r="C27" s="11" t="s">
        <v>38</v>
      </c>
      <c r="D27" s="13">
        <v>17100</v>
      </c>
      <c r="E27" s="13">
        <v>22700</v>
      </c>
      <c r="F27" s="13">
        <v>14500</v>
      </c>
      <c r="G27" s="13">
        <v>11700</v>
      </c>
      <c r="H27" s="13">
        <v>14500</v>
      </c>
      <c r="I27" s="13">
        <v>14500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-1200</v>
      </c>
      <c r="G32" s="13">
        <v>-1500</v>
      </c>
      <c r="H32" s="13">
        <v>-1800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17100</v>
      </c>
      <c r="E33" s="13">
        <v>22700</v>
      </c>
      <c r="F33" s="13">
        <v>14500</v>
      </c>
      <c r="G33" s="13">
        <v>11700</v>
      </c>
      <c r="H33" s="13">
        <v>14500</v>
      </c>
      <c r="I33" s="13">
        <v>14500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22700</v>
      </c>
      <c r="F35" s="13">
        <v>14500</v>
      </c>
      <c r="G35" s="13">
        <v>11700</v>
      </c>
      <c r="H35" s="13">
        <v>14500</v>
      </c>
      <c r="I35" s="13">
        <v>14500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</v>
      </c>
      <c r="F41" s="13">
        <v>10400</v>
      </c>
      <c r="G41" s="13">
        <v>10400</v>
      </c>
      <c r="H41" s="13">
        <v>8100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11900</v>
      </c>
      <c r="E42" s="13">
        <v>15500</v>
      </c>
      <c r="F42" s="13">
        <v>20800</v>
      </c>
      <c r="G42" s="13">
        <v>7700</v>
      </c>
      <c r="H42" s="13">
        <v>19100</v>
      </c>
      <c r="I42" s="13">
        <v>12500</v>
      </c>
      <c r="J42" s="13">
        <v>20800</v>
      </c>
      <c r="K42" s="13"/>
    </row>
    <row r="43" spans="2:11" x14ac:dyDescent="0.2">
      <c r="C43" s="11" t="s">
        <v>51</v>
      </c>
      <c r="D43" s="13">
        <v>3100</v>
      </c>
      <c r="E43" s="13">
        <v>6500</v>
      </c>
      <c r="F43" s="13">
        <v>4700</v>
      </c>
      <c r="G43" s="13">
        <v>2000</v>
      </c>
      <c r="H43" s="13">
        <v>2700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5100</v>
      </c>
      <c r="G44" s="13">
        <v>3900</v>
      </c>
      <c r="H44" s="13">
        <v>3900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33200</v>
      </c>
      <c r="E46" s="13">
        <v>30800</v>
      </c>
      <c r="F46" s="13">
        <v>41500</v>
      </c>
      <c r="G46" s="13">
        <v>24400</v>
      </c>
      <c r="H46" s="13">
        <v>34400</v>
      </c>
      <c r="I46" s="13">
        <v>27400</v>
      </c>
      <c r="J46" s="13">
        <v>32700</v>
      </c>
      <c r="K46" s="13"/>
    </row>
    <row r="47" spans="2:11" x14ac:dyDescent="0.2">
      <c r="C47" s="11" t="s">
        <v>55</v>
      </c>
      <c r="D47" s="13">
        <v>30800</v>
      </c>
      <c r="E47" s="13">
        <v>36100</v>
      </c>
      <c r="F47" s="13">
        <v>24300</v>
      </c>
      <c r="G47" s="13">
        <v>47000</v>
      </c>
      <c r="H47" s="13">
        <v>43600</v>
      </c>
      <c r="I47" s="13">
        <v>54900</v>
      </c>
      <c r="J47" s="13">
        <v>52800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1200</v>
      </c>
      <c r="G48" s="13">
        <v>1000</v>
      </c>
      <c r="H48" s="13">
        <v>1400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500</v>
      </c>
      <c r="G52" s="13">
        <v>100</v>
      </c>
      <c r="H52" s="13">
        <v>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69300</v>
      </c>
      <c r="F54" s="13">
        <v>67500</v>
      </c>
      <c r="G54" s="13">
        <v>72500</v>
      </c>
      <c r="H54" s="13">
        <v>79500</v>
      </c>
      <c r="I54" s="13">
        <v>83600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900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700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2500</v>
      </c>
      <c r="G60" s="13">
        <v>1000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2200</v>
      </c>
      <c r="F66" s="13">
        <v>2900</v>
      </c>
      <c r="G66" s="13">
        <v>1600</v>
      </c>
      <c r="H66" s="13">
        <v>1500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48900</v>
      </c>
      <c r="F72" s="13">
        <v>45600</v>
      </c>
      <c r="G72" s="13">
        <v>50400</v>
      </c>
      <c r="H72" s="13">
        <v>58000</v>
      </c>
      <c r="I72" s="13">
        <v>62900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67100</v>
      </c>
      <c r="F76" s="13">
        <v>64600</v>
      </c>
      <c r="G76" s="13">
        <v>70900</v>
      </c>
      <c r="H76" s="13">
        <v>78000</v>
      </c>
      <c r="I76" s="13">
        <v>82800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17100</v>
      </c>
      <c r="E81" s="13">
        <v>22700</v>
      </c>
      <c r="F81" s="13">
        <v>14500</v>
      </c>
      <c r="G81" s="13">
        <v>11700</v>
      </c>
      <c r="H81" s="13">
        <v>14500</v>
      </c>
      <c r="I81" s="13">
        <v>14500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19100</v>
      </c>
      <c r="F89" s="13">
        <v>12500</v>
      </c>
      <c r="G89" s="13">
        <v>13400</v>
      </c>
      <c r="H89" s="13">
        <v>15900</v>
      </c>
      <c r="I89" s="13">
        <v>14200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-8500</v>
      </c>
      <c r="F94" s="13">
        <v>7000</v>
      </c>
      <c r="G94" s="13">
        <v>8400</v>
      </c>
      <c r="H94" s="13">
        <v>5300</v>
      </c>
      <c r="I94" s="13">
        <v>7100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-19300</v>
      </c>
      <c r="H96" s="13">
        <v>-19400</v>
      </c>
      <c r="I96" s="13">
        <v>-19400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-19300</v>
      </c>
      <c r="F100" s="13">
        <v>-19500</v>
      </c>
      <c r="G100" s="13">
        <v>-19400</v>
      </c>
      <c r="H100" s="13">
        <v>-20000</v>
      </c>
      <c r="I100" s="13">
        <v>-19200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-8800</v>
      </c>
      <c r="F102" s="13">
        <v>0</v>
      </c>
      <c r="G102" s="13">
        <v>2400</v>
      </c>
      <c r="H102" s="13">
        <v>1200</v>
      </c>
      <c r="I102" s="13">
        <v>2100</v>
      </c>
      <c r="J102" s="13">
        <v>-3400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861700</v>
      </c>
      <c r="E8" s="13">
        <v>786800</v>
      </c>
      <c r="F8" s="13">
        <v>706700</v>
      </c>
      <c r="G8" s="13">
        <v>659300</v>
      </c>
      <c r="H8" s="13">
        <v>508900</v>
      </c>
      <c r="I8" s="13">
        <v>418100</v>
      </c>
      <c r="J8" s="13">
        <v>333000</v>
      </c>
      <c r="K8" s="13"/>
    </row>
    <row r="9" spans="1:11" x14ac:dyDescent="0.2">
      <c r="C9" s="11" t="s">
        <v>22</v>
      </c>
      <c r="D9" s="13">
        <v>431400</v>
      </c>
      <c r="E9" s="13">
        <v>400800</v>
      </c>
      <c r="F9" s="13">
        <v>347400</v>
      </c>
      <c r="G9" s="13">
        <v>324800</v>
      </c>
      <c r="H9" s="13">
        <v>263600</v>
      </c>
      <c r="I9" s="13">
        <v>216700</v>
      </c>
      <c r="J9" s="13">
        <v>167800</v>
      </c>
      <c r="K9" s="13"/>
    </row>
    <row r="10" spans="1:11" x14ac:dyDescent="0.2">
      <c r="C10" s="11" t="s">
        <v>23</v>
      </c>
      <c r="D10" s="13">
        <v>430400</v>
      </c>
      <c r="E10" s="13">
        <v>386000</v>
      </c>
      <c r="F10" s="13">
        <v>359300</v>
      </c>
      <c r="G10" s="13">
        <v>334500</v>
      </c>
      <c r="H10" s="13">
        <v>245400</v>
      </c>
      <c r="I10" s="13">
        <v>201400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</v>
      </c>
      <c r="E15" s="13">
        <v>38900</v>
      </c>
      <c r="F15" s="13">
        <v>40000</v>
      </c>
      <c r="G15" s="13">
        <v>42100</v>
      </c>
      <c r="H15" s="13">
        <v>25800</v>
      </c>
      <c r="I15" s="13">
        <v>17400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800600</v>
      </c>
      <c r="E17" s="13">
        <v>720600</v>
      </c>
      <c r="F17" s="13">
        <v>638400</v>
      </c>
      <c r="G17" s="13">
        <v>615100</v>
      </c>
      <c r="H17" s="13">
        <v>477700</v>
      </c>
      <c r="I17" s="13">
        <v>382400</v>
      </c>
      <c r="J17" s="13">
        <v>306500</v>
      </c>
      <c r="K17" s="13"/>
    </row>
    <row r="18" spans="3:11" x14ac:dyDescent="0.2">
      <c r="C18" s="11" t="s">
        <v>30</v>
      </c>
      <c r="D18" s="13">
        <v>61200</v>
      </c>
      <c r="E18" s="13">
        <v>66200</v>
      </c>
      <c r="F18" s="13">
        <v>68300</v>
      </c>
      <c r="G18" s="13">
        <v>44100</v>
      </c>
      <c r="H18" s="13">
        <v>31200</v>
      </c>
      <c r="I18" s="13">
        <v>35700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119200</v>
      </c>
      <c r="E21" s="13">
        <v>110200</v>
      </c>
      <c r="F21" s="13">
        <v>113300</v>
      </c>
      <c r="G21" s="13">
        <v>89600</v>
      </c>
      <c r="H21" s="13">
        <v>57000</v>
      </c>
      <c r="I21" s="13">
        <v>53100</v>
      </c>
      <c r="J21" s="13">
        <v>39700</v>
      </c>
      <c r="K21" s="13"/>
    </row>
    <row r="22" spans="3:11" x14ac:dyDescent="0.2">
      <c r="C22" s="11" t="s">
        <v>34</v>
      </c>
      <c r="D22" s="13">
        <v>13000</v>
      </c>
      <c r="E22" s="13">
        <v>3800</v>
      </c>
      <c r="F22" s="13">
        <v>6200</v>
      </c>
      <c r="G22" s="13">
        <v>15200</v>
      </c>
      <c r="H22" s="13">
        <v>2300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48200</v>
      </c>
      <c r="E23" s="13">
        <v>62400</v>
      </c>
      <c r="F23" s="13">
        <v>62100</v>
      </c>
      <c r="G23" s="13">
        <v>29000</v>
      </c>
      <c r="H23" s="13">
        <v>28900</v>
      </c>
      <c r="I23" s="13">
        <v>33700</v>
      </c>
      <c r="J23" s="13">
        <v>24600</v>
      </c>
      <c r="K23" s="13"/>
    </row>
    <row r="24" spans="3:11" x14ac:dyDescent="0.2">
      <c r="C24" s="11" t="s">
        <v>36</v>
      </c>
      <c r="D24" s="13">
        <v>3600</v>
      </c>
      <c r="E24" s="13">
        <v>12400</v>
      </c>
      <c r="F24" s="13">
        <v>15000</v>
      </c>
      <c r="G24" s="13">
        <v>8000</v>
      </c>
      <c r="H24" s="13">
        <v>5200</v>
      </c>
      <c r="I24" s="13">
        <v>6700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50000</v>
      </c>
      <c r="F26" s="13">
        <v>47100</v>
      </c>
      <c r="G26" s="13">
        <v>21000</v>
      </c>
      <c r="H26" s="13">
        <v>23800</v>
      </c>
      <c r="I26" s="13">
        <v>27000</v>
      </c>
      <c r="J26" s="13">
        <v>18100</v>
      </c>
      <c r="K26" s="13"/>
    </row>
    <row r="27" spans="3:11" x14ac:dyDescent="0.2">
      <c r="C27" s="11" t="s">
        <v>38</v>
      </c>
      <c r="D27" s="13">
        <v>44600</v>
      </c>
      <c r="E27" s="13">
        <v>50000</v>
      </c>
      <c r="F27" s="13">
        <v>47100</v>
      </c>
      <c r="G27" s="13">
        <v>21000</v>
      </c>
      <c r="H27" s="13">
        <v>23800</v>
      </c>
      <c r="I27" s="13">
        <v>27000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44600</v>
      </c>
      <c r="E33" s="13">
        <v>50000</v>
      </c>
      <c r="F33" s="13">
        <v>47100</v>
      </c>
      <c r="G33" s="13">
        <v>21000</v>
      </c>
      <c r="H33" s="13">
        <v>23800</v>
      </c>
      <c r="I33" s="13">
        <v>26900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50000</v>
      </c>
      <c r="F35" s="13">
        <v>47100</v>
      </c>
      <c r="G35" s="13">
        <v>21000</v>
      </c>
      <c r="H35" s="13">
        <v>23800</v>
      </c>
      <c r="I35" s="13">
        <v>26900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38500</v>
      </c>
      <c r="F41" s="13">
        <v>48000</v>
      </c>
      <c r="G41" s="13">
        <v>64900</v>
      </c>
      <c r="H41" s="13">
        <v>31800</v>
      </c>
      <c r="I41" s="13">
        <v>40700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265900</v>
      </c>
      <c r="E43" s="13">
        <v>238500</v>
      </c>
      <c r="F43" s="13">
        <v>243500</v>
      </c>
      <c r="G43" s="13">
        <v>217200</v>
      </c>
      <c r="H43" s="13">
        <v>210500</v>
      </c>
      <c r="I43" s="13">
        <v>141700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13600</v>
      </c>
      <c r="F45" s="13">
        <v>12400</v>
      </c>
      <c r="G45" s="13">
        <v>6800</v>
      </c>
      <c r="H45" s="13">
        <v>8900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329100</v>
      </c>
      <c r="E46" s="13">
        <v>290700</v>
      </c>
      <c r="F46" s="13">
        <v>304000</v>
      </c>
      <c r="G46" s="13">
        <v>288900</v>
      </c>
      <c r="H46" s="13">
        <v>251200</v>
      </c>
      <c r="I46" s="13">
        <v>185100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81000</v>
      </c>
      <c r="F48" s="13">
        <v>77000</v>
      </c>
      <c r="G48" s="13">
        <v>70600</v>
      </c>
      <c r="H48" s="13">
        <v>72000</v>
      </c>
      <c r="I48" s="13">
        <v>11700</v>
      </c>
      <c r="J48" s="13">
        <v>8700</v>
      </c>
      <c r="K48" s="13"/>
    </row>
    <row r="49" spans="3:11" x14ac:dyDescent="0.2">
      <c r="C49" s="11" t="s">
        <v>57</v>
      </c>
      <c r="D49" s="13">
        <v>751300</v>
      </c>
      <c r="E49" s="13">
        <v>561400</v>
      </c>
      <c r="F49" s="13">
        <v>578100</v>
      </c>
      <c r="G49" s="13">
        <v>518700</v>
      </c>
      <c r="H49" s="13">
        <v>565200</v>
      </c>
      <c r="I49" s="13">
        <v>240700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2800</v>
      </c>
      <c r="G52" s="13">
        <v>3000</v>
      </c>
      <c r="H52" s="13">
        <v>4700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1170600</v>
      </c>
      <c r="E54" s="13">
        <v>935700</v>
      </c>
      <c r="F54" s="13">
        <v>961900</v>
      </c>
      <c r="G54" s="13">
        <v>881200</v>
      </c>
      <c r="H54" s="13">
        <v>893100</v>
      </c>
      <c r="I54" s="13">
        <v>439400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57800</v>
      </c>
      <c r="F57" s="13">
        <v>56000</v>
      </c>
      <c r="G57" s="13">
        <v>40000</v>
      </c>
      <c r="H57" s="13">
        <v>36100</v>
      </c>
      <c r="I57" s="13">
        <v>22600</v>
      </c>
      <c r="J57" s="13">
        <v>18400</v>
      </c>
      <c r="K57" s="13"/>
    </row>
    <row r="58" spans="3:11" x14ac:dyDescent="0.2">
      <c r="C58" s="11" t="s">
        <v>66</v>
      </c>
      <c r="D58" s="13">
        <v>9300</v>
      </c>
      <c r="E58" s="13">
        <v>15200</v>
      </c>
      <c r="F58" s="13">
        <v>20700</v>
      </c>
      <c r="G58" s="13">
        <v>24200</v>
      </c>
      <c r="H58" s="13">
        <v>25300</v>
      </c>
      <c r="I58" s="13">
        <v>17100</v>
      </c>
      <c r="J58" s="13">
        <v>11100</v>
      </c>
      <c r="K58" s="13"/>
    </row>
    <row r="59" spans="3:11" x14ac:dyDescent="0.2">
      <c r="C59" s="11" t="s">
        <v>67</v>
      </c>
      <c r="D59" s="13">
        <v>95300</v>
      </c>
      <c r="E59" s="13">
        <v>87900</v>
      </c>
      <c r="F59" s="13">
        <v>87300</v>
      </c>
      <c r="G59" s="13">
        <v>72000</v>
      </c>
      <c r="H59" s="13">
        <v>52900</v>
      </c>
      <c r="I59" s="13">
        <v>33200</v>
      </c>
      <c r="J59" s="13">
        <v>26900</v>
      </c>
      <c r="K59" s="13"/>
    </row>
    <row r="60" spans="3:11" x14ac:dyDescent="0.2">
      <c r="C60" s="11" t="s">
        <v>68</v>
      </c>
      <c r="D60" s="13">
        <v>159400</v>
      </c>
      <c r="E60" s="13">
        <v>160900</v>
      </c>
      <c r="F60" s="13">
        <v>164000</v>
      </c>
      <c r="G60" s="13">
        <v>136200</v>
      </c>
      <c r="H60" s="13">
        <v>114400</v>
      </c>
      <c r="I60" s="13">
        <v>73000</v>
      </c>
      <c r="J60" s="13">
        <v>56400</v>
      </c>
      <c r="K60" s="13"/>
    </row>
    <row r="61" spans="3:11" x14ac:dyDescent="0.2">
      <c r="C61" s="11" t="s">
        <v>69</v>
      </c>
      <c r="D61" s="13">
        <v>205500</v>
      </c>
      <c r="E61" s="13">
        <v>39700</v>
      </c>
      <c r="F61" s="13">
        <v>111100</v>
      </c>
      <c r="G61" s="13">
        <v>283300</v>
      </c>
      <c r="H61" s="13">
        <v>332900</v>
      </c>
      <c r="I61" s="13">
        <v>29800</v>
      </c>
      <c r="J61" s="13">
        <v>57400</v>
      </c>
      <c r="K61" s="13"/>
    </row>
    <row r="62" spans="3:11" x14ac:dyDescent="0.2">
      <c r="C62" s="11" t="s">
        <v>70</v>
      </c>
      <c r="D62" s="13">
        <v>29900</v>
      </c>
      <c r="E62" s="13">
        <v>40900</v>
      </c>
      <c r="F62" s="13">
        <v>62200</v>
      </c>
      <c r="G62" s="13">
        <v>67600</v>
      </c>
      <c r="H62" s="13">
        <v>90000</v>
      </c>
      <c r="I62" s="13">
        <v>19100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394800</v>
      </c>
      <c r="E66" s="13">
        <v>241500</v>
      </c>
      <c r="F66" s="13">
        <v>337200</v>
      </c>
      <c r="G66" s="13">
        <v>487100</v>
      </c>
      <c r="H66" s="13">
        <v>537200</v>
      </c>
      <c r="I66" s="13">
        <v>121900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267400</v>
      </c>
      <c r="E72" s="13">
        <v>222800</v>
      </c>
      <c r="F72" s="13">
        <v>172800</v>
      </c>
      <c r="G72" s="13">
        <v>125700</v>
      </c>
      <c r="H72" s="13">
        <v>104600</v>
      </c>
      <c r="I72" s="13">
        <v>80900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694200</v>
      </c>
      <c r="F76" s="13">
        <v>624700</v>
      </c>
      <c r="G76" s="13">
        <v>394100</v>
      </c>
      <c r="H76" s="13">
        <v>356000</v>
      </c>
      <c r="I76" s="13">
        <v>317500</v>
      </c>
      <c r="J76" s="13">
        <v>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44600</v>
      </c>
      <c r="E81" s="13">
        <v>50000</v>
      </c>
      <c r="F81" s="13">
        <v>47100</v>
      </c>
      <c r="G81" s="13">
        <v>21000</v>
      </c>
      <c r="H81" s="13">
        <v>23800</v>
      </c>
      <c r="I81" s="13">
        <v>26900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44100</v>
      </c>
      <c r="F83" s="13">
        <v>45000</v>
      </c>
      <c r="G83" s="13">
        <v>45500</v>
      </c>
      <c r="H83" s="13">
        <v>25800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94000</v>
      </c>
      <c r="F89" s="13">
        <v>101400</v>
      </c>
      <c r="G89" s="13">
        <v>96000</v>
      </c>
      <c r="H89" s="13">
        <v>39900</v>
      </c>
      <c r="I89" s="13">
        <v>35000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-13900</v>
      </c>
      <c r="G91" s="13">
        <v>-9900</v>
      </c>
      <c r="H91" s="13">
        <v>-2600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-21500</v>
      </c>
      <c r="F94" s="13">
        <v>-80300</v>
      </c>
      <c r="G94" s="13">
        <v>-9100</v>
      </c>
      <c r="H94" s="13">
        <v>-351000</v>
      </c>
      <c r="I94" s="13">
        <v>-60400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-81900</v>
      </c>
      <c r="F100" s="13">
        <v>-38100</v>
      </c>
      <c r="G100" s="13">
        <v>-53900</v>
      </c>
      <c r="H100" s="13">
        <v>302200</v>
      </c>
      <c r="I100" s="13">
        <v>47300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-9400</v>
      </c>
      <c r="F102" s="13">
        <v>-16900</v>
      </c>
      <c r="G102" s="13">
        <v>33100</v>
      </c>
      <c r="H102" s="13">
        <v>-8900</v>
      </c>
      <c r="I102" s="13">
        <v>22000</v>
      </c>
      <c r="J102" s="13">
        <v>-16900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1616500</v>
      </c>
      <c r="E8" s="13">
        <v>1145700</v>
      </c>
      <c r="F8" s="13">
        <v>984300</v>
      </c>
      <c r="G8" s="13">
        <v>511100</v>
      </c>
      <c r="H8" s="13">
        <v>333900</v>
      </c>
      <c r="I8" s="13">
        <v>203400</v>
      </c>
      <c r="J8" s="13">
        <v>168800</v>
      </c>
      <c r="K8" s="13"/>
    </row>
    <row r="9" spans="1:11" x14ac:dyDescent="0.2">
      <c r="C9" s="11" t="s">
        <v>22</v>
      </c>
      <c r="D9" s="13">
        <v>302800</v>
      </c>
      <c r="E9" s="13">
        <v>232900</v>
      </c>
      <c r="F9" s="13">
        <v>200700</v>
      </c>
      <c r="G9" s="13">
        <v>94100</v>
      </c>
      <c r="H9" s="13">
        <v>55400</v>
      </c>
      <c r="I9" s="13">
        <v>30900</v>
      </c>
      <c r="J9" s="13">
        <v>30700</v>
      </c>
      <c r="K9" s="13"/>
    </row>
    <row r="10" spans="1:11" x14ac:dyDescent="0.2">
      <c r="C10" s="11" t="s">
        <v>23</v>
      </c>
      <c r="D10" s="13">
        <v>1313700</v>
      </c>
      <c r="E10" s="13">
        <v>912800</v>
      </c>
      <c r="F10" s="13">
        <v>783500</v>
      </c>
      <c r="G10" s="13">
        <v>417000</v>
      </c>
      <c r="H10" s="13">
        <v>278600</v>
      </c>
      <c r="I10" s="13">
        <v>172500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-200</v>
      </c>
      <c r="F14" s="13">
        <v>3600</v>
      </c>
      <c r="G14" s="13">
        <v>41000</v>
      </c>
      <c r="H14" s="13">
        <v>11100</v>
      </c>
      <c r="I14" s="13">
        <v>6400</v>
      </c>
      <c r="J14" s="13">
        <v>14200</v>
      </c>
      <c r="K14" s="13"/>
    </row>
    <row r="15" spans="1:11" x14ac:dyDescent="0.2">
      <c r="C15" s="11" t="s">
        <v>28</v>
      </c>
      <c r="D15" s="13">
        <v>185300</v>
      </c>
      <c r="E15" s="13">
        <v>137900</v>
      </c>
      <c r="F15" s="13">
        <v>123400</v>
      </c>
      <c r="G15" s="13">
        <v>94700</v>
      </c>
      <c r="H15" s="13">
        <v>69500</v>
      </c>
      <c r="I15" s="13">
        <v>46000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</v>
      </c>
      <c r="E17" s="13">
        <v>1035700</v>
      </c>
      <c r="F17" s="13">
        <v>786700</v>
      </c>
      <c r="G17" s="13">
        <v>446600</v>
      </c>
      <c r="H17" s="13">
        <v>325200</v>
      </c>
      <c r="I17" s="13">
        <v>199200</v>
      </c>
      <c r="J17" s="13">
        <v>166500</v>
      </c>
      <c r="K17" s="13"/>
    </row>
    <row r="18" spans="3:11" x14ac:dyDescent="0.2">
      <c r="C18" s="11" t="s">
        <v>30</v>
      </c>
      <c r="D18" s="13">
        <v>158800</v>
      </c>
      <c r="E18" s="13">
        <v>109900</v>
      </c>
      <c r="F18" s="13">
        <v>197600</v>
      </c>
      <c r="G18" s="13">
        <v>64500</v>
      </c>
      <c r="H18" s="13">
        <v>8800</v>
      </c>
      <c r="I18" s="13">
        <v>4200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45300</v>
      </c>
      <c r="F20" s="13">
        <v>4400</v>
      </c>
      <c r="G20" s="13">
        <v>-122500</v>
      </c>
      <c r="H20" s="13">
        <v>-29500</v>
      </c>
      <c r="I20" s="13">
        <v>-32200</v>
      </c>
      <c r="J20" s="13">
        <v>-11400</v>
      </c>
      <c r="K20" s="13"/>
    </row>
    <row r="21" spans="3:11" x14ac:dyDescent="0.2">
      <c r="C21" s="11" t="s">
        <v>33</v>
      </c>
      <c r="D21" s="13">
        <v>346800</v>
      </c>
      <c r="E21" s="13">
        <v>293100</v>
      </c>
      <c r="F21" s="13">
        <v>325400</v>
      </c>
      <c r="G21" s="13">
        <v>36600</v>
      </c>
      <c r="H21" s="13">
        <v>48700</v>
      </c>
      <c r="I21" s="13">
        <v>17900</v>
      </c>
      <c r="J21" s="13">
        <v>16300</v>
      </c>
      <c r="K21" s="13"/>
    </row>
    <row r="22" spans="3:11" x14ac:dyDescent="0.2">
      <c r="C22" s="11" t="s">
        <v>34</v>
      </c>
      <c r="D22" s="13">
        <v>141200</v>
      </c>
      <c r="E22" s="13">
        <v>36400</v>
      </c>
      <c r="F22" s="13">
        <v>22800</v>
      </c>
      <c r="G22" s="13">
        <v>78700</v>
      </c>
      <c r="H22" s="13">
        <v>80000</v>
      </c>
      <c r="I22" s="13">
        <v>16800</v>
      </c>
      <c r="J22" s="13">
        <v>14500</v>
      </c>
      <c r="K22" s="13"/>
    </row>
    <row r="23" spans="3:11" x14ac:dyDescent="0.2">
      <c r="C23" s="11" t="s">
        <v>35</v>
      </c>
      <c r="D23" s="13">
        <v>20300</v>
      </c>
      <c r="E23" s="13">
        <v>118900</v>
      </c>
      <c r="F23" s="13">
        <v>179300</v>
      </c>
      <c r="G23" s="13">
        <v>-136600</v>
      </c>
      <c r="H23" s="13">
        <v>-100800</v>
      </c>
      <c r="I23" s="13">
        <v>-44800</v>
      </c>
      <c r="J23" s="13">
        <v>-23500</v>
      </c>
      <c r="K23" s="13"/>
    </row>
    <row r="24" spans="3:11" x14ac:dyDescent="0.2">
      <c r="C24" s="11" t="s">
        <v>36</v>
      </c>
      <c r="D24" s="13">
        <v>21300</v>
      </c>
      <c r="E24" s="13">
        <v>34800</v>
      </c>
      <c r="F24" s="13">
        <v>33800</v>
      </c>
      <c r="G24" s="13">
        <v>4200</v>
      </c>
      <c r="H24" s="13">
        <v>-6400</v>
      </c>
      <c r="I24" s="13">
        <v>-2800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84200</v>
      </c>
      <c r="F26" s="13">
        <v>145400</v>
      </c>
      <c r="G26" s="13">
        <v>-140800</v>
      </c>
      <c r="H26" s="13">
        <v>-94400</v>
      </c>
      <c r="I26" s="13">
        <v>-42100</v>
      </c>
      <c r="J26" s="13">
        <v>-18100</v>
      </c>
      <c r="K26" s="13"/>
    </row>
    <row r="27" spans="3:11" x14ac:dyDescent="0.2">
      <c r="C27" s="11" t="s">
        <v>38</v>
      </c>
      <c r="D27" s="13">
        <v>-10600</v>
      </c>
      <c r="E27" s="13">
        <v>77100</v>
      </c>
      <c r="F27" s="13">
        <v>139000</v>
      </c>
      <c r="G27" s="13">
        <v>-144300</v>
      </c>
      <c r="H27" s="13">
        <v>-95800</v>
      </c>
      <c r="I27" s="13">
        <v>-42100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-45300</v>
      </c>
      <c r="F32" s="13">
        <v>-4400</v>
      </c>
      <c r="G32" s="13">
        <v>122500</v>
      </c>
      <c r="H32" s="13">
        <v>29500</v>
      </c>
      <c r="I32" s="13">
        <v>32200</v>
      </c>
      <c r="J32" s="13">
        <v>11400</v>
      </c>
      <c r="K32" s="13"/>
    </row>
    <row r="33" spans="2:11" x14ac:dyDescent="0.2">
      <c r="C33" s="11" t="s">
        <v>44</v>
      </c>
      <c r="D33" s="13">
        <v>-10600</v>
      </c>
      <c r="E33" s="13">
        <v>77100</v>
      </c>
      <c r="F33" s="13">
        <v>139000</v>
      </c>
      <c r="G33" s="13">
        <v>-144300</v>
      </c>
      <c r="H33" s="13">
        <v>-95800</v>
      </c>
      <c r="I33" s="13">
        <v>-42100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77100</v>
      </c>
      <c r="F35" s="13">
        <v>139000</v>
      </c>
      <c r="G35" s="13">
        <v>-144300</v>
      </c>
      <c r="H35" s="13">
        <v>-95800</v>
      </c>
      <c r="I35" s="13">
        <v>-42100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1021200</v>
      </c>
      <c r="F41" s="13">
        <v>1016900</v>
      </c>
      <c r="G41" s="13">
        <v>245500</v>
      </c>
      <c r="H41" s="13">
        <v>81600</v>
      </c>
      <c r="I41" s="13">
        <v>8200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89900</v>
      </c>
      <c r="F43" s="13">
        <v>64400</v>
      </c>
      <c r="G43" s="13">
        <v>66400</v>
      </c>
      <c r="H43" s="13">
        <v>60700</v>
      </c>
      <c r="I43" s="13">
        <v>43000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2900</v>
      </c>
      <c r="F44" s="13">
        <v>1700</v>
      </c>
      <c r="G44" s="13">
        <v>100</v>
      </c>
      <c r="H44" s="13">
        <v>1000</v>
      </c>
      <c r="I44" s="13">
        <v>1500</v>
      </c>
      <c r="J44" s="13" t="s">
        <v>91</v>
      </c>
      <c r="K44" s="13"/>
    </row>
    <row r="45" spans="2:11" x14ac:dyDescent="0.2">
      <c r="C45" s="11" t="s">
        <v>53</v>
      </c>
      <c r="D45" s="13">
        <v>2009500</v>
      </c>
      <c r="E45" s="13">
        <v>1135600</v>
      </c>
      <c r="F45" s="13">
        <v>990800</v>
      </c>
      <c r="G45" s="13">
        <v>608800</v>
      </c>
      <c r="H45" s="13">
        <v>273800</v>
      </c>
      <c r="I45" s="13">
        <v>1400</v>
      </c>
      <c r="J45" s="13" t="s">
        <v>91</v>
      </c>
      <c r="K45" s="13"/>
    </row>
    <row r="46" spans="2:11" x14ac:dyDescent="0.2">
      <c r="C46" s="11" t="s">
        <v>54</v>
      </c>
      <c r="D46" s="13">
        <v>2396800</v>
      </c>
      <c r="E46" s="13">
        <v>2249500</v>
      </c>
      <c r="F46" s="13">
        <v>2073900</v>
      </c>
      <c r="G46" s="13">
        <v>920800</v>
      </c>
      <c r="H46" s="13">
        <v>417100</v>
      </c>
      <c r="I46" s="13">
        <v>54100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3700</v>
      </c>
      <c r="F47" s="13">
        <v>20100</v>
      </c>
      <c r="G47" s="13">
        <v>54000</v>
      </c>
      <c r="H47" s="13">
        <v>59800</v>
      </c>
      <c r="I47" s="13">
        <v>131000</v>
      </c>
      <c r="J47" s="13" t="s">
        <v>91</v>
      </c>
      <c r="K47" s="13"/>
    </row>
    <row r="48" spans="2:11" x14ac:dyDescent="0.2">
      <c r="C48" s="11" t="s">
        <v>56</v>
      </c>
      <c r="D48" s="13">
        <v>45000</v>
      </c>
      <c r="E48" s="13">
        <v>43300</v>
      </c>
      <c r="F48" s="13">
        <v>25600</v>
      </c>
      <c r="G48" s="13">
        <v>22500</v>
      </c>
      <c r="H48" s="13">
        <v>20700</v>
      </c>
      <c r="I48" s="13">
        <v>7300</v>
      </c>
      <c r="J48" s="13" t="s">
        <v>91</v>
      </c>
      <c r="K48" s="13"/>
    </row>
    <row r="49" spans="3:11" x14ac:dyDescent="0.2">
      <c r="C49" s="11" t="s">
        <v>57</v>
      </c>
      <c r="D49" s="13">
        <v>4473200</v>
      </c>
      <c r="E49" s="13">
        <v>2458300</v>
      </c>
      <c r="F49" s="13">
        <v>2546300</v>
      </c>
      <c r="G49" s="13">
        <v>2029700</v>
      </c>
      <c r="H49" s="13">
        <v>1598800</v>
      </c>
      <c r="I49" s="13">
        <v>588500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33400</v>
      </c>
      <c r="F52" s="13">
        <v>28300</v>
      </c>
      <c r="G52" s="13">
        <v>26700</v>
      </c>
      <c r="H52" s="13">
        <v>21100</v>
      </c>
      <c r="I52" s="13">
        <v>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6976300</v>
      </c>
      <c r="E54" s="13">
        <v>4788300</v>
      </c>
      <c r="F54" s="13">
        <v>4694300</v>
      </c>
      <c r="G54" s="13">
        <v>3053600</v>
      </c>
      <c r="H54" s="13">
        <v>2117600</v>
      </c>
      <c r="I54" s="13">
        <v>784600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59500</v>
      </c>
      <c r="F57" s="13">
        <v>40400</v>
      </c>
      <c r="G57" s="13">
        <v>27600</v>
      </c>
      <c r="H57" s="13">
        <v>20800</v>
      </c>
      <c r="I57" s="13">
        <v>12000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11800</v>
      </c>
      <c r="F58" s="13">
        <v>10000</v>
      </c>
      <c r="G58" s="13">
        <v>6900</v>
      </c>
      <c r="H58" s="13">
        <v>3900</v>
      </c>
      <c r="I58" s="13">
        <v>3800</v>
      </c>
      <c r="J58" s="13" t="s">
        <v>91</v>
      </c>
      <c r="K58" s="13"/>
    </row>
    <row r="59" spans="3:11" x14ac:dyDescent="0.2">
      <c r="C59" s="11" t="s">
        <v>67</v>
      </c>
      <c r="D59" s="13">
        <v>2171000</v>
      </c>
      <c r="E59" s="13">
        <v>1258600</v>
      </c>
      <c r="F59" s="13">
        <v>1113600</v>
      </c>
      <c r="G59" s="13">
        <v>692400</v>
      </c>
      <c r="H59" s="13">
        <v>472100</v>
      </c>
      <c r="I59" s="13">
        <v>119800</v>
      </c>
      <c r="J59" s="13" t="s">
        <v>91</v>
      </c>
      <c r="K59" s="13"/>
    </row>
    <row r="60" spans="3:11" x14ac:dyDescent="0.2">
      <c r="C60" s="11" t="s">
        <v>68</v>
      </c>
      <c r="D60" s="13">
        <v>2283200</v>
      </c>
      <c r="E60" s="13">
        <v>1329900</v>
      </c>
      <c r="F60" s="13">
        <v>1163900</v>
      </c>
      <c r="G60" s="13">
        <v>713700</v>
      </c>
      <c r="H60" s="13">
        <v>496800</v>
      </c>
      <c r="I60" s="13">
        <v>135500</v>
      </c>
      <c r="J60" s="13" t="s">
        <v>91</v>
      </c>
      <c r="K60" s="13"/>
    </row>
    <row r="61" spans="3:11" x14ac:dyDescent="0.2">
      <c r="C61" s="11" t="s">
        <v>69</v>
      </c>
      <c r="D61" s="13">
        <v>1695500</v>
      </c>
      <c r="E61" s="13">
        <v>682100</v>
      </c>
      <c r="F61" s="13">
        <v>680900</v>
      </c>
      <c r="G61" s="13">
        <v>289000</v>
      </c>
      <c r="H61" s="13">
        <v>1129200</v>
      </c>
      <c r="I61" s="13">
        <v>446300</v>
      </c>
      <c r="J61" s="13">
        <v>0</v>
      </c>
      <c r="K61" s="13"/>
    </row>
    <row r="62" spans="3:11" x14ac:dyDescent="0.2">
      <c r="C62" s="11" t="s">
        <v>70</v>
      </c>
      <c r="D62" s="13">
        <v>220500</v>
      </c>
      <c r="E62" s="13">
        <v>87100</v>
      </c>
      <c r="F62" s="13">
        <v>102700</v>
      </c>
      <c r="G62" s="13">
        <v>70300</v>
      </c>
      <c r="H62" s="13">
        <v>24300</v>
      </c>
      <c r="I62" s="13">
        <v>21600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4223500</v>
      </c>
      <c r="E66" s="13">
        <v>2113700</v>
      </c>
      <c r="F66" s="13">
        <v>1964000</v>
      </c>
      <c r="G66" s="13">
        <v>1084900</v>
      </c>
      <c r="H66" s="13">
        <v>1659900</v>
      </c>
      <c r="I66" s="13">
        <v>603500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-226700</v>
      </c>
      <c r="F72" s="13">
        <v>-147700</v>
      </c>
      <c r="G72" s="13">
        <v>-286700</v>
      </c>
      <c r="H72" s="13">
        <v>-142400</v>
      </c>
      <c r="I72" s="13">
        <v>-46600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2752800</v>
      </c>
      <c r="E76" s="13">
        <v>2674500</v>
      </c>
      <c r="F76" s="13">
        <v>2730200</v>
      </c>
      <c r="G76" s="13">
        <v>1968700</v>
      </c>
      <c r="H76" s="13">
        <v>457700</v>
      </c>
      <c r="I76" s="13">
        <v>181100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-10600</v>
      </c>
      <c r="E81" s="13">
        <v>77100</v>
      </c>
      <c r="F81" s="13">
        <v>139000</v>
      </c>
      <c r="G81" s="13">
        <v>-144300</v>
      </c>
      <c r="H81" s="13">
        <v>-95800</v>
      </c>
      <c r="I81" s="13">
        <v>-42100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137900</v>
      </c>
      <c r="F83" s="13">
        <v>123400</v>
      </c>
      <c r="G83" s="13">
        <v>94700</v>
      </c>
      <c r="H83" s="13">
        <v>69500</v>
      </c>
      <c r="I83" s="13">
        <v>46000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357300</v>
      </c>
      <c r="E89" s="13">
        <v>363600</v>
      </c>
      <c r="F89" s="13">
        <v>362500</v>
      </c>
      <c r="G89" s="13">
        <v>126700</v>
      </c>
      <c r="H89" s="13">
        <v>30800</v>
      </c>
      <c r="I89" s="13">
        <v>18900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-18700</v>
      </c>
      <c r="F91" s="13">
        <v>-7800</v>
      </c>
      <c r="G91" s="13">
        <v>-4600</v>
      </c>
      <c r="H91" s="13">
        <v>-2500</v>
      </c>
      <c r="I91" s="13">
        <v>-1200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-2029700</v>
      </c>
      <c r="E94" s="13">
        <v>-68200</v>
      </c>
      <c r="F94" s="13">
        <v>-536800</v>
      </c>
      <c r="G94" s="13">
        <v>-79600</v>
      </c>
      <c r="H94" s="13">
        <v>-1053400</v>
      </c>
      <c r="I94" s="13">
        <v>-180700</v>
      </c>
      <c r="J94" s="13">
        <v>-211500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882700</v>
      </c>
      <c r="E100" s="13">
        <v>-291100</v>
      </c>
      <c r="F100" s="13">
        <v>959200</v>
      </c>
      <c r="G100" s="13">
        <v>114400</v>
      </c>
      <c r="H100" s="13">
        <v>1095800</v>
      </c>
      <c r="I100" s="13">
        <v>156000</v>
      </c>
      <c r="J100" s="13">
        <v>196700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-13500</v>
      </c>
      <c r="G101" s="13">
        <v>2500</v>
      </c>
      <c r="H101" s="13">
        <v>100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-789600</v>
      </c>
      <c r="E102" s="13">
        <v>4200</v>
      </c>
      <c r="F102" s="13">
        <v>771400</v>
      </c>
      <c r="G102" s="13">
        <v>163900</v>
      </c>
      <c r="H102" s="13">
        <v>73400</v>
      </c>
      <c r="I102" s="13">
        <v>-7100</v>
      </c>
      <c r="J102" s="13">
        <v>27900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</v>
      </c>
      <c r="E8" s="13">
        <v>12700</v>
      </c>
      <c r="F8" s="13">
        <v>12600</v>
      </c>
      <c r="G8" s="13">
        <v>11400</v>
      </c>
      <c r="H8" s="13">
        <v>22000</v>
      </c>
      <c r="I8" s="13">
        <v>81200</v>
      </c>
      <c r="J8" s="13">
        <v>106500</v>
      </c>
      <c r="K8" s="13"/>
    </row>
    <row r="9" spans="1:11" x14ac:dyDescent="0.2">
      <c r="C9" s="11" t="s">
        <v>22</v>
      </c>
      <c r="D9" s="13">
        <v>6900</v>
      </c>
      <c r="E9" s="13">
        <v>20500</v>
      </c>
      <c r="F9" s="13">
        <v>7000</v>
      </c>
      <c r="G9" s="13">
        <v>31200</v>
      </c>
      <c r="H9" s="13">
        <v>20700</v>
      </c>
      <c r="I9" s="13">
        <v>65800</v>
      </c>
      <c r="J9" s="13">
        <v>86100</v>
      </c>
      <c r="K9" s="13"/>
    </row>
    <row r="10" spans="1:11" x14ac:dyDescent="0.2">
      <c r="C10" s="11" t="s">
        <v>23</v>
      </c>
      <c r="D10" s="13">
        <v>4200</v>
      </c>
      <c r="E10" s="13">
        <v>-7800</v>
      </c>
      <c r="F10" s="13">
        <v>5500</v>
      </c>
      <c r="G10" s="13">
        <v>-19900</v>
      </c>
      <c r="H10" s="13">
        <v>1300</v>
      </c>
      <c r="I10" s="13">
        <v>15400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0</v>
      </c>
      <c r="F12" s="13">
        <v>100</v>
      </c>
      <c r="G12" s="13">
        <v>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29000</v>
      </c>
      <c r="F17" s="13">
        <v>16400</v>
      </c>
      <c r="G17" s="13">
        <v>37300</v>
      </c>
      <c r="H17" s="13">
        <v>27800</v>
      </c>
      <c r="I17" s="13">
        <v>76400</v>
      </c>
      <c r="J17" s="13">
        <v>99700</v>
      </c>
      <c r="K17" s="13"/>
    </row>
    <row r="18" spans="3:11" x14ac:dyDescent="0.2">
      <c r="C18" s="11" t="s">
        <v>30</v>
      </c>
      <c r="D18" s="13">
        <v>-6400</v>
      </c>
      <c r="E18" s="13">
        <v>-16200</v>
      </c>
      <c r="F18" s="13">
        <v>-3900</v>
      </c>
      <c r="G18" s="13">
        <v>-26000</v>
      </c>
      <c r="H18" s="13">
        <v>-5800</v>
      </c>
      <c r="I18" s="13">
        <v>4800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-100</v>
      </c>
      <c r="G20" s="13">
        <v>-400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-6900</v>
      </c>
      <c r="E21" s="13">
        <v>-17000</v>
      </c>
      <c r="F21" s="13">
        <v>-3900</v>
      </c>
      <c r="G21" s="13">
        <v>-26300</v>
      </c>
      <c r="H21" s="13">
        <v>-5800</v>
      </c>
      <c r="I21" s="13">
        <v>5000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-17100</v>
      </c>
      <c r="F23" s="13">
        <v>-4100</v>
      </c>
      <c r="G23" s="13">
        <v>-26400</v>
      </c>
      <c r="H23" s="13">
        <v>-5900</v>
      </c>
      <c r="I23" s="13">
        <v>4500</v>
      </c>
      <c r="J23" s="13">
        <v>6500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-600</v>
      </c>
      <c r="H24" s="13">
        <v>300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-17100</v>
      </c>
      <c r="F26" s="13">
        <v>-4200</v>
      </c>
      <c r="G26" s="13">
        <v>-25800</v>
      </c>
      <c r="H26" s="13">
        <v>-6100</v>
      </c>
      <c r="I26" s="13">
        <v>5300</v>
      </c>
      <c r="J26" s="13">
        <v>7100</v>
      </c>
      <c r="K26" s="13"/>
    </row>
    <row r="27" spans="3:11" x14ac:dyDescent="0.2">
      <c r="C27" s="11" t="s">
        <v>38</v>
      </c>
      <c r="D27" s="13">
        <v>-7700</v>
      </c>
      <c r="E27" s="13">
        <v>-17100</v>
      </c>
      <c r="F27" s="13">
        <v>-4200</v>
      </c>
      <c r="G27" s="13">
        <v>-25800</v>
      </c>
      <c r="H27" s="13">
        <v>-6100</v>
      </c>
      <c r="I27" s="13">
        <v>5300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-15700</v>
      </c>
      <c r="G29" s="13">
        <v>-300</v>
      </c>
      <c r="H29" s="13">
        <v>-2500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100</v>
      </c>
      <c r="G32" s="13">
        <v>400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-17100</v>
      </c>
      <c r="F33" s="13">
        <v>-20000</v>
      </c>
      <c r="G33" s="13">
        <v>-26100</v>
      </c>
      <c r="H33" s="13">
        <v>-8600</v>
      </c>
      <c r="I33" s="13">
        <v>5300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-17100</v>
      </c>
      <c r="F35" s="13">
        <v>-20000</v>
      </c>
      <c r="G35" s="13">
        <v>-26100</v>
      </c>
      <c r="H35" s="13">
        <v>-8600</v>
      </c>
      <c r="I35" s="13">
        <v>5300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6300</v>
      </c>
      <c r="G41" s="13">
        <v>8700</v>
      </c>
      <c r="H41" s="13">
        <v>7400</v>
      </c>
      <c r="I41" s="13">
        <v>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1100</v>
      </c>
      <c r="H43" s="13">
        <v>400</v>
      </c>
      <c r="I43" s="13">
        <v>67500</v>
      </c>
      <c r="J43" s="13">
        <v>54000</v>
      </c>
      <c r="K43" s="13"/>
    </row>
    <row r="44" spans="2:11" x14ac:dyDescent="0.2">
      <c r="C44" s="11" t="s">
        <v>52</v>
      </c>
      <c r="D44" s="13">
        <v>2200</v>
      </c>
      <c r="E44" s="13">
        <v>4900</v>
      </c>
      <c r="F44" s="13">
        <v>17700</v>
      </c>
      <c r="G44" s="13">
        <v>32800</v>
      </c>
      <c r="H44" s="13">
        <v>29700</v>
      </c>
      <c r="I44" s="13">
        <v>6400</v>
      </c>
      <c r="J44" s="13">
        <v>6400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600</v>
      </c>
      <c r="H45" s="13">
        <v>30900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3700</v>
      </c>
      <c r="E46" s="13">
        <v>8200</v>
      </c>
      <c r="F46" s="13">
        <v>25600</v>
      </c>
      <c r="G46" s="13">
        <v>43300</v>
      </c>
      <c r="H46" s="13">
        <v>68500</v>
      </c>
      <c r="I46" s="13">
        <v>85400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3700</v>
      </c>
      <c r="G48" s="13">
        <v>2800</v>
      </c>
      <c r="H48" s="13">
        <v>2800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4000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11500</v>
      </c>
      <c r="F54" s="13">
        <v>29500</v>
      </c>
      <c r="G54" s="13">
        <v>46500</v>
      </c>
      <c r="H54" s="13">
        <v>71600</v>
      </c>
      <c r="I54" s="13">
        <v>90100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>
        <v>1500</v>
      </c>
      <c r="G59" s="13">
        <v>1300</v>
      </c>
      <c r="H59" s="13">
        <v>1000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1800</v>
      </c>
      <c r="G60" s="13">
        <v>2000</v>
      </c>
      <c r="H60" s="13">
        <v>1500</v>
      </c>
      <c r="I60" s="13">
        <v>11800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4100</v>
      </c>
      <c r="G62" s="13">
        <v>3400</v>
      </c>
      <c r="H62" s="13">
        <v>4000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4900</v>
      </c>
      <c r="F66" s="13">
        <v>6100</v>
      </c>
      <c r="G66" s="13">
        <v>5600</v>
      </c>
      <c r="H66" s="13">
        <v>5500</v>
      </c>
      <c r="I66" s="13">
        <v>15200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-36700</v>
      </c>
      <c r="F72" s="13">
        <v>-19600</v>
      </c>
      <c r="G72" s="13">
        <v>400</v>
      </c>
      <c r="H72" s="13">
        <v>26400</v>
      </c>
      <c r="I72" s="13">
        <v>35000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6600</v>
      </c>
      <c r="F76" s="13">
        <v>23400</v>
      </c>
      <c r="G76" s="13">
        <v>40900</v>
      </c>
      <c r="H76" s="13">
        <v>66000</v>
      </c>
      <c r="I76" s="13">
        <v>74900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-17100</v>
      </c>
      <c r="F81" s="13">
        <v>-20000</v>
      </c>
      <c r="G81" s="13">
        <v>-26100</v>
      </c>
      <c r="H81" s="13">
        <v>-8600</v>
      </c>
      <c r="I81" s="13">
        <v>5300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-5400</v>
      </c>
      <c r="F89" s="13">
        <v>-4800</v>
      </c>
      <c r="G89" s="13">
        <v>-2100</v>
      </c>
      <c r="H89" s="13">
        <v>14900</v>
      </c>
      <c r="I89" s="13">
        <v>-6900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700</v>
      </c>
      <c r="H94" s="13">
        <v>0</v>
      </c>
      <c r="I94" s="13">
        <v>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500</v>
      </c>
      <c r="H100" s="13">
        <v>-6900</v>
      </c>
      <c r="I100" s="13">
        <v>2100</v>
      </c>
      <c r="J100" s="13">
        <v>-3800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-300</v>
      </c>
      <c r="G101" s="13">
        <v>800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-4900</v>
      </c>
      <c r="F102" s="13">
        <v>-2500</v>
      </c>
      <c r="G102" s="13">
        <v>-100</v>
      </c>
      <c r="H102" s="13">
        <v>8000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473800</v>
      </c>
      <c r="F8" s="13">
        <v>406500</v>
      </c>
      <c r="G8" s="13">
        <v>332500</v>
      </c>
      <c r="H8" s="13">
        <v>301400</v>
      </c>
      <c r="I8" s="13">
        <v>310000</v>
      </c>
      <c r="J8" s="13">
        <v>298600</v>
      </c>
      <c r="K8" s="13"/>
    </row>
    <row r="9" spans="1:11" x14ac:dyDescent="0.2">
      <c r="C9" s="11" t="s">
        <v>22</v>
      </c>
      <c r="D9" s="13">
        <v>257900</v>
      </c>
      <c r="E9" s="13">
        <v>264600</v>
      </c>
      <c r="F9" s="13">
        <v>228900</v>
      </c>
      <c r="G9" s="13">
        <v>190400</v>
      </c>
      <c r="H9" s="13">
        <v>171700</v>
      </c>
      <c r="I9" s="13">
        <v>173500</v>
      </c>
      <c r="J9" s="13">
        <v>161900</v>
      </c>
      <c r="K9" s="13"/>
    </row>
    <row r="10" spans="1:11" x14ac:dyDescent="0.2">
      <c r="C10" s="11" t="s">
        <v>23</v>
      </c>
      <c r="D10" s="13">
        <v>292800</v>
      </c>
      <c r="E10" s="13">
        <v>209200</v>
      </c>
      <c r="F10" s="13">
        <v>177600</v>
      </c>
      <c r="G10" s="13">
        <v>142100</v>
      </c>
      <c r="H10" s="13">
        <v>129700</v>
      </c>
      <c r="I10" s="13">
        <v>136600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64900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126200</v>
      </c>
      <c r="F15" s="13">
        <v>88500</v>
      </c>
      <c r="G15" s="13">
        <v>76700</v>
      </c>
      <c r="H15" s="13">
        <v>76200</v>
      </c>
      <c r="I15" s="13">
        <v>76100</v>
      </c>
      <c r="J15" s="13">
        <v>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414200</v>
      </c>
      <c r="F17" s="13">
        <v>409400</v>
      </c>
      <c r="G17" s="13">
        <v>291200</v>
      </c>
      <c r="H17" s="13">
        <v>268800</v>
      </c>
      <c r="I17" s="13">
        <v>268600</v>
      </c>
      <c r="J17" s="13">
        <v>251400</v>
      </c>
      <c r="K17" s="13"/>
    </row>
    <row r="18" spans="3:11" x14ac:dyDescent="0.2">
      <c r="C18" s="11" t="s">
        <v>30</v>
      </c>
      <c r="D18" s="13">
        <v>137200</v>
      </c>
      <c r="E18" s="13">
        <v>59600</v>
      </c>
      <c r="F18" s="13">
        <v>-3000</v>
      </c>
      <c r="G18" s="13">
        <v>41300</v>
      </c>
      <c r="H18" s="13">
        <v>32600</v>
      </c>
      <c r="I18" s="13">
        <v>41500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52100</v>
      </c>
      <c r="F20" s="13">
        <v>14400</v>
      </c>
      <c r="G20" s="13">
        <v>1700</v>
      </c>
      <c r="H20" s="13">
        <v>-300</v>
      </c>
      <c r="I20" s="13">
        <v>-2000</v>
      </c>
      <c r="J20" s="13">
        <v>-3800</v>
      </c>
      <c r="K20" s="13"/>
    </row>
    <row r="21" spans="3:11" x14ac:dyDescent="0.2">
      <c r="C21" s="11" t="s">
        <v>33</v>
      </c>
      <c r="D21" s="13">
        <v>285300</v>
      </c>
      <c r="E21" s="13">
        <v>237900</v>
      </c>
      <c r="F21" s="13">
        <v>99900</v>
      </c>
      <c r="G21" s="13">
        <v>119800</v>
      </c>
      <c r="H21" s="13">
        <v>108500</v>
      </c>
      <c r="I21" s="13">
        <v>115600</v>
      </c>
      <c r="J21" s="13">
        <v>117000</v>
      </c>
      <c r="K21" s="13"/>
    </row>
    <row r="22" spans="3:11" x14ac:dyDescent="0.2">
      <c r="C22" s="11" t="s">
        <v>34</v>
      </c>
      <c r="D22" s="13">
        <v>64900</v>
      </c>
      <c r="E22" s="13">
        <v>50800</v>
      </c>
      <c r="F22" s="13">
        <v>38700</v>
      </c>
      <c r="G22" s="13">
        <v>41100</v>
      </c>
      <c r="H22" s="13">
        <v>48600</v>
      </c>
      <c r="I22" s="13">
        <v>44900</v>
      </c>
      <c r="J22" s="13">
        <v>37700</v>
      </c>
      <c r="K22" s="13"/>
    </row>
    <row r="23" spans="3:11" x14ac:dyDescent="0.2">
      <c r="C23" s="11" t="s">
        <v>35</v>
      </c>
      <c r="D23" s="13">
        <v>91200</v>
      </c>
      <c r="E23" s="13">
        <v>60800</v>
      </c>
      <c r="F23" s="13">
        <v>-27200</v>
      </c>
      <c r="G23" s="13">
        <v>1900</v>
      </c>
      <c r="H23" s="13">
        <v>-16300</v>
      </c>
      <c r="I23" s="13">
        <v>-5400</v>
      </c>
      <c r="J23" s="13">
        <v>5700</v>
      </c>
      <c r="K23" s="13"/>
    </row>
    <row r="24" spans="3:11" x14ac:dyDescent="0.2">
      <c r="C24" s="11" t="s">
        <v>36</v>
      </c>
      <c r="D24" s="13">
        <v>4300</v>
      </c>
      <c r="E24" s="13">
        <v>5900</v>
      </c>
      <c r="F24" s="13">
        <v>2000</v>
      </c>
      <c r="G24" s="13">
        <v>600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54900</v>
      </c>
      <c r="F26" s="13">
        <v>-29200</v>
      </c>
      <c r="G26" s="13">
        <v>1300</v>
      </c>
      <c r="H26" s="13">
        <v>-16600</v>
      </c>
      <c r="I26" s="13">
        <v>-5700</v>
      </c>
      <c r="J26" s="13">
        <v>5300</v>
      </c>
      <c r="K26" s="13"/>
    </row>
    <row r="27" spans="3:11" x14ac:dyDescent="0.2">
      <c r="C27" s="11" t="s">
        <v>38</v>
      </c>
      <c r="D27" s="13">
        <v>82300</v>
      </c>
      <c r="E27" s="13">
        <v>53500</v>
      </c>
      <c r="F27" s="13">
        <v>-31000</v>
      </c>
      <c r="G27" s="13">
        <v>-400</v>
      </c>
      <c r="H27" s="13">
        <v>-16700</v>
      </c>
      <c r="I27" s="13">
        <v>-5700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-52100</v>
      </c>
      <c r="F32" s="13">
        <v>-14400</v>
      </c>
      <c r="G32" s="13">
        <v>-1700</v>
      </c>
      <c r="H32" s="13">
        <v>300</v>
      </c>
      <c r="I32" s="13">
        <v>2000</v>
      </c>
      <c r="J32" s="13">
        <v>3800</v>
      </c>
      <c r="K32" s="13"/>
    </row>
    <row r="33" spans="2:11" x14ac:dyDescent="0.2">
      <c r="C33" s="11" t="s">
        <v>44</v>
      </c>
      <c r="D33" s="13">
        <v>82300</v>
      </c>
      <c r="E33" s="13">
        <v>53500</v>
      </c>
      <c r="F33" s="13">
        <v>-31000</v>
      </c>
      <c r="G33" s="13">
        <v>-400</v>
      </c>
      <c r="H33" s="13">
        <v>-16700</v>
      </c>
      <c r="I33" s="13">
        <v>-5700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53500</v>
      </c>
      <c r="F35" s="13">
        <v>-31000</v>
      </c>
      <c r="G35" s="13">
        <v>-400</v>
      </c>
      <c r="H35" s="13">
        <v>-16700</v>
      </c>
      <c r="I35" s="13">
        <v>-5700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153200</v>
      </c>
      <c r="F41" s="13">
        <v>124200</v>
      </c>
      <c r="G41" s="13">
        <v>59300</v>
      </c>
      <c r="H41" s="13">
        <v>66100</v>
      </c>
      <c r="I41" s="13">
        <v>71500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45400</v>
      </c>
      <c r="F43" s="13">
        <v>93600</v>
      </c>
      <c r="G43" s="13">
        <v>46800</v>
      </c>
      <c r="H43" s="13">
        <v>32700</v>
      </c>
      <c r="I43" s="13">
        <v>21800</v>
      </c>
      <c r="J43" s="13">
        <v>31100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13200</v>
      </c>
      <c r="G44" s="13">
        <v>8400</v>
      </c>
      <c r="H44" s="13">
        <v>9600</v>
      </c>
      <c r="I44" s="13">
        <v>8800</v>
      </c>
      <c r="J44" s="13">
        <v>8000</v>
      </c>
      <c r="K44" s="13"/>
    </row>
    <row r="45" spans="2:11" x14ac:dyDescent="0.2">
      <c r="C45" s="11" t="s">
        <v>53</v>
      </c>
      <c r="D45" s="13">
        <v>17100</v>
      </c>
      <c r="E45" s="13">
        <v>21200</v>
      </c>
      <c r="F45" s="13">
        <v>16300</v>
      </c>
      <c r="G45" s="13">
        <v>22000</v>
      </c>
      <c r="H45" s="13">
        <v>17700</v>
      </c>
      <c r="I45" s="13">
        <v>16100</v>
      </c>
      <c r="J45" s="13">
        <v>11000</v>
      </c>
      <c r="K45" s="13"/>
    </row>
    <row r="46" spans="2:11" x14ac:dyDescent="0.2">
      <c r="C46" s="11" t="s">
        <v>54</v>
      </c>
      <c r="D46" s="13">
        <v>255400</v>
      </c>
      <c r="E46" s="13">
        <v>228300</v>
      </c>
      <c r="F46" s="13">
        <v>215300</v>
      </c>
      <c r="G46" s="13">
        <v>136500</v>
      </c>
      <c r="H46" s="13">
        <v>126100</v>
      </c>
      <c r="I46" s="13">
        <v>118100</v>
      </c>
      <c r="J46" s="13">
        <v>112100</v>
      </c>
      <c r="K46" s="13"/>
    </row>
    <row r="47" spans="2:11" x14ac:dyDescent="0.2">
      <c r="C47" s="11" t="s">
        <v>55</v>
      </c>
      <c r="D47" s="13">
        <v>189600</v>
      </c>
      <c r="E47" s="13">
        <v>170500</v>
      </c>
      <c r="F47" s="13">
        <v>150800</v>
      </c>
      <c r="G47" s="13">
        <v>148700</v>
      </c>
      <c r="H47" s="13">
        <v>130700</v>
      </c>
      <c r="I47" s="13">
        <v>42500</v>
      </c>
      <c r="J47" s="13" t="s">
        <v>91</v>
      </c>
      <c r="K47" s="13"/>
    </row>
    <row r="48" spans="2:11" x14ac:dyDescent="0.2">
      <c r="C48" s="11" t="s">
        <v>56</v>
      </c>
      <c r="D48" s="13">
        <v>1757400</v>
      </c>
      <c r="E48" s="13">
        <v>1696300</v>
      </c>
      <c r="F48" s="13">
        <v>1764500</v>
      </c>
      <c r="G48" s="13">
        <v>1551900</v>
      </c>
      <c r="H48" s="13">
        <v>1617500</v>
      </c>
      <c r="I48" s="13">
        <v>1672200</v>
      </c>
      <c r="J48" s="13">
        <v>1741800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26400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2202700</v>
      </c>
      <c r="E54" s="13">
        <v>2096700</v>
      </c>
      <c r="F54" s="13">
        <v>2157400</v>
      </c>
      <c r="G54" s="13">
        <v>1839400</v>
      </c>
      <c r="H54" s="13">
        <v>1874300</v>
      </c>
      <c r="I54" s="13">
        <v>1832800</v>
      </c>
      <c r="J54" s="13">
        <v>1853900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7800</v>
      </c>
      <c r="F57" s="13">
        <v>11600</v>
      </c>
      <c r="G57" s="13">
        <v>8600</v>
      </c>
      <c r="H57" s="13">
        <v>10500</v>
      </c>
      <c r="I57" s="13">
        <v>10800</v>
      </c>
      <c r="J57" s="13">
        <v>8100</v>
      </c>
      <c r="K57" s="13"/>
    </row>
    <row r="58" spans="3:11" x14ac:dyDescent="0.2">
      <c r="C58" s="11" t="s">
        <v>66</v>
      </c>
      <c r="D58" s="13">
        <v>120300</v>
      </c>
      <c r="E58" s="13">
        <v>99000</v>
      </c>
      <c r="F58" s="13">
        <v>148600</v>
      </c>
      <c r="G58" s="13">
        <v>65700</v>
      </c>
      <c r="H58" s="13">
        <v>64700</v>
      </c>
      <c r="I58" s="13">
        <v>68900</v>
      </c>
      <c r="J58" s="13">
        <v>81600</v>
      </c>
      <c r="K58" s="13"/>
    </row>
    <row r="59" spans="3:11" x14ac:dyDescent="0.2">
      <c r="C59" s="11" t="s">
        <v>67</v>
      </c>
      <c r="D59" s="13">
        <v>53500</v>
      </c>
      <c r="E59" s="13">
        <v>52800</v>
      </c>
      <c r="F59" s="13">
        <v>44200</v>
      </c>
      <c r="G59" s="13">
        <v>33000</v>
      </c>
      <c r="H59" s="13">
        <v>34300</v>
      </c>
      <c r="I59" s="13">
        <v>25800</v>
      </c>
      <c r="J59" s="13">
        <v>20800</v>
      </c>
      <c r="K59" s="13"/>
    </row>
    <row r="60" spans="3:11" x14ac:dyDescent="0.2">
      <c r="C60" s="11" t="s">
        <v>68</v>
      </c>
      <c r="D60" s="13">
        <v>185400</v>
      </c>
      <c r="E60" s="13">
        <v>159600</v>
      </c>
      <c r="F60" s="13">
        <v>204300</v>
      </c>
      <c r="G60" s="13">
        <v>107200</v>
      </c>
      <c r="H60" s="13">
        <v>109500</v>
      </c>
      <c r="I60" s="13">
        <v>105400</v>
      </c>
      <c r="J60" s="13">
        <v>110400</v>
      </c>
      <c r="K60" s="13"/>
    </row>
    <row r="61" spans="3:11" x14ac:dyDescent="0.2">
      <c r="C61" s="11" t="s">
        <v>69</v>
      </c>
      <c r="D61" s="13">
        <v>732300</v>
      </c>
      <c r="E61" s="13">
        <v>707300</v>
      </c>
      <c r="F61" s="13">
        <v>771000</v>
      </c>
      <c r="G61" s="13">
        <v>720300</v>
      </c>
      <c r="H61" s="13">
        <v>744700</v>
      </c>
      <c r="I61" s="13">
        <v>767100</v>
      </c>
      <c r="J61" s="13">
        <v>780200</v>
      </c>
      <c r="K61" s="13"/>
    </row>
    <row r="62" spans="3:11" x14ac:dyDescent="0.2">
      <c r="C62" s="11" t="s">
        <v>70</v>
      </c>
      <c r="D62" s="13">
        <v>51900</v>
      </c>
      <c r="E62" s="13">
        <v>56400</v>
      </c>
      <c r="F62" s="13">
        <v>64600</v>
      </c>
      <c r="G62" s="13">
        <v>69500</v>
      </c>
      <c r="H62" s="13">
        <v>80200</v>
      </c>
      <c r="I62" s="13">
        <v>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1012400</v>
      </c>
      <c r="E66" s="13">
        <v>934200</v>
      </c>
      <c r="F66" s="13">
        <v>1043600</v>
      </c>
      <c r="G66" s="13">
        <v>898900</v>
      </c>
      <c r="H66" s="13">
        <v>934500</v>
      </c>
      <c r="I66" s="13">
        <v>877600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</v>
      </c>
      <c r="E72" s="13">
        <v>364000</v>
      </c>
      <c r="F72" s="13">
        <v>316000</v>
      </c>
      <c r="G72" s="13">
        <v>347000</v>
      </c>
      <c r="H72" s="13">
        <v>347600</v>
      </c>
      <c r="I72" s="13">
        <v>364400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1162500</v>
      </c>
      <c r="F76" s="13">
        <v>1113900</v>
      </c>
      <c r="G76" s="13">
        <v>940500</v>
      </c>
      <c r="H76" s="13">
        <v>939800</v>
      </c>
      <c r="I76" s="13">
        <v>955100</v>
      </c>
      <c r="J76" s="13">
        <v>963200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53500</v>
      </c>
      <c r="F81" s="13">
        <v>-31000</v>
      </c>
      <c r="G81" s="13">
        <v>-400</v>
      </c>
      <c r="H81" s="13">
        <v>-16700</v>
      </c>
      <c r="I81" s="13">
        <v>-5700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126200</v>
      </c>
      <c r="F83" s="13">
        <v>88500</v>
      </c>
      <c r="G83" s="13">
        <v>76800</v>
      </c>
      <c r="H83" s="13">
        <v>76200</v>
      </c>
      <c r="I83" s="13">
        <v>76100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130300</v>
      </c>
      <c r="F89" s="13">
        <v>97900</v>
      </c>
      <c r="G89" s="13">
        <v>44900</v>
      </c>
      <c r="H89" s="13">
        <v>49700</v>
      </c>
      <c r="I89" s="13">
        <v>77500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-45800</v>
      </c>
      <c r="F91" s="13">
        <v>-3500</v>
      </c>
      <c r="G91" s="13">
        <v>-2300</v>
      </c>
      <c r="H91" s="13">
        <v>-3300</v>
      </c>
      <c r="I91" s="13">
        <v>-800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29700</v>
      </c>
      <c r="F94" s="13">
        <v>33100</v>
      </c>
      <c r="G94" s="13">
        <v>-16200</v>
      </c>
      <c r="H94" s="13">
        <v>-90400</v>
      </c>
      <c r="I94" s="13">
        <v>-42300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-128200</v>
      </c>
      <c r="F100" s="13">
        <v>-66100</v>
      </c>
      <c r="G100" s="13">
        <v>-35400</v>
      </c>
      <c r="H100" s="13">
        <v>35300</v>
      </c>
      <c r="I100" s="13">
        <v>-25800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29000</v>
      </c>
      <c r="F102" s="13">
        <v>65000</v>
      </c>
      <c r="G102" s="13">
        <v>-6900</v>
      </c>
      <c r="H102" s="13">
        <v>-5400</v>
      </c>
      <c r="I102" s="13">
        <v>9400</v>
      </c>
      <c r="J102" s="13">
        <v>4800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517900</v>
      </c>
      <c r="E8" s="13">
        <v>570700</v>
      </c>
      <c r="F8" s="13">
        <v>416100</v>
      </c>
      <c r="G8" s="13">
        <v>269400</v>
      </c>
      <c r="H8" s="13">
        <v>224900</v>
      </c>
      <c r="I8" s="13">
        <v>251100</v>
      </c>
      <c r="J8" s="13">
        <v>222000</v>
      </c>
      <c r="K8" s="13"/>
    </row>
    <row r="9" spans="1:11" x14ac:dyDescent="0.2">
      <c r="C9" s="11" t="s">
        <v>22</v>
      </c>
      <c r="D9" s="13">
        <v>224700</v>
      </c>
      <c r="E9" s="13">
        <v>253800</v>
      </c>
      <c r="F9" s="13">
        <v>359400</v>
      </c>
      <c r="G9" s="13">
        <v>118200</v>
      </c>
      <c r="H9" s="13">
        <v>103100</v>
      </c>
      <c r="I9" s="13">
        <v>105900</v>
      </c>
      <c r="J9" s="13">
        <v>90800</v>
      </c>
      <c r="K9" s="13"/>
    </row>
    <row r="10" spans="1:11" x14ac:dyDescent="0.2">
      <c r="C10" s="11" t="s">
        <v>23</v>
      </c>
      <c r="D10" s="13">
        <v>293200</v>
      </c>
      <c r="E10" s="13">
        <v>317000</v>
      </c>
      <c r="F10" s="13">
        <v>56700</v>
      </c>
      <c r="G10" s="13">
        <v>151200</v>
      </c>
      <c r="H10" s="13">
        <v>121800</v>
      </c>
      <c r="I10" s="13">
        <v>145200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90500</v>
      </c>
      <c r="F12" s="13">
        <v>65900</v>
      </c>
      <c r="G12" s="13">
        <v>53000</v>
      </c>
      <c r="H12" s="13">
        <v>44500</v>
      </c>
      <c r="I12" s="13">
        <v>45500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2500</v>
      </c>
      <c r="G15" s="13">
        <v>2500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420800</v>
      </c>
      <c r="F17" s="13">
        <v>303700</v>
      </c>
      <c r="G17" s="13">
        <v>213800</v>
      </c>
      <c r="H17" s="13">
        <v>188500</v>
      </c>
      <c r="I17" s="13">
        <v>190700</v>
      </c>
      <c r="J17" s="13">
        <v>164200</v>
      </c>
      <c r="K17" s="13"/>
    </row>
    <row r="18" spans="3:11" x14ac:dyDescent="0.2">
      <c r="C18" s="11" t="s">
        <v>30</v>
      </c>
      <c r="D18" s="13">
        <v>132300</v>
      </c>
      <c r="E18" s="13">
        <v>149900</v>
      </c>
      <c r="F18" s="13">
        <v>112400</v>
      </c>
      <c r="G18" s="13">
        <v>55600</v>
      </c>
      <c r="H18" s="13">
        <v>36400</v>
      </c>
      <c r="I18" s="13">
        <v>60400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9900</v>
      </c>
      <c r="F20" s="13">
        <v>1200</v>
      </c>
      <c r="G20" s="13">
        <v>1900</v>
      </c>
      <c r="H20" s="13">
        <v>3200</v>
      </c>
      <c r="I20" s="13">
        <v>3000</v>
      </c>
      <c r="J20" s="13">
        <v>2300</v>
      </c>
      <c r="K20" s="13"/>
    </row>
    <row r="21" spans="3:11" x14ac:dyDescent="0.2">
      <c r="C21" s="11" t="s">
        <v>33</v>
      </c>
      <c r="D21" s="13">
        <v>172400</v>
      </c>
      <c r="E21" s="13">
        <v>174500</v>
      </c>
      <c r="F21" s="13">
        <v>122600</v>
      </c>
      <c r="G21" s="13">
        <v>65800</v>
      </c>
      <c r="H21" s="13">
        <v>47600</v>
      </c>
      <c r="I21" s="13">
        <v>71100</v>
      </c>
      <c r="J21" s="13">
        <v>66300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4400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154700</v>
      </c>
      <c r="E23" s="13">
        <v>158400</v>
      </c>
      <c r="F23" s="13">
        <v>109300</v>
      </c>
      <c r="G23" s="13">
        <v>56500</v>
      </c>
      <c r="H23" s="13">
        <v>39500</v>
      </c>
      <c r="I23" s="13">
        <v>63400</v>
      </c>
      <c r="J23" s="13">
        <v>60100</v>
      </c>
      <c r="K23" s="13"/>
    </row>
    <row r="24" spans="3:11" x14ac:dyDescent="0.2">
      <c r="C24" s="11" t="s">
        <v>36</v>
      </c>
      <c r="D24" s="13">
        <v>18400</v>
      </c>
      <c r="E24" s="13">
        <v>18200</v>
      </c>
      <c r="F24" s="13">
        <v>16200</v>
      </c>
      <c r="G24" s="13">
        <v>8600</v>
      </c>
      <c r="H24" s="13">
        <v>5100</v>
      </c>
      <c r="I24" s="13">
        <v>10600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</v>
      </c>
      <c r="E26" s="13">
        <v>140200</v>
      </c>
      <c r="F26" s="13">
        <v>93100</v>
      </c>
      <c r="G26" s="13">
        <v>47900</v>
      </c>
      <c r="H26" s="13">
        <v>34400</v>
      </c>
      <c r="I26" s="13">
        <v>52800</v>
      </c>
      <c r="J26" s="13">
        <v>45600</v>
      </c>
      <c r="K26" s="13"/>
    </row>
    <row r="27" spans="3:11" x14ac:dyDescent="0.2">
      <c r="C27" s="11" t="s">
        <v>38</v>
      </c>
      <c r="D27" s="13">
        <v>136300</v>
      </c>
      <c r="E27" s="13">
        <v>140200</v>
      </c>
      <c r="F27" s="13">
        <v>93100</v>
      </c>
      <c r="G27" s="13">
        <v>47900</v>
      </c>
      <c r="H27" s="13">
        <v>34400</v>
      </c>
      <c r="I27" s="13">
        <v>52800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800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-9900</v>
      </c>
      <c r="F32" s="13">
        <v>-1200</v>
      </c>
      <c r="G32" s="13">
        <v>-1900</v>
      </c>
      <c r="H32" s="13">
        <v>-3200</v>
      </c>
      <c r="I32" s="13">
        <v>-3000</v>
      </c>
      <c r="J32" s="13">
        <v>-2300</v>
      </c>
      <c r="K32" s="13"/>
    </row>
    <row r="33" spans="2:11" x14ac:dyDescent="0.2">
      <c r="C33" s="11" t="s">
        <v>44</v>
      </c>
      <c r="D33" s="13">
        <v>136300</v>
      </c>
      <c r="E33" s="13">
        <v>140200</v>
      </c>
      <c r="F33" s="13">
        <v>93100</v>
      </c>
      <c r="G33" s="13">
        <v>47900</v>
      </c>
      <c r="H33" s="13">
        <v>35200</v>
      </c>
      <c r="I33" s="13">
        <v>54400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</v>
      </c>
      <c r="E35" s="13">
        <v>140200</v>
      </c>
      <c r="F35" s="13">
        <v>93100</v>
      </c>
      <c r="G35" s="13">
        <v>47900</v>
      </c>
      <c r="H35" s="13">
        <v>35200</v>
      </c>
      <c r="I35" s="13">
        <v>54400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111100</v>
      </c>
      <c r="F41" s="13">
        <v>126700</v>
      </c>
      <c r="G41" s="13">
        <v>232300</v>
      </c>
      <c r="H41" s="13">
        <v>31700</v>
      </c>
      <c r="I41" s="13">
        <v>22900</v>
      </c>
      <c r="J41" s="13">
        <v>27700</v>
      </c>
      <c r="K41" s="13"/>
    </row>
    <row r="42" spans="2:11" x14ac:dyDescent="0.2">
      <c r="C42" s="11" t="s">
        <v>50</v>
      </c>
      <c r="D42" s="13">
        <v>336100</v>
      </c>
      <c r="E42" s="13">
        <v>262400</v>
      </c>
      <c r="F42" s="13">
        <v>283500</v>
      </c>
      <c r="G42" s="13">
        <v>191600</v>
      </c>
      <c r="H42" s="13">
        <v>154500</v>
      </c>
      <c r="I42" s="13">
        <v>153000</v>
      </c>
      <c r="J42" s="13">
        <v>121400</v>
      </c>
      <c r="K42" s="13"/>
    </row>
    <row r="43" spans="2:11" x14ac:dyDescent="0.2">
      <c r="C43" s="11" t="s">
        <v>51</v>
      </c>
      <c r="D43" s="13">
        <v>111300</v>
      </c>
      <c r="E43" s="13">
        <v>109300</v>
      </c>
      <c r="F43" s="13">
        <v>68400</v>
      </c>
      <c r="G43" s="13">
        <v>63300</v>
      </c>
      <c r="H43" s="13">
        <v>51600</v>
      </c>
      <c r="I43" s="13">
        <v>107100</v>
      </c>
      <c r="J43" s="13">
        <v>40900</v>
      </c>
      <c r="K43" s="13"/>
    </row>
    <row r="44" spans="2:11" x14ac:dyDescent="0.2">
      <c r="C44" s="11" t="s">
        <v>52</v>
      </c>
      <c r="D44" s="13">
        <v>138200</v>
      </c>
      <c r="E44" s="13">
        <v>116600</v>
      </c>
      <c r="F44" s="13">
        <v>78700</v>
      </c>
      <c r="G44" s="13">
        <v>61700</v>
      </c>
      <c r="H44" s="13">
        <v>48400</v>
      </c>
      <c r="I44" s="13">
        <v>83600</v>
      </c>
      <c r="J44" s="13">
        <v>34900</v>
      </c>
      <c r="K44" s="13"/>
    </row>
    <row r="45" spans="2:11" x14ac:dyDescent="0.2">
      <c r="C45" s="11" t="s">
        <v>53</v>
      </c>
      <c r="D45" s="13">
        <v>17100</v>
      </c>
      <c r="E45" s="13">
        <v>13500</v>
      </c>
      <c r="F45" s="13">
        <v>9200</v>
      </c>
      <c r="G45" s="13">
        <v>9800</v>
      </c>
      <c r="H45" s="13">
        <v>16800</v>
      </c>
      <c r="I45" s="13">
        <v>21400</v>
      </c>
      <c r="J45" s="13">
        <v>7000</v>
      </c>
      <c r="K45" s="13"/>
    </row>
    <row r="46" spans="2:11" x14ac:dyDescent="0.2">
      <c r="C46" s="11" t="s">
        <v>54</v>
      </c>
      <c r="D46" s="13">
        <v>710200</v>
      </c>
      <c r="E46" s="13">
        <v>612900</v>
      </c>
      <c r="F46" s="13">
        <v>566500</v>
      </c>
      <c r="G46" s="13">
        <v>558700</v>
      </c>
      <c r="H46" s="13">
        <v>302900</v>
      </c>
      <c r="I46" s="13">
        <v>282100</v>
      </c>
      <c r="J46" s="13">
        <v>231900</v>
      </c>
      <c r="K46" s="13"/>
    </row>
    <row r="47" spans="2:11" x14ac:dyDescent="0.2">
      <c r="C47" s="11" t="s">
        <v>55</v>
      </c>
      <c r="D47" s="13">
        <v>191400</v>
      </c>
      <c r="E47" s="13">
        <v>153900</v>
      </c>
      <c r="F47" s="13">
        <v>141100</v>
      </c>
      <c r="G47" s="13">
        <v>2500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108700</v>
      </c>
      <c r="E48" s="13">
        <v>100800</v>
      </c>
      <c r="F48" s="13">
        <v>65100</v>
      </c>
      <c r="G48" s="13">
        <v>63300</v>
      </c>
      <c r="H48" s="13">
        <v>58800</v>
      </c>
      <c r="I48" s="13">
        <v>27500</v>
      </c>
      <c r="J48" s="13">
        <v>13900</v>
      </c>
      <c r="K48" s="13"/>
    </row>
    <row r="49" spans="3:11" x14ac:dyDescent="0.2">
      <c r="C49" s="11" t="s">
        <v>57</v>
      </c>
      <c r="D49" s="13">
        <v>89300</v>
      </c>
      <c r="E49" s="13">
        <v>92600</v>
      </c>
      <c r="F49" s="13">
        <v>22700</v>
      </c>
      <c r="G49" s="13">
        <v>25200</v>
      </c>
      <c r="H49" s="13">
        <v>27700</v>
      </c>
      <c r="I49" s="13">
        <v>30300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23800</v>
      </c>
      <c r="F52" s="13">
        <v>9700</v>
      </c>
      <c r="G52" s="13">
        <v>6100</v>
      </c>
      <c r="H52" s="13">
        <v>8200</v>
      </c>
      <c r="I52" s="13">
        <v>7800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1133800</v>
      </c>
      <c r="E54" s="13">
        <v>984100</v>
      </c>
      <c r="F54" s="13">
        <v>805200</v>
      </c>
      <c r="G54" s="13">
        <v>655800</v>
      </c>
      <c r="H54" s="13">
        <v>400400</v>
      </c>
      <c r="I54" s="13">
        <v>333400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42700</v>
      </c>
      <c r="F57" s="13">
        <v>36200</v>
      </c>
      <c r="G57" s="13">
        <v>24100</v>
      </c>
      <c r="H57" s="13">
        <v>20700</v>
      </c>
      <c r="I57" s="13">
        <v>19000</v>
      </c>
      <c r="J57" s="13">
        <v>15800</v>
      </c>
      <c r="K57" s="13"/>
    </row>
    <row r="58" spans="3:11" x14ac:dyDescent="0.2">
      <c r="C58" s="11" t="s">
        <v>66</v>
      </c>
      <c r="D58" s="13">
        <v>197700</v>
      </c>
      <c r="E58" s="13">
        <v>0</v>
      </c>
      <c r="F58" s="13">
        <v>183000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90000</v>
      </c>
      <c r="E59" s="13">
        <v>91300</v>
      </c>
      <c r="F59" s="13">
        <v>68700</v>
      </c>
      <c r="G59" s="13">
        <v>36800</v>
      </c>
      <c r="H59" s="13">
        <v>35200</v>
      </c>
      <c r="I59" s="13">
        <v>54100</v>
      </c>
      <c r="J59" s="13">
        <v>36400</v>
      </c>
      <c r="K59" s="13"/>
    </row>
    <row r="60" spans="3:11" x14ac:dyDescent="0.2">
      <c r="C60" s="11" t="s">
        <v>68</v>
      </c>
      <c r="D60" s="13">
        <v>322800</v>
      </c>
      <c r="E60" s="13">
        <v>134100</v>
      </c>
      <c r="F60" s="13">
        <v>287900</v>
      </c>
      <c r="G60" s="13">
        <v>60900</v>
      </c>
      <c r="H60" s="13">
        <v>46200</v>
      </c>
      <c r="I60" s="13">
        <v>48100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196400</v>
      </c>
      <c r="F61" s="13">
        <v>0</v>
      </c>
      <c r="G61" s="13">
        <v>178800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66700</v>
      </c>
      <c r="F62" s="13">
        <v>43500</v>
      </c>
      <c r="G62" s="13">
        <v>44500</v>
      </c>
      <c r="H62" s="13">
        <v>45400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397100</v>
      </c>
      <c r="F66" s="13">
        <v>331400</v>
      </c>
      <c r="G66" s="13">
        <v>284200</v>
      </c>
      <c r="H66" s="13">
        <v>85900</v>
      </c>
      <c r="I66" s="13">
        <v>52700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614400</v>
      </c>
      <c r="E72" s="13">
        <v>478100</v>
      </c>
      <c r="F72" s="13">
        <v>334700</v>
      </c>
      <c r="G72" s="13">
        <v>241600</v>
      </c>
      <c r="H72" s="13">
        <v>193700</v>
      </c>
      <c r="I72" s="13">
        <v>158500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587000</v>
      </c>
      <c r="F76" s="13">
        <v>473800</v>
      </c>
      <c r="G76" s="13">
        <v>371500</v>
      </c>
      <c r="H76" s="13">
        <v>314500</v>
      </c>
      <c r="I76" s="13">
        <v>280700</v>
      </c>
      <c r="J76" s="13">
        <v>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136300</v>
      </c>
      <c r="E81" s="13">
        <v>140200</v>
      </c>
      <c r="F81" s="13">
        <v>93100</v>
      </c>
      <c r="G81" s="13">
        <v>47900</v>
      </c>
      <c r="H81" s="13">
        <v>35200</v>
      </c>
      <c r="I81" s="13">
        <v>54400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8900</v>
      </c>
      <c r="G83" s="13">
        <v>8400</v>
      </c>
      <c r="H83" s="13">
        <v>8000</v>
      </c>
      <c r="I83" s="13">
        <v>7700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119500</v>
      </c>
      <c r="F89" s="13">
        <v>132300</v>
      </c>
      <c r="G89" s="13">
        <v>60300</v>
      </c>
      <c r="H89" s="13">
        <v>40700</v>
      </c>
      <c r="I89" s="13">
        <v>37100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-21300</v>
      </c>
      <c r="F91" s="13">
        <v>-4800</v>
      </c>
      <c r="G91" s="13">
        <v>-6400</v>
      </c>
      <c r="H91" s="13">
        <v>-21300</v>
      </c>
      <c r="I91" s="13">
        <v>-3700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-100300</v>
      </c>
      <c r="F94" s="13">
        <v>-238500</v>
      </c>
      <c r="G94" s="13">
        <v>-42500</v>
      </c>
      <c r="H94" s="13">
        <v>-25500</v>
      </c>
      <c r="I94" s="13">
        <v>-36700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-29800</v>
      </c>
      <c r="F100" s="13">
        <v>0</v>
      </c>
      <c r="G100" s="13">
        <v>181400</v>
      </c>
      <c r="H100" s="13">
        <v>-6700</v>
      </c>
      <c r="I100" s="13">
        <v>-4400</v>
      </c>
      <c r="J100" s="13">
        <v>2600</v>
      </c>
      <c r="K100" s="13"/>
    </row>
    <row r="101" spans="3:11" x14ac:dyDescent="0.2">
      <c r="C101" s="11" t="s">
        <v>19</v>
      </c>
      <c r="D101" s="13">
        <v>-2400</v>
      </c>
      <c r="E101" s="13">
        <v>-4500</v>
      </c>
      <c r="F101" s="13">
        <v>600</v>
      </c>
      <c r="G101" s="13">
        <v>1400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-4100</v>
      </c>
      <c r="E102" s="13">
        <v>-15000</v>
      </c>
      <c r="F102" s="13">
        <v>-105600</v>
      </c>
      <c r="G102" s="13">
        <v>200600</v>
      </c>
      <c r="H102" s="13">
        <v>8900</v>
      </c>
      <c r="I102" s="13">
        <v>-4800</v>
      </c>
      <c r="J102" s="13">
        <v>7300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9900</v>
      </c>
      <c r="F12" s="13">
        <v>5700</v>
      </c>
      <c r="G12" s="13">
        <v>4300</v>
      </c>
      <c r="H12" s="13">
        <v>2200</v>
      </c>
      <c r="I12" s="13">
        <v>1200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>
        <v>0</v>
      </c>
      <c r="H14" s="13">
        <v>600</v>
      </c>
      <c r="I14" s="13">
        <v>-1200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16600</v>
      </c>
      <c r="G17" s="13">
        <v>9100</v>
      </c>
      <c r="H17" s="13">
        <v>7700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-9100</v>
      </c>
      <c r="H18" s="13">
        <v>-7700</v>
      </c>
      <c r="I18" s="13">
        <v>-6400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-6700</v>
      </c>
      <c r="J20" s="13">
        <v>-1900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-9000</v>
      </c>
      <c r="H21" s="13">
        <v>-7500</v>
      </c>
      <c r="I21" s="13">
        <v>-12900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-24700</v>
      </c>
      <c r="F23" s="13">
        <v>-16500</v>
      </c>
      <c r="G23" s="13">
        <v>-9100</v>
      </c>
      <c r="H23" s="13">
        <v>-7600</v>
      </c>
      <c r="I23" s="13">
        <v>-13000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-24700</v>
      </c>
      <c r="F26" s="13">
        <v>-16500</v>
      </c>
      <c r="G26" s="13">
        <v>-9100</v>
      </c>
      <c r="H26" s="13">
        <v>-7600</v>
      </c>
      <c r="I26" s="13">
        <v>-13000</v>
      </c>
      <c r="J26" s="13">
        <v>-7800</v>
      </c>
      <c r="K26" s="13"/>
    </row>
    <row r="27" spans="3:11" x14ac:dyDescent="0.2">
      <c r="C27" s="11" t="s">
        <v>38</v>
      </c>
      <c r="D27" s="13">
        <v>-23500</v>
      </c>
      <c r="E27" s="13">
        <v>-24700</v>
      </c>
      <c r="F27" s="13">
        <v>-16500</v>
      </c>
      <c r="G27" s="13">
        <v>-9700</v>
      </c>
      <c r="H27" s="13">
        <v>-7600</v>
      </c>
      <c r="I27" s="13">
        <v>-16400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6700</v>
      </c>
      <c r="J32" s="13">
        <v>1900</v>
      </c>
      <c r="K32" s="13"/>
    </row>
    <row r="33" spans="2:11" x14ac:dyDescent="0.2">
      <c r="C33" s="11" t="s">
        <v>44</v>
      </c>
      <c r="D33" s="13">
        <v>-23500</v>
      </c>
      <c r="E33" s="13">
        <v>-24700</v>
      </c>
      <c r="F33" s="13">
        <v>-16500</v>
      </c>
      <c r="G33" s="13">
        <v>-9700</v>
      </c>
      <c r="H33" s="13">
        <v>-7600</v>
      </c>
      <c r="I33" s="13">
        <v>-16400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-24700</v>
      </c>
      <c r="F35" s="13">
        <v>-16500</v>
      </c>
      <c r="G35" s="13">
        <v>-9700</v>
      </c>
      <c r="H35" s="13">
        <v>-7600</v>
      </c>
      <c r="I35" s="13">
        <v>-16400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54700</v>
      </c>
      <c r="G41" s="13">
        <v>9300</v>
      </c>
      <c r="H41" s="13">
        <v>1300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42800</v>
      </c>
      <c r="E42" s="13">
        <v>34500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46900</v>
      </c>
      <c r="E46" s="13">
        <v>39400</v>
      </c>
      <c r="F46" s="13">
        <v>55000</v>
      </c>
      <c r="G46" s="13">
        <v>9600</v>
      </c>
      <c r="H46" s="13">
        <v>1400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2600</v>
      </c>
      <c r="G48" s="13">
        <v>900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800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41700</v>
      </c>
      <c r="F54" s="13">
        <v>57700</v>
      </c>
      <c r="G54" s="13">
        <v>10500</v>
      </c>
      <c r="H54" s="13">
        <v>3400</v>
      </c>
      <c r="I54" s="13">
        <v>3600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1400</v>
      </c>
      <c r="H57" s="13">
        <v>1200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1500</v>
      </c>
      <c r="H59" s="13">
        <v>700</v>
      </c>
      <c r="I59" s="13">
        <v>400</v>
      </c>
      <c r="J59" s="13">
        <v>4100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3200</v>
      </c>
      <c r="H60" s="13">
        <v>1900</v>
      </c>
      <c r="I60" s="13">
        <v>1500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300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3300</v>
      </c>
      <c r="G66" s="13">
        <v>3400</v>
      </c>
      <c r="H66" s="13">
        <v>2400</v>
      </c>
      <c r="I66" s="13">
        <v>1500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-106500</v>
      </c>
      <c r="F72" s="13">
        <v>-81900</v>
      </c>
      <c r="G72" s="13">
        <v>-65300</v>
      </c>
      <c r="H72" s="13">
        <v>-56200</v>
      </c>
      <c r="I72" s="13">
        <v>-48600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38700</v>
      </c>
      <c r="F76" s="13">
        <v>54400</v>
      </c>
      <c r="G76" s="13">
        <v>7100</v>
      </c>
      <c r="H76" s="13">
        <v>1000</v>
      </c>
      <c r="I76" s="13">
        <v>2000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-24700</v>
      </c>
      <c r="F81" s="13">
        <v>-16500</v>
      </c>
      <c r="G81" s="13">
        <v>-9700</v>
      </c>
      <c r="H81" s="13">
        <v>-7600</v>
      </c>
      <c r="I81" s="13">
        <v>-16400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-15600</v>
      </c>
      <c r="F89" s="13">
        <v>-11800</v>
      </c>
      <c r="G89" s="13">
        <v>-7700</v>
      </c>
      <c r="H89" s="13">
        <v>-5900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-34600</v>
      </c>
      <c r="F94" s="13">
        <v>-400</v>
      </c>
      <c r="G94" s="13">
        <v>-200</v>
      </c>
      <c r="H94" s="13">
        <v>-400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0</v>
      </c>
      <c r="F100" s="13">
        <v>57600</v>
      </c>
      <c r="G100" s="13">
        <v>15100</v>
      </c>
      <c r="H100" s="13">
        <v>5600</v>
      </c>
      <c r="I100" s="13">
        <v>9000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-50200</v>
      </c>
      <c r="F102" s="13">
        <v>45400</v>
      </c>
      <c r="G102" s="13">
        <v>7200</v>
      </c>
      <c r="H102" s="13">
        <v>-600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34474500</v>
      </c>
      <c r="E8" s="13">
        <v>26265300</v>
      </c>
      <c r="F8" s="13">
        <v>20898900</v>
      </c>
      <c r="G8" s="13">
        <v>18842600</v>
      </c>
      <c r="H8" s="13">
        <v>18111600</v>
      </c>
      <c r="I8" s="13">
        <v>16599100</v>
      </c>
      <c r="J8" s="13">
        <v>16579000</v>
      </c>
      <c r="K8" s="13"/>
    </row>
    <row r="9" spans="1:11" x14ac:dyDescent="0.2">
      <c r="C9" s="11" t="s">
        <v>22</v>
      </c>
      <c r="D9" s="13">
        <v>5308600</v>
      </c>
      <c r="E9" s="13">
        <v>4222500</v>
      </c>
      <c r="F9" s="13">
        <v>3511600</v>
      </c>
      <c r="G9" s="13">
        <v>3106900</v>
      </c>
      <c r="H9" s="13">
        <v>2903100</v>
      </c>
      <c r="I9" s="13">
        <v>2614900</v>
      </c>
      <c r="J9" s="13">
        <v>2617100</v>
      </c>
      <c r="K9" s="13"/>
    </row>
    <row r="10" spans="1:11" x14ac:dyDescent="0.2">
      <c r="C10" s="11" t="s">
        <v>23</v>
      </c>
      <c r="D10" s="13">
        <v>29165900</v>
      </c>
      <c r="E10" s="13">
        <v>22042700</v>
      </c>
      <c r="F10" s="13">
        <v>17387400</v>
      </c>
      <c r="G10" s="13">
        <v>15735700</v>
      </c>
      <c r="H10" s="13">
        <v>15208400</v>
      </c>
      <c r="I10" s="13">
        <v>13984200</v>
      </c>
      <c r="J10" s="13">
        <v>13961900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4359800</v>
      </c>
      <c r="E12" s="13">
        <v>3230000</v>
      </c>
      <c r="F12" s="13">
        <v>2418200</v>
      </c>
      <c r="G12" s="13">
        <v>2035400</v>
      </c>
      <c r="H12" s="13">
        <v>2000400</v>
      </c>
      <c r="I12" s="13">
        <v>2013900</v>
      </c>
      <c r="J12" s="13">
        <v>1970900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315300</v>
      </c>
      <c r="E14" s="13">
        <v>127600</v>
      </c>
      <c r="F14" s="13">
        <v>106000</v>
      </c>
      <c r="G14" s="13">
        <v>70800</v>
      </c>
      <c r="H14" s="13">
        <v>178100</v>
      </c>
      <c r="I14" s="13">
        <v>-900</v>
      </c>
      <c r="J14" s="13">
        <v>46300</v>
      </c>
      <c r="K14" s="13"/>
    </row>
    <row r="15" spans="1:11" x14ac:dyDescent="0.2">
      <c r="C15" s="11" t="s">
        <v>28</v>
      </c>
      <c r="D15" s="13">
        <v>347200</v>
      </c>
      <c r="E15" s="13">
        <v>367800</v>
      </c>
      <c r="F15" s="13">
        <v>242100</v>
      </c>
      <c r="G15" s="13">
        <v>323300</v>
      </c>
      <c r="H15" s="13">
        <v>127100</v>
      </c>
      <c r="I15" s="13">
        <v>190400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19249400</v>
      </c>
      <c r="E17" s="13">
        <v>15161400</v>
      </c>
      <c r="F17" s="13">
        <v>12194400</v>
      </c>
      <c r="G17" s="13">
        <v>10808700</v>
      </c>
      <c r="H17" s="13">
        <v>10321500</v>
      </c>
      <c r="I17" s="13">
        <v>9586100</v>
      </c>
      <c r="J17" s="13">
        <v>9310900</v>
      </c>
      <c r="K17" s="13"/>
    </row>
    <row r="18" spans="3:11" x14ac:dyDescent="0.2">
      <c r="C18" s="11" t="s">
        <v>30</v>
      </c>
      <c r="D18" s="13">
        <v>15225100</v>
      </c>
      <c r="E18" s="13">
        <v>11103900</v>
      </c>
      <c r="F18" s="13">
        <v>8704500</v>
      </c>
      <c r="G18" s="13">
        <v>8033900</v>
      </c>
      <c r="H18" s="13">
        <v>7790100</v>
      </c>
      <c r="I18" s="13">
        <v>7013000</v>
      </c>
      <c r="J18" s="13">
        <v>7268200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392200</v>
      </c>
      <c r="E20" s="13">
        <v>-796900</v>
      </c>
      <c r="F20" s="13">
        <v>107600</v>
      </c>
      <c r="G20" s="13">
        <v>-89900</v>
      </c>
      <c r="H20" s="13">
        <v>-534600</v>
      </c>
      <c r="I20" s="13">
        <v>67100</v>
      </c>
      <c r="J20" s="13">
        <v>-29200</v>
      </c>
      <c r="K20" s="13"/>
    </row>
    <row r="21" spans="3:11" x14ac:dyDescent="0.2">
      <c r="C21" s="11" t="s">
        <v>33</v>
      </c>
      <c r="D21" s="13">
        <v>17014200</v>
      </c>
      <c r="E21" s="13">
        <v>11399600</v>
      </c>
      <c r="F21" s="13">
        <v>9706300</v>
      </c>
      <c r="G21" s="13">
        <v>8797800</v>
      </c>
      <c r="H21" s="13">
        <v>8095600</v>
      </c>
      <c r="I21" s="13">
        <v>7662600</v>
      </c>
      <c r="J21" s="13">
        <v>7711200</v>
      </c>
      <c r="K21" s="13"/>
    </row>
    <row r="22" spans="3:11" x14ac:dyDescent="0.2">
      <c r="C22" s="11" t="s">
        <v>34</v>
      </c>
      <c r="D22" s="13">
        <v>80400</v>
      </c>
      <c r="E22" s="13">
        <v>56100</v>
      </c>
      <c r="F22" s="13">
        <v>42900</v>
      </c>
      <c r="G22" s="13">
        <v>57900</v>
      </c>
      <c r="H22" s="13">
        <v>48700</v>
      </c>
      <c r="I22" s="13">
        <v>12600</v>
      </c>
      <c r="J22" s="13">
        <v>13400</v>
      </c>
      <c r="K22" s="13"/>
    </row>
    <row r="23" spans="3:11" x14ac:dyDescent="0.2">
      <c r="C23" s="11" t="s">
        <v>35</v>
      </c>
      <c r="D23" s="13">
        <v>15536800</v>
      </c>
      <c r="E23" s="13">
        <v>10250900</v>
      </c>
      <c r="F23" s="13">
        <v>8769200</v>
      </c>
      <c r="G23" s="13">
        <v>7886100</v>
      </c>
      <c r="H23" s="13">
        <v>7206700</v>
      </c>
      <c r="I23" s="13">
        <v>7067500</v>
      </c>
      <c r="J23" s="13">
        <v>7225600</v>
      </c>
      <c r="K23" s="13"/>
    </row>
    <row r="24" spans="3:11" x14ac:dyDescent="0.2">
      <c r="C24" s="11" t="s">
        <v>36</v>
      </c>
      <c r="D24" s="13">
        <v>3115700</v>
      </c>
      <c r="E24" s="13">
        <v>2009300</v>
      </c>
      <c r="F24" s="13">
        <v>1680700</v>
      </c>
      <c r="G24" s="13">
        <v>1631500</v>
      </c>
      <c r="H24" s="13">
        <v>1425200</v>
      </c>
      <c r="I24" s="13">
        <v>1333900</v>
      </c>
      <c r="J24" s="13">
        <v>1565900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12421100</v>
      </c>
      <c r="E26" s="13">
        <v>8241600</v>
      </c>
      <c r="F26" s="13">
        <v>7088600</v>
      </c>
      <c r="G26" s="13">
        <v>6254500</v>
      </c>
      <c r="H26" s="13">
        <v>5781500</v>
      </c>
      <c r="I26" s="13">
        <v>5733600</v>
      </c>
      <c r="J26" s="13">
        <v>5659600</v>
      </c>
      <c r="K26" s="13"/>
    </row>
    <row r="27" spans="3:11" x14ac:dyDescent="0.2">
      <c r="C27" s="11" t="s">
        <v>38</v>
      </c>
      <c r="D27" s="13">
        <v>12421100</v>
      </c>
      <c r="E27" s="13">
        <v>8241600</v>
      </c>
      <c r="F27" s="13">
        <v>7088600</v>
      </c>
      <c r="G27" s="13">
        <v>6254500</v>
      </c>
      <c r="H27" s="13">
        <v>5781500</v>
      </c>
      <c r="I27" s="13">
        <v>5733600</v>
      </c>
      <c r="J27" s="13">
        <v>5659600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-392200</v>
      </c>
      <c r="E32" s="13">
        <v>796900</v>
      </c>
      <c r="F32" s="13">
        <v>-107600</v>
      </c>
      <c r="G32" s="13">
        <v>89900</v>
      </c>
      <c r="H32" s="13">
        <v>534600</v>
      </c>
      <c r="I32" s="13">
        <v>-67100</v>
      </c>
      <c r="J32" s="13">
        <v>29200</v>
      </c>
      <c r="K32" s="13"/>
    </row>
    <row r="33" spans="2:11" x14ac:dyDescent="0.2">
      <c r="C33" s="11" t="s">
        <v>44</v>
      </c>
      <c r="D33" s="13">
        <v>12421100</v>
      </c>
      <c r="E33" s="13">
        <v>8241600</v>
      </c>
      <c r="F33" s="13">
        <v>7088600</v>
      </c>
      <c r="G33" s="13">
        <v>6254500</v>
      </c>
      <c r="H33" s="13">
        <v>5781500</v>
      </c>
      <c r="I33" s="13">
        <v>5733600</v>
      </c>
      <c r="J33" s="13">
        <v>5659600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12421100</v>
      </c>
      <c r="E35" s="13">
        <v>8241600</v>
      </c>
      <c r="F35" s="13">
        <v>7088600</v>
      </c>
      <c r="G35" s="13">
        <v>6254500</v>
      </c>
      <c r="H35" s="13">
        <v>5781500</v>
      </c>
      <c r="I35" s="13">
        <v>5733600</v>
      </c>
      <c r="J35" s="13">
        <v>5659600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2009000</v>
      </c>
      <c r="E41" s="13">
        <v>1810100</v>
      </c>
      <c r="F41" s="13">
        <v>1424500</v>
      </c>
      <c r="G41" s="13">
        <v>1796600</v>
      </c>
      <c r="H41" s="13">
        <v>2221400</v>
      </c>
      <c r="I41" s="13">
        <v>2321100</v>
      </c>
      <c r="J41" s="13">
        <v>2798200</v>
      </c>
      <c r="K41" s="13"/>
    </row>
    <row r="42" spans="2:11" x14ac:dyDescent="0.2">
      <c r="C42" s="11" t="s">
        <v>50</v>
      </c>
      <c r="D42" s="13">
        <v>2350800</v>
      </c>
      <c r="E42" s="13">
        <v>1621000</v>
      </c>
      <c r="F42" s="13">
        <v>1004100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11171000</v>
      </c>
      <c r="E43" s="13">
        <v>8535500</v>
      </c>
      <c r="F43" s="13">
        <v>6946400</v>
      </c>
      <c r="G43" s="13">
        <v>4777100</v>
      </c>
      <c r="H43" s="13">
        <v>4327000</v>
      </c>
      <c r="I43" s="13">
        <v>3686400</v>
      </c>
      <c r="J43" s="13">
        <v>3256300</v>
      </c>
      <c r="K43" s="13"/>
    </row>
    <row r="44" spans="2:11" x14ac:dyDescent="0.2">
      <c r="C44" s="11" t="s">
        <v>52</v>
      </c>
      <c r="D44" s="13">
        <v>4721700</v>
      </c>
      <c r="E44" s="13">
        <v>3619900</v>
      </c>
      <c r="F44" s="13">
        <v>2912300</v>
      </c>
      <c r="G44" s="13">
        <v>2751300</v>
      </c>
      <c r="H44" s="13">
        <v>2618500</v>
      </c>
      <c r="I44" s="13">
        <v>2424800</v>
      </c>
      <c r="J44" s="13">
        <v>2281800</v>
      </c>
      <c r="K44" s="13"/>
    </row>
    <row r="45" spans="2:11" x14ac:dyDescent="0.2">
      <c r="C45" s="11" t="s">
        <v>53</v>
      </c>
      <c r="D45" s="13">
        <v>475100</v>
      </c>
      <c r="E45" s="13">
        <v>472700</v>
      </c>
      <c r="F45" s="13">
        <v>417500</v>
      </c>
      <c r="G45" s="13">
        <v>443100</v>
      </c>
      <c r="H45" s="13">
        <v>103500</v>
      </c>
      <c r="I45" s="13">
        <v>335000</v>
      </c>
      <c r="J45" s="13">
        <v>581400</v>
      </c>
      <c r="K45" s="13"/>
    </row>
    <row r="46" spans="2:11" x14ac:dyDescent="0.2">
      <c r="C46" s="11" t="s">
        <v>54</v>
      </c>
      <c r="D46" s="13">
        <v>20727700</v>
      </c>
      <c r="E46" s="13">
        <v>16059200</v>
      </c>
      <c r="F46" s="13">
        <v>12704900</v>
      </c>
      <c r="G46" s="13">
        <v>9768000</v>
      </c>
      <c r="H46" s="13">
        <v>9270300</v>
      </c>
      <c r="I46" s="13">
        <v>8767300</v>
      </c>
      <c r="J46" s="13">
        <v>8917700</v>
      </c>
      <c r="K46" s="13"/>
    </row>
    <row r="47" spans="2:11" x14ac:dyDescent="0.2">
      <c r="C47" s="11" t="s">
        <v>55</v>
      </c>
      <c r="D47" s="13">
        <v>459100</v>
      </c>
      <c r="E47" s="13">
        <v>229900</v>
      </c>
      <c r="F47" s="13">
        <v>253500</v>
      </c>
      <c r="G47" s="13">
        <v>344700</v>
      </c>
      <c r="H47" s="13">
        <v>393200</v>
      </c>
      <c r="I47" s="13">
        <v>263200</v>
      </c>
      <c r="J47" s="13">
        <v>261500</v>
      </c>
      <c r="K47" s="13"/>
    </row>
    <row r="48" spans="2:11" x14ac:dyDescent="0.2">
      <c r="C48" s="11" t="s">
        <v>56</v>
      </c>
      <c r="D48" s="13">
        <v>13501300</v>
      </c>
      <c r="E48" s="13">
        <v>9896000</v>
      </c>
      <c r="F48" s="13">
        <v>8217400</v>
      </c>
      <c r="G48" s="13">
        <v>7461400</v>
      </c>
      <c r="H48" s="13">
        <v>7503300</v>
      </c>
      <c r="I48" s="13">
        <v>6217900</v>
      </c>
      <c r="J48" s="13">
        <v>5231700</v>
      </c>
      <c r="K48" s="13"/>
    </row>
    <row r="49" spans="3:11" x14ac:dyDescent="0.2">
      <c r="C49" s="11" t="s">
        <v>57</v>
      </c>
      <c r="D49" s="13">
        <v>8966100</v>
      </c>
      <c r="E49" s="13">
        <v>7631700</v>
      </c>
      <c r="F49" s="13">
        <v>6407900</v>
      </c>
      <c r="G49" s="13">
        <v>3066100</v>
      </c>
      <c r="H49" s="13">
        <v>866100</v>
      </c>
      <c r="I49" s="13">
        <v>763700</v>
      </c>
      <c r="J49" s="13">
        <v>493500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3025000</v>
      </c>
      <c r="E52" s="13">
        <v>1993000</v>
      </c>
      <c r="F52" s="13">
        <v>1287200</v>
      </c>
      <c r="G52" s="13">
        <v>870500</v>
      </c>
      <c r="H52" s="13">
        <v>611700</v>
      </c>
      <c r="I52" s="13">
        <v>429400</v>
      </c>
      <c r="J52" s="13">
        <v>288100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46679200</v>
      </c>
      <c r="E54" s="13">
        <v>35809800</v>
      </c>
      <c r="F54" s="13">
        <v>28870800</v>
      </c>
      <c r="G54" s="13">
        <v>21510800</v>
      </c>
      <c r="H54" s="13">
        <v>18644600</v>
      </c>
      <c r="I54" s="13">
        <v>16441400</v>
      </c>
      <c r="J54" s="13">
        <v>15192600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3800700</v>
      </c>
      <c r="E57" s="13">
        <v>2313600</v>
      </c>
      <c r="F57" s="13">
        <v>1316600</v>
      </c>
      <c r="G57" s="13">
        <v>848600</v>
      </c>
      <c r="H57" s="13">
        <v>943700</v>
      </c>
      <c r="I57" s="13">
        <v>1002800</v>
      </c>
      <c r="J57" s="13">
        <v>832700</v>
      </c>
      <c r="K57" s="13"/>
    </row>
    <row r="58" spans="3:11" x14ac:dyDescent="0.2">
      <c r="C58" s="11" t="s">
        <v>66</v>
      </c>
      <c r="D58" s="13">
        <v>961500</v>
      </c>
      <c r="E58" s="13">
        <v>217600</v>
      </c>
      <c r="F58" s="13">
        <v>2031100</v>
      </c>
      <c r="G58" s="13">
        <v>1107100</v>
      </c>
      <c r="H58" s="13">
        <v>218800</v>
      </c>
      <c r="I58" s="13">
        <v>76400</v>
      </c>
      <c r="J58" s="13">
        <v>251400</v>
      </c>
      <c r="K58" s="13"/>
    </row>
    <row r="59" spans="3:11" x14ac:dyDescent="0.2">
      <c r="C59" s="11" t="s">
        <v>67</v>
      </c>
      <c r="D59" s="13">
        <v>20419700</v>
      </c>
      <c r="E59" s="13">
        <v>15419900</v>
      </c>
      <c r="F59" s="13">
        <v>11423500</v>
      </c>
      <c r="G59" s="13">
        <v>8474900</v>
      </c>
      <c r="H59" s="13">
        <v>7592300</v>
      </c>
      <c r="I59" s="13">
        <v>6960300</v>
      </c>
      <c r="J59" s="13">
        <v>5900400</v>
      </c>
      <c r="K59" s="13"/>
    </row>
    <row r="60" spans="3:11" x14ac:dyDescent="0.2">
      <c r="C60" s="11" t="s">
        <v>68</v>
      </c>
      <c r="D60" s="13">
        <v>25181900</v>
      </c>
      <c r="E60" s="13">
        <v>17951100</v>
      </c>
      <c r="F60" s="13">
        <v>14771200</v>
      </c>
      <c r="G60" s="13">
        <v>10430600</v>
      </c>
      <c r="H60" s="13">
        <v>8754800</v>
      </c>
      <c r="I60" s="13">
        <v>8039600</v>
      </c>
      <c r="J60" s="13">
        <v>6984500</v>
      </c>
      <c r="K60" s="13"/>
    </row>
    <row r="61" spans="3:11" x14ac:dyDescent="0.2">
      <c r="C61" s="11" t="s">
        <v>69</v>
      </c>
      <c r="D61" s="13">
        <v>3047000</v>
      </c>
      <c r="E61" s="13">
        <v>3609500</v>
      </c>
      <c r="F61" s="13">
        <v>1923800</v>
      </c>
      <c r="G61" s="13">
        <v>430000</v>
      </c>
      <c r="H61" s="13">
        <v>446600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2633400</v>
      </c>
      <c r="E62" s="13">
        <v>1857300</v>
      </c>
      <c r="F62" s="13">
        <v>1675000</v>
      </c>
      <c r="G62" s="13">
        <v>1250800</v>
      </c>
      <c r="H62" s="13">
        <v>894600</v>
      </c>
      <c r="I62" s="13">
        <v>707400</v>
      </c>
      <c r="J62" s="13">
        <v>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30862300</v>
      </c>
      <c r="E66" s="13">
        <v>23417900</v>
      </c>
      <c r="F66" s="13">
        <v>18370000</v>
      </c>
      <c r="G66" s="13">
        <v>12111400</v>
      </c>
      <c r="H66" s="13">
        <v>10096100</v>
      </c>
      <c r="I66" s="13">
        <v>8747000</v>
      </c>
      <c r="J66" s="13">
        <v>7798500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15514200</v>
      </c>
      <c r="E72" s="13">
        <v>11967200</v>
      </c>
      <c r="F72" s="13">
        <v>10825600</v>
      </c>
      <c r="G72" s="13">
        <v>9438500</v>
      </c>
      <c r="H72" s="13">
        <v>8652100</v>
      </c>
      <c r="I72" s="13">
        <v>8030400</v>
      </c>
      <c r="J72" s="13">
        <v>7251500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15816800</v>
      </c>
      <c r="E76" s="13">
        <v>12391800</v>
      </c>
      <c r="F76" s="13">
        <v>10500800</v>
      </c>
      <c r="G76" s="13">
        <v>9399300</v>
      </c>
      <c r="H76" s="13">
        <v>8548500</v>
      </c>
      <c r="I76" s="13">
        <v>7694500</v>
      </c>
      <c r="J76" s="13">
        <v>7394000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12421100</v>
      </c>
      <c r="E81" s="13">
        <v>8241600</v>
      </c>
      <c r="F81" s="13">
        <v>7088600</v>
      </c>
      <c r="G81" s="13">
        <v>6254500</v>
      </c>
      <c r="H81" s="13">
        <v>5781500</v>
      </c>
      <c r="I81" s="13">
        <v>5733600</v>
      </c>
      <c r="J81" s="13">
        <v>5659600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1397200</v>
      </c>
      <c r="E83" s="13">
        <v>1092700</v>
      </c>
      <c r="F83" s="13">
        <v>894300</v>
      </c>
      <c r="G83" s="13">
        <v>853900</v>
      </c>
      <c r="H83" s="13">
        <v>840300</v>
      </c>
      <c r="I83" s="13">
        <v>582600</v>
      </c>
      <c r="J83" s="13">
        <v>472300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16165200</v>
      </c>
      <c r="E89" s="13">
        <v>11709200</v>
      </c>
      <c r="F89" s="13">
        <v>8163700</v>
      </c>
      <c r="G89" s="13">
        <v>7711100</v>
      </c>
      <c r="H89" s="13">
        <v>6943900</v>
      </c>
      <c r="I89" s="13">
        <v>6683500</v>
      </c>
      <c r="J89" s="13">
        <v>6110600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-3830400</v>
      </c>
      <c r="E91" s="13">
        <v>-1802800</v>
      </c>
      <c r="F91" s="13">
        <v>-940300</v>
      </c>
      <c r="G91" s="13">
        <v>-864600</v>
      </c>
      <c r="H91" s="13">
        <v>-1325800</v>
      </c>
      <c r="I91" s="13">
        <v>-1430300</v>
      </c>
      <c r="J91" s="13">
        <v>-1131900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-6514900</v>
      </c>
      <c r="E94" s="13">
        <v>-3698600</v>
      </c>
      <c r="F94" s="13">
        <v>-4691100</v>
      </c>
      <c r="G94" s="13">
        <v>-3330200</v>
      </c>
      <c r="H94" s="13">
        <v>-1708300</v>
      </c>
      <c r="I94" s="13">
        <v>-1793000</v>
      </c>
      <c r="J94" s="13">
        <v>-975300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-4715200</v>
      </c>
      <c r="E96" s="13">
        <v>-3755700</v>
      </c>
      <c r="F96" s="13">
        <v>-3193800</v>
      </c>
      <c r="G96" s="13">
        <v>-2986600</v>
      </c>
      <c r="H96" s="13">
        <v>-2880900</v>
      </c>
      <c r="I96" s="13">
        <v>-2827300</v>
      </c>
      <c r="J96" s="13">
        <v>-2797000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-9374500</v>
      </c>
      <c r="E100" s="13">
        <v>-7688200</v>
      </c>
      <c r="F100" s="13">
        <v>-3783900</v>
      </c>
      <c r="G100" s="13">
        <v>-4786000</v>
      </c>
      <c r="H100" s="13">
        <v>-5266900</v>
      </c>
      <c r="I100" s="13">
        <v>-5124000</v>
      </c>
      <c r="J100" s="13">
        <v>-5297300</v>
      </c>
      <c r="K100" s="13"/>
    </row>
    <row r="101" spans="3:11" x14ac:dyDescent="0.2">
      <c r="C101" s="11" t="s">
        <v>19</v>
      </c>
      <c r="D101" s="13">
        <v>-17700</v>
      </c>
      <c r="E101" s="13">
        <v>-35300</v>
      </c>
      <c r="F101" s="13">
        <v>87700</v>
      </c>
      <c r="G101" s="13">
        <v>-67700</v>
      </c>
      <c r="H101" s="13">
        <v>-1000</v>
      </c>
      <c r="I101" s="13">
        <v>6500</v>
      </c>
      <c r="J101" s="13">
        <v>-31300</v>
      </c>
      <c r="K101" s="13"/>
    </row>
    <row r="102" spans="3:11" x14ac:dyDescent="0.2">
      <c r="C102" s="11" t="s">
        <v>20</v>
      </c>
      <c r="D102" s="13">
        <v>258100</v>
      </c>
      <c r="E102" s="13">
        <v>287100</v>
      </c>
      <c r="F102" s="13">
        <v>-223700</v>
      </c>
      <c r="G102" s="13">
        <v>-472700</v>
      </c>
      <c r="H102" s="13">
        <v>-32400</v>
      </c>
      <c r="I102" s="13">
        <v>-226900</v>
      </c>
      <c r="J102" s="13">
        <v>-193400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12600</v>
      </c>
      <c r="E8" s="13">
        <v>11700</v>
      </c>
      <c r="F8" s="13">
        <v>9300</v>
      </c>
      <c r="G8" s="13">
        <v>7900</v>
      </c>
      <c r="H8" s="13">
        <v>9400</v>
      </c>
      <c r="I8" s="13">
        <v>8900</v>
      </c>
      <c r="J8" s="13">
        <v>8000</v>
      </c>
      <c r="K8" s="13"/>
    </row>
    <row r="9" spans="1:11" x14ac:dyDescent="0.2">
      <c r="C9" s="11" t="s">
        <v>22</v>
      </c>
      <c r="D9" s="13">
        <v>7600</v>
      </c>
      <c r="E9" s="13">
        <v>6900</v>
      </c>
      <c r="F9" s="13">
        <v>5500</v>
      </c>
      <c r="G9" s="13">
        <v>4800</v>
      </c>
      <c r="H9" s="13">
        <v>5900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3800</v>
      </c>
      <c r="G10" s="13">
        <v>3100</v>
      </c>
      <c r="H10" s="13">
        <v>3500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400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36800</v>
      </c>
      <c r="F17" s="13">
        <v>13700</v>
      </c>
      <c r="G17" s="13">
        <v>12500</v>
      </c>
      <c r="H17" s="13">
        <v>9800</v>
      </c>
      <c r="I17" s="13">
        <v>10500</v>
      </c>
      <c r="J17" s="13">
        <v>8100</v>
      </c>
      <c r="K17" s="13"/>
    </row>
    <row r="18" spans="3:11" x14ac:dyDescent="0.2">
      <c r="C18" s="11" t="s">
        <v>30</v>
      </c>
      <c r="D18" s="13">
        <v>-8600</v>
      </c>
      <c r="E18" s="13">
        <v>-25000</v>
      </c>
      <c r="F18" s="13">
        <v>-4400</v>
      </c>
      <c r="G18" s="13">
        <v>-4600</v>
      </c>
      <c r="H18" s="13">
        <v>-400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>
        <v>-200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-22500</v>
      </c>
      <c r="F21" s="13">
        <v>-2600</v>
      </c>
      <c r="G21" s="13">
        <v>-3300</v>
      </c>
      <c r="H21" s="13">
        <v>-100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7600</v>
      </c>
      <c r="F22" s="13">
        <v>200</v>
      </c>
      <c r="G22" s="13">
        <v>200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-33100</v>
      </c>
      <c r="F23" s="13">
        <v>-4500</v>
      </c>
      <c r="G23" s="13">
        <v>-4900</v>
      </c>
      <c r="H23" s="13">
        <v>-400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-33000</v>
      </c>
      <c r="F26" s="13">
        <v>-4500</v>
      </c>
      <c r="G26" s="13">
        <v>-4900</v>
      </c>
      <c r="H26" s="13">
        <v>-400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-13200</v>
      </c>
      <c r="E27" s="13">
        <v>-32800</v>
      </c>
      <c r="F27" s="13">
        <v>-4500</v>
      </c>
      <c r="G27" s="13">
        <v>-4900</v>
      </c>
      <c r="H27" s="13">
        <v>-400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>
        <v>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-32800</v>
      </c>
      <c r="F33" s="13">
        <v>-4500</v>
      </c>
      <c r="G33" s="13">
        <v>-4900</v>
      </c>
      <c r="H33" s="13">
        <v>-400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-32800</v>
      </c>
      <c r="F35" s="13">
        <v>-4500</v>
      </c>
      <c r="G35" s="13">
        <v>-4900</v>
      </c>
      <c r="H35" s="13">
        <v>-400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8300</v>
      </c>
      <c r="G41" s="13">
        <v>2100</v>
      </c>
      <c r="H41" s="13">
        <v>2100</v>
      </c>
      <c r="I41" s="13">
        <v>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2300</v>
      </c>
      <c r="G43" s="13">
        <v>2000</v>
      </c>
      <c r="H43" s="13">
        <v>1800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5700</v>
      </c>
      <c r="F46" s="13">
        <v>11100</v>
      </c>
      <c r="G46" s="13">
        <v>4300</v>
      </c>
      <c r="H46" s="13">
        <v>4100</v>
      </c>
      <c r="I46" s="13">
        <v>2600</v>
      </c>
      <c r="J46" s="13">
        <v>3700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700</v>
      </c>
      <c r="G47" s="13">
        <v>300</v>
      </c>
      <c r="H47" s="13">
        <v>1100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7400</v>
      </c>
      <c r="E48" s="13">
        <v>8500</v>
      </c>
      <c r="F48" s="13">
        <v>8600</v>
      </c>
      <c r="G48" s="13">
        <v>3200</v>
      </c>
      <c r="H48" s="13">
        <v>3400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23800</v>
      </c>
      <c r="E49" s="13">
        <v>26700</v>
      </c>
      <c r="F49" s="13">
        <v>41500</v>
      </c>
      <c r="G49" s="13">
        <v>27300</v>
      </c>
      <c r="H49" s="13">
        <v>23000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400</v>
      </c>
      <c r="H52" s="13">
        <v>700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40900</v>
      </c>
      <c r="F54" s="13">
        <v>62000</v>
      </c>
      <c r="G54" s="13">
        <v>35400</v>
      </c>
      <c r="H54" s="13">
        <v>32300</v>
      </c>
      <c r="I54" s="13">
        <v>4700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1400</v>
      </c>
      <c r="G57" s="13">
        <v>900</v>
      </c>
      <c r="H57" s="13">
        <v>1100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5000</v>
      </c>
      <c r="G58" s="13">
        <v>600</v>
      </c>
      <c r="H58" s="13">
        <v>900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2000</v>
      </c>
      <c r="G59" s="13">
        <v>1100</v>
      </c>
      <c r="H59" s="13">
        <v>1000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14100</v>
      </c>
      <c r="F60" s="13">
        <v>8500</v>
      </c>
      <c r="G60" s="13">
        <v>2600</v>
      </c>
      <c r="H60" s="13">
        <v>3000</v>
      </c>
      <c r="I60" s="13">
        <v>3300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6100</v>
      </c>
      <c r="G61" s="13">
        <v>1000</v>
      </c>
      <c r="H61" s="13">
        <v>1200</v>
      </c>
      <c r="I61" s="13">
        <v>1200</v>
      </c>
      <c r="J61" s="13">
        <v>5500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3600</v>
      </c>
      <c r="G62" s="13">
        <v>2300</v>
      </c>
      <c r="H62" s="13">
        <v>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18600</v>
      </c>
      <c r="F66" s="13">
        <v>18100</v>
      </c>
      <c r="G66" s="13">
        <v>5800</v>
      </c>
      <c r="H66" s="13">
        <v>6700</v>
      </c>
      <c r="I66" s="13">
        <v>4500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-53800</v>
      </c>
      <c r="F72" s="13">
        <v>-21000</v>
      </c>
      <c r="G72" s="13">
        <v>-16500</v>
      </c>
      <c r="H72" s="13">
        <v>-11600</v>
      </c>
      <c r="I72" s="13">
        <v>-11200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22300</v>
      </c>
      <c r="F76" s="13">
        <v>43900</v>
      </c>
      <c r="G76" s="13">
        <v>29600</v>
      </c>
      <c r="H76" s="13">
        <v>25600</v>
      </c>
      <c r="I76" s="13">
        <v>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-13200</v>
      </c>
      <c r="E81" s="13">
        <v>-32800</v>
      </c>
      <c r="F81" s="13">
        <v>-4500</v>
      </c>
      <c r="G81" s="13">
        <v>-4900</v>
      </c>
      <c r="H81" s="13">
        <v>-400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1700</v>
      </c>
      <c r="G83" s="13">
        <v>1400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-400</v>
      </c>
      <c r="H89" s="13">
        <v>-800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3000</v>
      </c>
      <c r="G94" s="13">
        <v>700</v>
      </c>
      <c r="H94" s="13">
        <v>-800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</v>
      </c>
      <c r="F100" s="13">
        <v>4300</v>
      </c>
      <c r="G100" s="13">
        <v>-300</v>
      </c>
      <c r="H100" s="13">
        <v>3100</v>
      </c>
      <c r="I100" s="13">
        <v>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6200</v>
      </c>
      <c r="G102" s="13">
        <v>0</v>
      </c>
      <c r="H102" s="13">
        <v>1400</v>
      </c>
      <c r="I102" s="13">
        <v>-1200</v>
      </c>
      <c r="J102" s="13">
        <v>1800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9687300</v>
      </c>
      <c r="E8" s="13">
        <v>10580300</v>
      </c>
      <c r="F8" s="13">
        <v>8970100</v>
      </c>
      <c r="G8" s="13">
        <v>7566000</v>
      </c>
      <c r="H8" s="13">
        <v>7428400</v>
      </c>
      <c r="I8" s="13">
        <v>7189700</v>
      </c>
      <c r="J8" s="13">
        <v>6322300</v>
      </c>
      <c r="K8" s="13"/>
    </row>
    <row r="9" spans="1:11" x14ac:dyDescent="0.2">
      <c r="C9" s="11" t="s">
        <v>22</v>
      </c>
      <c r="D9" s="13">
        <v>7051200</v>
      </c>
      <c r="E9" s="13">
        <v>7662300</v>
      </c>
      <c r="F9" s="13">
        <v>6763100</v>
      </c>
      <c r="G9" s="13">
        <v>5937400</v>
      </c>
      <c r="H9" s="13">
        <v>5849900</v>
      </c>
      <c r="I9" s="13">
        <v>5692100</v>
      </c>
      <c r="J9" s="13">
        <v>4990400</v>
      </c>
      <c r="K9" s="13"/>
    </row>
    <row r="10" spans="1:11" x14ac:dyDescent="0.2">
      <c r="C10" s="11" t="s">
        <v>23</v>
      </c>
      <c r="D10" s="13">
        <v>2636200</v>
      </c>
      <c r="E10" s="13">
        <v>2918000</v>
      </c>
      <c r="F10" s="13">
        <v>2206900</v>
      </c>
      <c r="G10" s="13">
        <v>1628600</v>
      </c>
      <c r="H10" s="13">
        <v>1578600</v>
      </c>
      <c r="I10" s="13">
        <v>1497500</v>
      </c>
      <c r="J10" s="13">
        <v>1331900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7731200</v>
      </c>
      <c r="E17" s="13">
        <v>8287600</v>
      </c>
      <c r="F17" s="13">
        <v>7326500</v>
      </c>
      <c r="G17" s="13">
        <v>6447100</v>
      </c>
      <c r="H17" s="13">
        <v>6377300</v>
      </c>
      <c r="I17" s="13">
        <v>6204800</v>
      </c>
      <c r="J17" s="13">
        <v>5451200</v>
      </c>
      <c r="K17" s="13"/>
    </row>
    <row r="18" spans="3:11" x14ac:dyDescent="0.2">
      <c r="C18" s="11" t="s">
        <v>30</v>
      </c>
      <c r="D18" s="13">
        <v>1956100</v>
      </c>
      <c r="E18" s="13">
        <v>2292700</v>
      </c>
      <c r="F18" s="13">
        <v>1643500</v>
      </c>
      <c r="G18" s="13">
        <v>1118900</v>
      </c>
      <c r="H18" s="13">
        <v>1051200</v>
      </c>
      <c r="I18" s="13">
        <v>984800</v>
      </c>
      <c r="J18" s="13">
        <v>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1973000</v>
      </c>
      <c r="E21" s="13">
        <v>2310100</v>
      </c>
      <c r="F21" s="13">
        <v>1663000</v>
      </c>
      <c r="G21" s="13">
        <v>1140900</v>
      </c>
      <c r="H21" s="13">
        <v>1072000</v>
      </c>
      <c r="I21" s="13">
        <v>1005000</v>
      </c>
      <c r="J21" s="13">
        <v>893800</v>
      </c>
      <c r="K21" s="13"/>
    </row>
    <row r="22" spans="3:11" x14ac:dyDescent="0.2">
      <c r="C22" s="11" t="s">
        <v>34</v>
      </c>
      <c r="D22" s="13">
        <v>27700</v>
      </c>
      <c r="E22" s="13">
        <v>39500</v>
      </c>
      <c r="F22" s="13">
        <v>53100</v>
      </c>
      <c r="G22" s="13">
        <v>40900</v>
      </c>
      <c r="H22" s="13">
        <v>25400</v>
      </c>
      <c r="I22" s="13">
        <v>25100</v>
      </c>
      <c r="J22" s="13">
        <v>24200</v>
      </c>
      <c r="K22" s="13"/>
    </row>
    <row r="23" spans="3:11" x14ac:dyDescent="0.2">
      <c r="C23" s="11" t="s">
        <v>35</v>
      </c>
      <c r="D23" s="13">
        <v>1928400</v>
      </c>
      <c r="E23" s="13">
        <v>2253200</v>
      </c>
      <c r="F23" s="13">
        <v>1590400</v>
      </c>
      <c r="G23" s="13">
        <v>1078000</v>
      </c>
      <c r="H23" s="13">
        <v>1025800</v>
      </c>
      <c r="I23" s="13">
        <v>959700</v>
      </c>
      <c r="J23" s="13">
        <v>846900</v>
      </c>
      <c r="K23" s="13"/>
    </row>
    <row r="24" spans="3:11" x14ac:dyDescent="0.2">
      <c r="C24" s="11" t="s">
        <v>36</v>
      </c>
      <c r="D24" s="13">
        <v>336800</v>
      </c>
      <c r="E24" s="13">
        <v>527600</v>
      </c>
      <c r="F24" s="13">
        <v>353700</v>
      </c>
      <c r="G24" s="13">
        <v>176800</v>
      </c>
      <c r="H24" s="13">
        <v>147300</v>
      </c>
      <c r="I24" s="13">
        <v>163000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1591600</v>
      </c>
      <c r="E26" s="13">
        <v>1725600</v>
      </c>
      <c r="F26" s="13">
        <v>1236700</v>
      </c>
      <c r="G26" s="13">
        <v>901200</v>
      </c>
      <c r="H26" s="13">
        <v>878500</v>
      </c>
      <c r="I26" s="13">
        <v>796700</v>
      </c>
      <c r="J26" s="13">
        <v>600200</v>
      </c>
      <c r="K26" s="13"/>
    </row>
    <row r="27" spans="3:11" x14ac:dyDescent="0.2">
      <c r="C27" s="11" t="s">
        <v>38</v>
      </c>
      <c r="D27" s="13">
        <v>1591600</v>
      </c>
      <c r="E27" s="13">
        <v>1725600</v>
      </c>
      <c r="F27" s="13">
        <v>1236700</v>
      </c>
      <c r="G27" s="13">
        <v>901200</v>
      </c>
      <c r="H27" s="13">
        <v>878500</v>
      </c>
      <c r="I27" s="13">
        <v>796700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500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1591600</v>
      </c>
      <c r="E33" s="13">
        <v>1725600</v>
      </c>
      <c r="F33" s="13">
        <v>1236700</v>
      </c>
      <c r="G33" s="13">
        <v>901200</v>
      </c>
      <c r="H33" s="13">
        <v>878500</v>
      </c>
      <c r="I33" s="13">
        <v>797200</v>
      </c>
      <c r="J33" s="13">
        <v>537500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1591600</v>
      </c>
      <c r="E35" s="13">
        <v>1725600</v>
      </c>
      <c r="F35" s="13">
        <v>1236700</v>
      </c>
      <c r="G35" s="13">
        <v>901200</v>
      </c>
      <c r="H35" s="13">
        <v>878500</v>
      </c>
      <c r="I35" s="13">
        <v>797200</v>
      </c>
      <c r="J35" s="13">
        <v>537500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3162900</v>
      </c>
      <c r="E41" s="13">
        <v>2522800</v>
      </c>
      <c r="F41" s="13">
        <v>2573500</v>
      </c>
      <c r="G41" s="13">
        <v>2778300</v>
      </c>
      <c r="H41" s="13">
        <v>1140300</v>
      </c>
      <c r="I41" s="13">
        <v>711900</v>
      </c>
      <c r="J41" s="13">
        <v>666800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20800</v>
      </c>
      <c r="F43" s="13">
        <v>18600</v>
      </c>
      <c r="G43" s="13">
        <v>18300</v>
      </c>
      <c r="H43" s="13">
        <v>18300</v>
      </c>
      <c r="I43" s="13">
        <v>18600</v>
      </c>
      <c r="J43" s="13">
        <v>20000</v>
      </c>
      <c r="K43" s="13"/>
    </row>
    <row r="44" spans="2:11" x14ac:dyDescent="0.2">
      <c r="C44" s="11" t="s">
        <v>52</v>
      </c>
      <c r="D44" s="13">
        <v>1950200</v>
      </c>
      <c r="E44" s="13">
        <v>1788300</v>
      </c>
      <c r="F44" s="13">
        <v>1947400</v>
      </c>
      <c r="G44" s="13">
        <v>1709100</v>
      </c>
      <c r="H44" s="13">
        <v>1347300</v>
      </c>
      <c r="I44" s="13">
        <v>1253100</v>
      </c>
      <c r="J44" s="13">
        <v>1246200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29200</v>
      </c>
      <c r="E47" s="13">
        <v>27200</v>
      </c>
      <c r="F47" s="13">
        <v>20300</v>
      </c>
      <c r="G47" s="13">
        <v>23600</v>
      </c>
      <c r="H47" s="13">
        <v>26700</v>
      </c>
      <c r="I47" s="13">
        <v>29400</v>
      </c>
      <c r="J47" s="13">
        <v>45200</v>
      </c>
      <c r="K47" s="13"/>
    </row>
    <row r="48" spans="2:11" x14ac:dyDescent="0.2">
      <c r="C48" s="11" t="s">
        <v>56</v>
      </c>
      <c r="D48" s="13">
        <v>164000</v>
      </c>
      <c r="E48" s="13">
        <v>148600</v>
      </c>
      <c r="F48" s="13">
        <v>129400</v>
      </c>
      <c r="G48" s="13">
        <v>127900</v>
      </c>
      <c r="H48" s="13">
        <v>135300</v>
      </c>
      <c r="I48" s="13">
        <v>48700</v>
      </c>
      <c r="J48" s="13">
        <v>49500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200600</v>
      </c>
      <c r="E52" s="13">
        <v>195000</v>
      </c>
      <c r="F52" s="13">
        <v>196400</v>
      </c>
      <c r="G52" s="13">
        <v>164200</v>
      </c>
      <c r="H52" s="13">
        <v>135900</v>
      </c>
      <c r="I52" s="13">
        <v>132400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5661000</v>
      </c>
      <c r="F54" s="13">
        <v>5834500</v>
      </c>
      <c r="G54" s="13">
        <v>5777100</v>
      </c>
      <c r="H54" s="13">
        <v>3809800</v>
      </c>
      <c r="I54" s="13">
        <v>3165900</v>
      </c>
      <c r="J54" s="13">
        <v>2989300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395400</v>
      </c>
      <c r="F57" s="13">
        <v>388000</v>
      </c>
      <c r="G57" s="13">
        <v>402600</v>
      </c>
      <c r="H57" s="13">
        <v>307000</v>
      </c>
      <c r="I57" s="13">
        <v>288600</v>
      </c>
      <c r="J57" s="13">
        <v>294800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833800</v>
      </c>
      <c r="E59" s="13">
        <v>828800</v>
      </c>
      <c r="F59" s="13">
        <v>927900</v>
      </c>
      <c r="G59" s="13">
        <v>754100</v>
      </c>
      <c r="H59" s="13">
        <v>563300</v>
      </c>
      <c r="I59" s="13">
        <v>471100</v>
      </c>
      <c r="J59" s="13">
        <v>491900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928000</v>
      </c>
      <c r="E61" s="13">
        <v>929900</v>
      </c>
      <c r="F61" s="13">
        <v>1516300</v>
      </c>
      <c r="G61" s="13">
        <v>1517400</v>
      </c>
      <c r="H61" s="13">
        <v>598300</v>
      </c>
      <c r="I61" s="13">
        <v>597700</v>
      </c>
      <c r="J61" s="13">
        <v>597100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2237000</v>
      </c>
      <c r="E66" s="13">
        <v>2154100</v>
      </c>
      <c r="F66" s="13">
        <v>2832100</v>
      </c>
      <c r="G66" s="13">
        <v>2674100</v>
      </c>
      <c r="H66" s="13">
        <v>1468600</v>
      </c>
      <c r="I66" s="13">
        <v>1357400</v>
      </c>
      <c r="J66" s="13">
        <v>1383800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13365000</v>
      </c>
      <c r="E72" s="13">
        <v>11773400</v>
      </c>
      <c r="F72" s="13">
        <v>10047800</v>
      </c>
      <c r="G72" s="13">
        <v>8811100</v>
      </c>
      <c r="H72" s="13">
        <v>7909900</v>
      </c>
      <c r="I72" s="13">
        <v>7031300</v>
      </c>
      <c r="J72" s="13">
        <v>6231900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4364700</v>
      </c>
      <c r="E76" s="13">
        <v>3506800</v>
      </c>
      <c r="F76" s="13">
        <v>3002400</v>
      </c>
      <c r="G76" s="13">
        <v>3103100</v>
      </c>
      <c r="H76" s="13">
        <v>2341200</v>
      </c>
      <c r="I76" s="13">
        <v>1808600</v>
      </c>
      <c r="J76" s="13">
        <v>1605500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1591600</v>
      </c>
      <c r="E81" s="13">
        <v>1725600</v>
      </c>
      <c r="F81" s="13">
        <v>1236700</v>
      </c>
      <c r="G81" s="13">
        <v>901200</v>
      </c>
      <c r="H81" s="13">
        <v>878500</v>
      </c>
      <c r="I81" s="13">
        <v>797200</v>
      </c>
      <c r="J81" s="13">
        <v>537500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17400</v>
      </c>
      <c r="F83" s="13">
        <v>19500</v>
      </c>
      <c r="G83" s="13">
        <v>22000</v>
      </c>
      <c r="H83" s="13">
        <v>20800</v>
      </c>
      <c r="I83" s="13">
        <v>20200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1870100</v>
      </c>
      <c r="F89" s="13">
        <v>1242400</v>
      </c>
      <c r="G89" s="13">
        <v>925300</v>
      </c>
      <c r="H89" s="13">
        <v>866500</v>
      </c>
      <c r="I89" s="13">
        <v>723100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-18400</v>
      </c>
      <c r="F91" s="13">
        <v>-17900</v>
      </c>
      <c r="G91" s="13">
        <v>-16100</v>
      </c>
      <c r="H91" s="13">
        <v>-22700</v>
      </c>
      <c r="I91" s="13">
        <v>-19700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-27400</v>
      </c>
      <c r="F94" s="13">
        <v>-18200</v>
      </c>
      <c r="G94" s="13">
        <v>-3900</v>
      </c>
      <c r="H94" s="13">
        <v>-13300</v>
      </c>
      <c r="I94" s="13">
        <v>-8200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-1905100</v>
      </c>
      <c r="F100" s="13">
        <v>-1397000</v>
      </c>
      <c r="G100" s="13">
        <v>727600</v>
      </c>
      <c r="H100" s="13">
        <v>-424700</v>
      </c>
      <c r="I100" s="13">
        <v>-672300</v>
      </c>
      <c r="J100" s="13">
        <v>-281600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640900</v>
      </c>
      <c r="E102" s="13">
        <v>-62500</v>
      </c>
      <c r="F102" s="13">
        <v>-172800</v>
      </c>
      <c r="G102" s="13">
        <v>1649000</v>
      </c>
      <c r="H102" s="13">
        <v>428600</v>
      </c>
      <c r="I102" s="13">
        <v>42700</v>
      </c>
      <c r="J102" s="13">
        <v>273500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2069200</v>
      </c>
      <c r="E8" s="13">
        <v>1889100</v>
      </c>
      <c r="F8" s="13">
        <v>1848400</v>
      </c>
      <c r="G8" s="13">
        <v>1534000</v>
      </c>
      <c r="H8" s="13">
        <v>1204400</v>
      </c>
      <c r="I8" s="13">
        <v>1347700</v>
      </c>
      <c r="J8" s="13">
        <v>1307500</v>
      </c>
      <c r="K8" s="13"/>
    </row>
    <row r="9" spans="1:11" x14ac:dyDescent="0.2">
      <c r="C9" s="11" t="s">
        <v>22</v>
      </c>
      <c r="D9" s="13">
        <v>1633700</v>
      </c>
      <c r="E9" s="13">
        <v>1553300</v>
      </c>
      <c r="F9" s="13">
        <v>1490600</v>
      </c>
      <c r="G9" s="13">
        <v>1242300</v>
      </c>
      <c r="H9" s="13">
        <v>930100</v>
      </c>
      <c r="I9" s="13">
        <v>1012500</v>
      </c>
      <c r="J9" s="13">
        <v>997800</v>
      </c>
      <c r="K9" s="13"/>
    </row>
    <row r="10" spans="1:11" x14ac:dyDescent="0.2">
      <c r="C10" s="11" t="s">
        <v>23</v>
      </c>
      <c r="D10" s="13">
        <v>435600</v>
      </c>
      <c r="E10" s="13">
        <v>335700</v>
      </c>
      <c r="F10" s="13">
        <v>357800</v>
      </c>
      <c r="G10" s="13">
        <v>291700</v>
      </c>
      <c r="H10" s="13">
        <v>274300</v>
      </c>
      <c r="I10" s="13">
        <v>335100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1000</v>
      </c>
      <c r="G12" s="13">
        <v>500</v>
      </c>
      <c r="H12" s="13">
        <v>900</v>
      </c>
      <c r="I12" s="13">
        <v>3900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130300</v>
      </c>
      <c r="F14" s="13">
        <v>11900</v>
      </c>
      <c r="G14" s="13">
        <v>64900</v>
      </c>
      <c r="H14" s="13">
        <v>13300</v>
      </c>
      <c r="I14" s="13">
        <v>3200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1949400</v>
      </c>
      <c r="F17" s="13">
        <v>1765500</v>
      </c>
      <c r="G17" s="13">
        <v>1539300</v>
      </c>
      <c r="H17" s="13">
        <v>1135700</v>
      </c>
      <c r="I17" s="13">
        <v>1217000</v>
      </c>
      <c r="J17" s="13">
        <v>1205100</v>
      </c>
      <c r="K17" s="13"/>
    </row>
    <row r="18" spans="3:11" x14ac:dyDescent="0.2">
      <c r="C18" s="11" t="s">
        <v>30</v>
      </c>
      <c r="D18" s="13">
        <v>100300</v>
      </c>
      <c r="E18" s="13">
        <v>-60300</v>
      </c>
      <c r="F18" s="13">
        <v>82900</v>
      </c>
      <c r="G18" s="13">
        <v>-5200</v>
      </c>
      <c r="H18" s="13">
        <v>68700</v>
      </c>
      <c r="I18" s="13">
        <v>130700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12500</v>
      </c>
      <c r="F20" s="13">
        <v>17900</v>
      </c>
      <c r="G20" s="13">
        <v>9200</v>
      </c>
      <c r="H20" s="13">
        <v>-3600</v>
      </c>
      <c r="I20" s="13">
        <v>4500</v>
      </c>
      <c r="J20" s="13">
        <v>-100</v>
      </c>
      <c r="K20" s="13"/>
    </row>
    <row r="21" spans="3:11" x14ac:dyDescent="0.2">
      <c r="C21" s="11" t="s">
        <v>33</v>
      </c>
      <c r="D21" s="13">
        <v>256700</v>
      </c>
      <c r="E21" s="13">
        <v>116000</v>
      </c>
      <c r="F21" s="13">
        <v>267400</v>
      </c>
      <c r="G21" s="13">
        <v>163700</v>
      </c>
      <c r="H21" s="13">
        <v>203500</v>
      </c>
      <c r="I21" s="13">
        <v>268000</v>
      </c>
      <c r="J21" s="13">
        <v>232200</v>
      </c>
      <c r="K21" s="13"/>
    </row>
    <row r="22" spans="3:11" x14ac:dyDescent="0.2">
      <c r="C22" s="11" t="s">
        <v>34</v>
      </c>
      <c r="D22" s="13">
        <v>103900</v>
      </c>
      <c r="E22" s="13">
        <v>75200</v>
      </c>
      <c r="F22" s="13">
        <v>63200</v>
      </c>
      <c r="G22" s="13">
        <v>58200</v>
      </c>
      <c r="H22" s="13">
        <v>34000</v>
      </c>
      <c r="I22" s="13">
        <v>21500</v>
      </c>
      <c r="J22" s="13">
        <v>26900</v>
      </c>
      <c r="K22" s="13"/>
    </row>
    <row r="23" spans="3:11" x14ac:dyDescent="0.2">
      <c r="C23" s="11" t="s">
        <v>35</v>
      </c>
      <c r="D23" s="13">
        <v>-18600</v>
      </c>
      <c r="E23" s="13">
        <v>-123000</v>
      </c>
      <c r="F23" s="13">
        <v>37500</v>
      </c>
      <c r="G23" s="13">
        <v>-54200</v>
      </c>
      <c r="H23" s="13">
        <v>31100</v>
      </c>
      <c r="I23" s="13">
        <v>113600</v>
      </c>
      <c r="J23" s="13">
        <v>75400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9100</v>
      </c>
      <c r="G24" s="13">
        <v>-8700</v>
      </c>
      <c r="H24" s="13">
        <v>11100</v>
      </c>
      <c r="I24" s="13">
        <v>17200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-133300</v>
      </c>
      <c r="F26" s="13">
        <v>28400</v>
      </c>
      <c r="G26" s="13">
        <v>-45500</v>
      </c>
      <c r="H26" s="13">
        <v>20000</v>
      </c>
      <c r="I26" s="13">
        <v>96500</v>
      </c>
      <c r="J26" s="13">
        <v>47000</v>
      </c>
      <c r="K26" s="13"/>
    </row>
    <row r="27" spans="3:11" x14ac:dyDescent="0.2">
      <c r="C27" s="11" t="s">
        <v>38</v>
      </c>
      <c r="D27" s="13">
        <v>-45500</v>
      </c>
      <c r="E27" s="13">
        <v>-137200</v>
      </c>
      <c r="F27" s="13">
        <v>22100</v>
      </c>
      <c r="G27" s="13">
        <v>-49700</v>
      </c>
      <c r="H27" s="13">
        <v>12000</v>
      </c>
      <c r="I27" s="13">
        <v>88900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-40600</v>
      </c>
      <c r="E29" s="13">
        <v>-42900</v>
      </c>
      <c r="F29" s="13">
        <v>-25400</v>
      </c>
      <c r="G29" s="13">
        <v>23400</v>
      </c>
      <c r="H29" s="13">
        <v>499500</v>
      </c>
      <c r="I29" s="13">
        <v>48200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-12500</v>
      </c>
      <c r="F32" s="13">
        <v>-17900</v>
      </c>
      <c r="G32" s="13">
        <v>-9200</v>
      </c>
      <c r="H32" s="13">
        <v>3600</v>
      </c>
      <c r="I32" s="13">
        <v>-4500</v>
      </c>
      <c r="J32" s="13">
        <v>100</v>
      </c>
      <c r="K32" s="13"/>
    </row>
    <row r="33" spans="2:11" x14ac:dyDescent="0.2">
      <c r="C33" s="11" t="s">
        <v>44</v>
      </c>
      <c r="D33" s="13">
        <v>-86100</v>
      </c>
      <c r="E33" s="13">
        <v>-180100</v>
      </c>
      <c r="F33" s="13">
        <v>-3200</v>
      </c>
      <c r="G33" s="13">
        <v>-26300</v>
      </c>
      <c r="H33" s="13">
        <v>511400</v>
      </c>
      <c r="I33" s="13">
        <v>137100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-180100</v>
      </c>
      <c r="F35" s="13">
        <v>-3200</v>
      </c>
      <c r="G35" s="13">
        <v>-26300</v>
      </c>
      <c r="H35" s="13">
        <v>511400</v>
      </c>
      <c r="I35" s="13">
        <v>137100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81300</v>
      </c>
      <c r="F41" s="13">
        <v>82900</v>
      </c>
      <c r="G41" s="13">
        <v>76500</v>
      </c>
      <c r="H41" s="13">
        <v>57300</v>
      </c>
      <c r="I41" s="13">
        <v>64300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314600</v>
      </c>
      <c r="E43" s="13">
        <v>289800</v>
      </c>
      <c r="F43" s="13">
        <v>410900</v>
      </c>
      <c r="G43" s="13">
        <v>496400</v>
      </c>
      <c r="H43" s="13">
        <v>362400</v>
      </c>
      <c r="I43" s="13">
        <v>312300</v>
      </c>
      <c r="J43" s="13">
        <v>308300</v>
      </c>
      <c r="K43" s="13"/>
    </row>
    <row r="44" spans="2:11" x14ac:dyDescent="0.2">
      <c r="C44" s="11" t="s">
        <v>52</v>
      </c>
      <c r="D44" s="13">
        <v>86300</v>
      </c>
      <c r="E44" s="13">
        <v>81400</v>
      </c>
      <c r="F44" s="13">
        <v>70500</v>
      </c>
      <c r="G44" s="13">
        <v>173000</v>
      </c>
      <c r="H44" s="13">
        <v>157000</v>
      </c>
      <c r="I44" s="13">
        <v>116200</v>
      </c>
      <c r="J44" s="13">
        <v>178300</v>
      </c>
      <c r="K44" s="13"/>
    </row>
    <row r="45" spans="2:11" x14ac:dyDescent="0.2">
      <c r="C45" s="11" t="s">
        <v>53</v>
      </c>
      <c r="D45" s="13">
        <v>305200</v>
      </c>
      <c r="E45" s="13">
        <v>315200</v>
      </c>
      <c r="F45" s="13">
        <v>310600</v>
      </c>
      <c r="G45" s="13">
        <v>70000</v>
      </c>
      <c r="H45" s="13">
        <v>76100</v>
      </c>
      <c r="I45" s="13">
        <v>112300</v>
      </c>
      <c r="J45" s="13">
        <v>43400</v>
      </c>
      <c r="K45" s="13"/>
    </row>
    <row r="46" spans="2:11" x14ac:dyDescent="0.2">
      <c r="C46" s="11" t="s">
        <v>54</v>
      </c>
      <c r="D46" s="13">
        <v>827400</v>
      </c>
      <c r="E46" s="13">
        <v>767700</v>
      </c>
      <c r="F46" s="13">
        <v>875000</v>
      </c>
      <c r="G46" s="13">
        <v>815800</v>
      </c>
      <c r="H46" s="13">
        <v>652800</v>
      </c>
      <c r="I46" s="13">
        <v>605000</v>
      </c>
      <c r="J46" s="13">
        <v>592100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759100</v>
      </c>
      <c r="E48" s="13">
        <v>758100</v>
      </c>
      <c r="F48" s="13">
        <v>755500</v>
      </c>
      <c r="G48" s="13">
        <v>765100</v>
      </c>
      <c r="H48" s="13">
        <v>613900</v>
      </c>
      <c r="I48" s="13">
        <v>432800</v>
      </c>
      <c r="J48" s="13">
        <v>479700</v>
      </c>
      <c r="K48" s="13"/>
    </row>
    <row r="49" spans="3:11" x14ac:dyDescent="0.2">
      <c r="C49" s="11" t="s">
        <v>57</v>
      </c>
      <c r="D49" s="13">
        <v>1092800</v>
      </c>
      <c r="E49" s="13">
        <v>1111400</v>
      </c>
      <c r="F49" s="13">
        <v>1285900</v>
      </c>
      <c r="G49" s="13">
        <v>1340600</v>
      </c>
      <c r="H49" s="13">
        <v>1037500</v>
      </c>
      <c r="I49" s="13">
        <v>473900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</v>
      </c>
      <c r="E52" s="13">
        <v>153600</v>
      </c>
      <c r="F52" s="13">
        <v>137500</v>
      </c>
      <c r="G52" s="13">
        <v>71800</v>
      </c>
      <c r="H52" s="13">
        <v>63400</v>
      </c>
      <c r="I52" s="13">
        <v>121100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2790900</v>
      </c>
      <c r="F54" s="13">
        <v>3053900</v>
      </c>
      <c r="G54" s="13">
        <v>2993300</v>
      </c>
      <c r="H54" s="13">
        <v>2367500</v>
      </c>
      <c r="I54" s="13">
        <v>1632900</v>
      </c>
      <c r="J54" s="13">
        <v>1578700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205600</v>
      </c>
      <c r="F57" s="13">
        <v>186100</v>
      </c>
      <c r="G57" s="13">
        <v>218000</v>
      </c>
      <c r="H57" s="13">
        <v>176800</v>
      </c>
      <c r="I57" s="13">
        <v>125000</v>
      </c>
      <c r="J57" s="13">
        <v>126200</v>
      </c>
      <c r="K57" s="13"/>
    </row>
    <row r="58" spans="3:11" x14ac:dyDescent="0.2">
      <c r="C58" s="11" t="s">
        <v>66</v>
      </c>
      <c r="D58" s="13">
        <v>30400</v>
      </c>
      <c r="E58" s="13">
        <v>19700</v>
      </c>
      <c r="F58" s="13">
        <v>18000</v>
      </c>
      <c r="G58" s="13">
        <v>21000</v>
      </c>
      <c r="H58" s="13">
        <v>6300</v>
      </c>
      <c r="I58" s="13">
        <v>16600</v>
      </c>
      <c r="J58" s="13">
        <v>19800</v>
      </c>
      <c r="K58" s="13"/>
    </row>
    <row r="59" spans="3:11" x14ac:dyDescent="0.2">
      <c r="C59" s="11" t="s">
        <v>67</v>
      </c>
      <c r="D59" s="13">
        <v>426200</v>
      </c>
      <c r="E59" s="13">
        <v>372000</v>
      </c>
      <c r="F59" s="13">
        <v>397300</v>
      </c>
      <c r="G59" s="13">
        <v>298900</v>
      </c>
      <c r="H59" s="13">
        <v>281800</v>
      </c>
      <c r="I59" s="13">
        <v>275400</v>
      </c>
      <c r="J59" s="13">
        <v>328100</v>
      </c>
      <c r="K59" s="13"/>
    </row>
    <row r="60" spans="3:11" x14ac:dyDescent="0.2">
      <c r="C60" s="11" t="s">
        <v>68</v>
      </c>
      <c r="D60" s="13">
        <v>655200</v>
      </c>
      <c r="E60" s="13">
        <v>597300</v>
      </c>
      <c r="F60" s="13">
        <v>601400</v>
      </c>
      <c r="G60" s="13">
        <v>538000</v>
      </c>
      <c r="H60" s="13">
        <v>464900</v>
      </c>
      <c r="I60" s="13">
        <v>417000</v>
      </c>
      <c r="J60" s="13">
        <v>474100</v>
      </c>
      <c r="K60" s="13"/>
    </row>
    <row r="61" spans="3:11" x14ac:dyDescent="0.2">
      <c r="C61" s="11" t="s">
        <v>69</v>
      </c>
      <c r="D61" s="13">
        <v>1401400</v>
      </c>
      <c r="E61" s="13">
        <v>1337000</v>
      </c>
      <c r="F61" s="13">
        <v>1359400</v>
      </c>
      <c r="G61" s="13">
        <v>1271200</v>
      </c>
      <c r="H61" s="13">
        <v>775500</v>
      </c>
      <c r="I61" s="13">
        <v>585700</v>
      </c>
      <c r="J61" s="13">
        <v>566800</v>
      </c>
      <c r="K61" s="13"/>
    </row>
    <row r="62" spans="3:11" x14ac:dyDescent="0.2">
      <c r="C62" s="11" t="s">
        <v>70</v>
      </c>
      <c r="D62" s="13">
        <v>218400</v>
      </c>
      <c r="E62" s="13">
        <v>224100</v>
      </c>
      <c r="F62" s="13">
        <v>278800</v>
      </c>
      <c r="G62" s="13">
        <v>470700</v>
      </c>
      <c r="H62" s="13">
        <v>325300</v>
      </c>
      <c r="I62" s="13">
        <v>316300</v>
      </c>
      <c r="J62" s="13">
        <v>322600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</v>
      </c>
      <c r="E66" s="13">
        <v>2221400</v>
      </c>
      <c r="F66" s="13">
        <v>2305700</v>
      </c>
      <c r="G66" s="13">
        <v>2336100</v>
      </c>
      <c r="H66" s="13">
        <v>1625900</v>
      </c>
      <c r="I66" s="13">
        <v>1364600</v>
      </c>
      <c r="J66" s="13">
        <v>1408200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1528300</v>
      </c>
      <c r="E72" s="13">
        <v>1614400</v>
      </c>
      <c r="F72" s="13">
        <v>1794500</v>
      </c>
      <c r="G72" s="13">
        <v>1797800</v>
      </c>
      <c r="H72" s="13">
        <v>1824100</v>
      </c>
      <c r="I72" s="13">
        <v>1298800</v>
      </c>
      <c r="J72" s="13">
        <v>1157800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569400</v>
      </c>
      <c r="F76" s="13">
        <v>748200</v>
      </c>
      <c r="G76" s="13">
        <v>657200</v>
      </c>
      <c r="H76" s="13">
        <v>741600</v>
      </c>
      <c r="I76" s="13">
        <v>268300</v>
      </c>
      <c r="J76" s="13">
        <v>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-86100</v>
      </c>
      <c r="E81" s="13">
        <v>-180100</v>
      </c>
      <c r="F81" s="13">
        <v>-3200</v>
      </c>
      <c r="G81" s="13">
        <v>-26300</v>
      </c>
      <c r="H81" s="13">
        <v>511400</v>
      </c>
      <c r="I81" s="13">
        <v>137100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163800</v>
      </c>
      <c r="F83" s="13">
        <v>166700</v>
      </c>
      <c r="G83" s="13">
        <v>159700</v>
      </c>
      <c r="H83" s="13">
        <v>138400</v>
      </c>
      <c r="I83" s="13">
        <v>132800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150500</v>
      </c>
      <c r="F89" s="13">
        <v>72200</v>
      </c>
      <c r="G89" s="13">
        <v>53800</v>
      </c>
      <c r="H89" s="13">
        <v>-200</v>
      </c>
      <c r="I89" s="13">
        <v>192000</v>
      </c>
      <c r="J89" s="13">
        <v>176900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-137200</v>
      </c>
      <c r="F91" s="13">
        <v>-158300</v>
      </c>
      <c r="G91" s="13">
        <v>-120200</v>
      </c>
      <c r="H91" s="13">
        <v>-185000</v>
      </c>
      <c r="I91" s="13">
        <v>-132200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-99100</v>
      </c>
      <c r="F94" s="13">
        <v>-124400</v>
      </c>
      <c r="G94" s="13">
        <v>-520600</v>
      </c>
      <c r="H94" s="13">
        <v>-132200</v>
      </c>
      <c r="I94" s="13">
        <v>-161100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-42800</v>
      </c>
      <c r="F100" s="13">
        <v>60200</v>
      </c>
      <c r="G100" s="13">
        <v>487000</v>
      </c>
      <c r="H100" s="13">
        <v>125700</v>
      </c>
      <c r="I100" s="13">
        <v>-25500</v>
      </c>
      <c r="J100" s="13">
        <v>-83700</v>
      </c>
      <c r="K100" s="13"/>
    </row>
    <row r="101" spans="3:11" x14ac:dyDescent="0.2">
      <c r="C101" s="11" t="s">
        <v>19</v>
      </c>
      <c r="D101" s="13">
        <v>-3100</v>
      </c>
      <c r="E101" s="13">
        <v>-10700</v>
      </c>
      <c r="F101" s="13">
        <v>-500</v>
      </c>
      <c r="G101" s="13">
        <v>-200</v>
      </c>
      <c r="H101" s="13">
        <v>-800</v>
      </c>
      <c r="I101" s="13">
        <v>-4400</v>
      </c>
      <c r="J101" s="13">
        <v>4500</v>
      </c>
      <c r="K101" s="13"/>
    </row>
    <row r="102" spans="3:11" x14ac:dyDescent="0.2">
      <c r="C102" s="11" t="s">
        <v>20</v>
      </c>
      <c r="D102" s="13">
        <v>39500</v>
      </c>
      <c r="E102" s="13">
        <v>-2000</v>
      </c>
      <c r="F102" s="13">
        <v>7500</v>
      </c>
      <c r="G102" s="13">
        <v>19900</v>
      </c>
      <c r="H102" s="13">
        <v>-7400</v>
      </c>
      <c r="I102" s="13">
        <v>900</v>
      </c>
      <c r="J102" s="13">
        <v>-5700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425200</v>
      </c>
      <c r="E8" s="13">
        <v>406400</v>
      </c>
      <c r="F8" s="13">
        <v>386900</v>
      </c>
      <c r="G8" s="13">
        <v>362000</v>
      </c>
      <c r="H8" s="13">
        <v>390300</v>
      </c>
      <c r="I8" s="13">
        <v>387300</v>
      </c>
      <c r="J8" s="13">
        <v>326700</v>
      </c>
      <c r="K8" s="13"/>
    </row>
    <row r="9" spans="1:11" x14ac:dyDescent="0.2">
      <c r="C9" s="11" t="s">
        <v>22</v>
      </c>
      <c r="D9" s="13">
        <v>135100</v>
      </c>
      <c r="E9" s="13">
        <v>130000</v>
      </c>
      <c r="F9" s="13">
        <v>120900</v>
      </c>
      <c r="G9" s="13">
        <v>112100</v>
      </c>
      <c r="H9" s="13">
        <v>121900</v>
      </c>
      <c r="I9" s="13">
        <v>114000</v>
      </c>
      <c r="J9" s="13">
        <v>99000</v>
      </c>
      <c r="K9" s="13"/>
    </row>
    <row r="10" spans="1:11" x14ac:dyDescent="0.2">
      <c r="C10" s="11" t="s">
        <v>23</v>
      </c>
      <c r="D10" s="13">
        <v>290100</v>
      </c>
      <c r="E10" s="13">
        <v>276400</v>
      </c>
      <c r="F10" s="13">
        <v>266000</v>
      </c>
      <c r="G10" s="13">
        <v>249900</v>
      </c>
      <c r="H10" s="13">
        <v>268400</v>
      </c>
      <c r="I10" s="13">
        <v>273300</v>
      </c>
      <c r="J10" s="13">
        <v>227700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53100</v>
      </c>
      <c r="F12" s="13">
        <v>47700</v>
      </c>
      <c r="G12" s="13">
        <v>45600</v>
      </c>
      <c r="H12" s="13">
        <v>59000</v>
      </c>
      <c r="I12" s="13">
        <v>48500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-105000</v>
      </c>
      <c r="F14" s="13">
        <v>20000</v>
      </c>
      <c r="G14" s="13">
        <v>400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400200</v>
      </c>
      <c r="F17" s="13">
        <v>497800</v>
      </c>
      <c r="G17" s="13">
        <v>425300</v>
      </c>
      <c r="H17" s="13">
        <v>486700</v>
      </c>
      <c r="I17" s="13">
        <v>429000</v>
      </c>
      <c r="J17" s="13">
        <v>356300</v>
      </c>
      <c r="K17" s="13"/>
    </row>
    <row r="18" spans="3:11" x14ac:dyDescent="0.2">
      <c r="C18" s="11" t="s">
        <v>30</v>
      </c>
      <c r="D18" s="13">
        <v>-95400</v>
      </c>
      <c r="E18" s="13">
        <v>6200</v>
      </c>
      <c r="F18" s="13">
        <v>-110900</v>
      </c>
      <c r="G18" s="13">
        <v>-63300</v>
      </c>
      <c r="H18" s="13">
        <v>-96500</v>
      </c>
      <c r="I18" s="13">
        <v>-41700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4500</v>
      </c>
      <c r="F20" s="13">
        <v>-100</v>
      </c>
      <c r="G20" s="13">
        <v>2900</v>
      </c>
      <c r="H20" s="13">
        <v>5300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-82800</v>
      </c>
      <c r="E21" s="13">
        <v>16900</v>
      </c>
      <c r="F21" s="13">
        <v>-106200</v>
      </c>
      <c r="G21" s="13">
        <v>-55600</v>
      </c>
      <c r="H21" s="13">
        <v>-86600</v>
      </c>
      <c r="I21" s="13">
        <v>-34100</v>
      </c>
      <c r="J21" s="13">
        <v>-22800</v>
      </c>
      <c r="K21" s="13"/>
    </row>
    <row r="22" spans="3:11" x14ac:dyDescent="0.2">
      <c r="C22" s="11" t="s">
        <v>34</v>
      </c>
      <c r="D22" s="13">
        <v>8000</v>
      </c>
      <c r="E22" s="13">
        <v>6400</v>
      </c>
      <c r="F22" s="13">
        <v>19700</v>
      </c>
      <c r="G22" s="13">
        <v>21800</v>
      </c>
      <c r="H22" s="13">
        <v>10900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-97900</v>
      </c>
      <c r="E23" s="13">
        <v>4300</v>
      </c>
      <c r="F23" s="13">
        <v>-130800</v>
      </c>
      <c r="G23" s="13">
        <v>-82200</v>
      </c>
      <c r="H23" s="13">
        <v>-102100</v>
      </c>
      <c r="I23" s="13">
        <v>-48400</v>
      </c>
      <c r="J23" s="13">
        <v>-35300</v>
      </c>
      <c r="K23" s="13"/>
    </row>
    <row r="24" spans="3:11" x14ac:dyDescent="0.2">
      <c r="C24" s="11" t="s">
        <v>36</v>
      </c>
      <c r="D24" s="13">
        <v>-5600</v>
      </c>
      <c r="E24" s="13">
        <v>1300</v>
      </c>
      <c r="F24" s="13">
        <v>500</v>
      </c>
      <c r="G24" s="13">
        <v>900</v>
      </c>
      <c r="H24" s="13">
        <v>1600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3000</v>
      </c>
      <c r="F26" s="13">
        <v>-131400</v>
      </c>
      <c r="G26" s="13">
        <v>-83100</v>
      </c>
      <c r="H26" s="13">
        <v>-103700</v>
      </c>
      <c r="I26" s="13">
        <v>-49200</v>
      </c>
      <c r="J26" s="13">
        <v>-36700</v>
      </c>
      <c r="K26" s="13"/>
    </row>
    <row r="27" spans="3:11" x14ac:dyDescent="0.2">
      <c r="C27" s="11" t="s">
        <v>38</v>
      </c>
      <c r="D27" s="13">
        <v>-92200</v>
      </c>
      <c r="E27" s="13">
        <v>3000</v>
      </c>
      <c r="F27" s="13">
        <v>-131400</v>
      </c>
      <c r="G27" s="13">
        <v>-83100</v>
      </c>
      <c r="H27" s="13">
        <v>-103700</v>
      </c>
      <c r="I27" s="13">
        <v>-49200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-4500</v>
      </c>
      <c r="F32" s="13">
        <v>100</v>
      </c>
      <c r="G32" s="13">
        <v>-2900</v>
      </c>
      <c r="H32" s="13">
        <v>-5300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-92200</v>
      </c>
      <c r="E33" s="13">
        <v>3000</v>
      </c>
      <c r="F33" s="13">
        <v>-131400</v>
      </c>
      <c r="G33" s="13">
        <v>-83100</v>
      </c>
      <c r="H33" s="13">
        <v>-103700</v>
      </c>
      <c r="I33" s="13">
        <v>-49200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3000</v>
      </c>
      <c r="F35" s="13">
        <v>-131400</v>
      </c>
      <c r="G35" s="13">
        <v>-83100</v>
      </c>
      <c r="H35" s="13">
        <v>-103700</v>
      </c>
      <c r="I35" s="13">
        <v>-49200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120400</v>
      </c>
      <c r="F41" s="13">
        <v>34700</v>
      </c>
      <c r="G41" s="13">
        <v>44600</v>
      </c>
      <c r="H41" s="13">
        <v>65400</v>
      </c>
      <c r="I41" s="13">
        <v>51300</v>
      </c>
      <c r="J41" s="13">
        <v>42800</v>
      </c>
      <c r="K41" s="13"/>
    </row>
    <row r="42" spans="2:11" x14ac:dyDescent="0.2">
      <c r="C42" s="11" t="s">
        <v>50</v>
      </c>
      <c r="D42" s="13">
        <v>218500</v>
      </c>
      <c r="E42" s="13">
        <v>254000</v>
      </c>
      <c r="F42" s="13">
        <v>327300</v>
      </c>
      <c r="G42" s="13">
        <v>543400</v>
      </c>
      <c r="H42" s="13">
        <v>172400</v>
      </c>
      <c r="I42" s="13">
        <v>213300</v>
      </c>
      <c r="J42" s="13">
        <v>226500</v>
      </c>
      <c r="K42" s="13"/>
    </row>
    <row r="43" spans="2:11" x14ac:dyDescent="0.2">
      <c r="C43" s="11" t="s">
        <v>51</v>
      </c>
      <c r="D43" s="13">
        <v>79400</v>
      </c>
      <c r="E43" s="13">
        <v>78900</v>
      </c>
      <c r="F43" s="13">
        <v>70500</v>
      </c>
      <c r="G43" s="13">
        <v>77700</v>
      </c>
      <c r="H43" s="13">
        <v>82800</v>
      </c>
      <c r="I43" s="13">
        <v>80700</v>
      </c>
      <c r="J43" s="13">
        <v>67300</v>
      </c>
      <c r="K43" s="13"/>
    </row>
    <row r="44" spans="2:11" x14ac:dyDescent="0.2">
      <c r="C44" s="11" t="s">
        <v>52</v>
      </c>
      <c r="D44" s="13">
        <v>118700</v>
      </c>
      <c r="E44" s="13">
        <v>99600</v>
      </c>
      <c r="F44" s="13">
        <v>93500</v>
      </c>
      <c r="G44" s="13">
        <v>83300</v>
      </c>
      <c r="H44" s="13">
        <v>91600</v>
      </c>
      <c r="I44" s="13">
        <v>92000</v>
      </c>
      <c r="J44" s="13">
        <v>98100</v>
      </c>
      <c r="K44" s="13"/>
    </row>
    <row r="45" spans="2:11" x14ac:dyDescent="0.2">
      <c r="C45" s="11" t="s">
        <v>53</v>
      </c>
      <c r="D45" s="13">
        <v>10100</v>
      </c>
      <c r="E45" s="13">
        <v>10000</v>
      </c>
      <c r="F45" s="13">
        <v>5200</v>
      </c>
      <c r="G45" s="13">
        <v>4200</v>
      </c>
      <c r="H45" s="13">
        <v>9800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530900</v>
      </c>
      <c r="E46" s="13">
        <v>562900</v>
      </c>
      <c r="F46" s="13">
        <v>531200</v>
      </c>
      <c r="G46" s="13">
        <v>753100</v>
      </c>
      <c r="H46" s="13">
        <v>422100</v>
      </c>
      <c r="I46" s="13">
        <v>443900</v>
      </c>
      <c r="J46" s="13">
        <v>441200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35700</v>
      </c>
      <c r="F48" s="13">
        <v>38200</v>
      </c>
      <c r="G48" s="13">
        <v>31700</v>
      </c>
      <c r="H48" s="13">
        <v>33300</v>
      </c>
      <c r="I48" s="13">
        <v>12800</v>
      </c>
      <c r="J48" s="13">
        <v>8800</v>
      </c>
      <c r="K48" s="13"/>
    </row>
    <row r="49" spans="3:11" x14ac:dyDescent="0.2">
      <c r="C49" s="11" t="s">
        <v>57</v>
      </c>
      <c r="D49" s="13">
        <v>65500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5100</v>
      </c>
      <c r="G52" s="13">
        <v>4600</v>
      </c>
      <c r="H52" s="13">
        <v>14300</v>
      </c>
      <c r="I52" s="13">
        <v>6500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635700</v>
      </c>
      <c r="E54" s="13">
        <v>602400</v>
      </c>
      <c r="F54" s="13">
        <v>574500</v>
      </c>
      <c r="G54" s="13">
        <v>789400</v>
      </c>
      <c r="H54" s="13">
        <v>469600</v>
      </c>
      <c r="I54" s="13">
        <v>463100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32000</v>
      </c>
      <c r="G57" s="13">
        <v>23100</v>
      </c>
      <c r="H57" s="13">
        <v>16000</v>
      </c>
      <c r="I57" s="13">
        <v>23500</v>
      </c>
      <c r="J57" s="13">
        <v>18500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168800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60900</v>
      </c>
      <c r="E59" s="13">
        <v>52400</v>
      </c>
      <c r="F59" s="13">
        <v>50200</v>
      </c>
      <c r="G59" s="13">
        <v>47300</v>
      </c>
      <c r="H59" s="13">
        <v>54600</v>
      </c>
      <c r="I59" s="13">
        <v>38900</v>
      </c>
      <c r="J59" s="13">
        <v>39500</v>
      </c>
      <c r="K59" s="13"/>
    </row>
    <row r="60" spans="3:11" x14ac:dyDescent="0.2">
      <c r="C60" s="11" t="s">
        <v>68</v>
      </c>
      <c r="D60" s="13">
        <v>83400</v>
      </c>
      <c r="E60" s="13">
        <v>79200</v>
      </c>
      <c r="F60" s="13">
        <v>82200</v>
      </c>
      <c r="G60" s="13">
        <v>239200</v>
      </c>
      <c r="H60" s="13">
        <v>70600</v>
      </c>
      <c r="I60" s="13">
        <v>62400</v>
      </c>
      <c r="J60" s="13">
        <v>58000</v>
      </c>
      <c r="K60" s="13"/>
    </row>
    <row r="61" spans="3:11" x14ac:dyDescent="0.2">
      <c r="C61" s="11" t="s">
        <v>69</v>
      </c>
      <c r="D61" s="13">
        <v>211500</v>
      </c>
      <c r="E61" s="13">
        <v>186900</v>
      </c>
      <c r="F61" s="13">
        <v>151300</v>
      </c>
      <c r="G61" s="13">
        <v>141800</v>
      </c>
      <c r="H61" s="13">
        <v>160300</v>
      </c>
      <c r="I61" s="13">
        <v>152400</v>
      </c>
      <c r="J61" s="13">
        <v>145000</v>
      </c>
      <c r="K61" s="13"/>
    </row>
    <row r="62" spans="3:11" x14ac:dyDescent="0.2">
      <c r="C62" s="11" t="s">
        <v>70</v>
      </c>
      <c r="D62" s="13">
        <v>47700</v>
      </c>
      <c r="E62" s="13">
        <v>12500</v>
      </c>
      <c r="F62" s="13">
        <v>37400</v>
      </c>
      <c r="G62" s="13">
        <v>20000</v>
      </c>
      <c r="H62" s="13">
        <v>22400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278500</v>
      </c>
      <c r="F66" s="13">
        <v>270900</v>
      </c>
      <c r="G66" s="13">
        <v>401000</v>
      </c>
      <c r="H66" s="13">
        <v>253300</v>
      </c>
      <c r="I66" s="13">
        <v>217600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-699400</v>
      </c>
      <c r="E72" s="13">
        <v>-607200</v>
      </c>
      <c r="F72" s="13">
        <v>-624200</v>
      </c>
      <c r="G72" s="13">
        <v>-492800</v>
      </c>
      <c r="H72" s="13">
        <v>-409800</v>
      </c>
      <c r="I72" s="13">
        <v>-306100</v>
      </c>
      <c r="J72" s="13">
        <v>-257800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323900</v>
      </c>
      <c r="F76" s="13">
        <v>303600</v>
      </c>
      <c r="G76" s="13">
        <v>388500</v>
      </c>
      <c r="H76" s="13">
        <v>216400</v>
      </c>
      <c r="I76" s="13">
        <v>245500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3000</v>
      </c>
      <c r="F81" s="13">
        <v>-131400</v>
      </c>
      <c r="G81" s="13">
        <v>-83100</v>
      </c>
      <c r="H81" s="13">
        <v>-103700</v>
      </c>
      <c r="I81" s="13">
        <v>-49200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4900</v>
      </c>
      <c r="G83" s="13">
        <v>4800</v>
      </c>
      <c r="H83" s="13">
        <v>4600</v>
      </c>
      <c r="I83" s="13">
        <v>3900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24700</v>
      </c>
      <c r="F89" s="13">
        <v>-41900</v>
      </c>
      <c r="G89" s="13">
        <v>1200</v>
      </c>
      <c r="H89" s="13">
        <v>-50200</v>
      </c>
      <c r="I89" s="13">
        <v>-5700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-12300</v>
      </c>
      <c r="G91" s="13">
        <v>-6000</v>
      </c>
      <c r="H91" s="13">
        <v>-3500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64300</v>
      </c>
      <c r="F94" s="13">
        <v>201700</v>
      </c>
      <c r="G94" s="13">
        <v>-369900</v>
      </c>
      <c r="H94" s="13">
        <v>32300</v>
      </c>
      <c r="I94" s="13">
        <v>6400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-2500</v>
      </c>
      <c r="F100" s="13">
        <v>-169400</v>
      </c>
      <c r="G100" s="13">
        <v>346900</v>
      </c>
      <c r="H100" s="13">
        <v>32100</v>
      </c>
      <c r="I100" s="13">
        <v>7800</v>
      </c>
      <c r="J100" s="13">
        <v>11200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-300</v>
      </c>
      <c r="G101" s="13">
        <v>600</v>
      </c>
      <c r="H101" s="13">
        <v>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-16200</v>
      </c>
      <c r="E102" s="13">
        <v>85700</v>
      </c>
      <c r="F102" s="13">
        <v>-9900</v>
      </c>
      <c r="G102" s="13">
        <v>-21100</v>
      </c>
      <c r="H102" s="13">
        <v>14500</v>
      </c>
      <c r="I102" s="13">
        <v>8200</v>
      </c>
      <c r="J102" s="13">
        <v>1400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46660000</v>
      </c>
      <c r="E8" s="13">
        <v>43375000</v>
      </c>
      <c r="F8" s="13">
        <v>43974000</v>
      </c>
      <c r="G8" s="13">
        <v>49898000</v>
      </c>
      <c r="H8" s="13">
        <v>48624000</v>
      </c>
      <c r="I8" s="13">
        <v>46017000</v>
      </c>
      <c r="J8" s="13">
        <v>43361000</v>
      </c>
      <c r="K8" s="13"/>
    </row>
    <row r="9" spans="1:11" x14ac:dyDescent="0.2">
      <c r="C9" s="11" t="s">
        <v>22</v>
      </c>
      <c r="D9" s="13">
        <v>12020000</v>
      </c>
      <c r="E9" s="13">
        <v>11211000</v>
      </c>
      <c r="F9" s="13">
        <v>11391000</v>
      </c>
      <c r="G9" s="13">
        <v>14400000</v>
      </c>
      <c r="H9" s="13">
        <v>13930000</v>
      </c>
      <c r="I9" s="13">
        <v>13555000</v>
      </c>
      <c r="J9" s="13">
        <v>13416000</v>
      </c>
      <c r="K9" s="13"/>
    </row>
    <row r="10" spans="1:11" x14ac:dyDescent="0.2">
      <c r="C10" s="11" t="s">
        <v>23</v>
      </c>
      <c r="D10" s="13">
        <v>34640000</v>
      </c>
      <c r="E10" s="13">
        <v>32164000</v>
      </c>
      <c r="F10" s="13">
        <v>32583000</v>
      </c>
      <c r="G10" s="13">
        <v>35498000</v>
      </c>
      <c r="H10" s="13">
        <v>34694000</v>
      </c>
      <c r="I10" s="13">
        <v>32462000</v>
      </c>
      <c r="J10" s="13">
        <v>29945000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8600000</v>
      </c>
      <c r="E12" s="13">
        <v>9378000</v>
      </c>
      <c r="F12" s="13">
        <v>8150000</v>
      </c>
      <c r="G12" s="13">
        <v>8484000</v>
      </c>
      <c r="H12" s="13">
        <v>8386000</v>
      </c>
      <c r="I12" s="13">
        <v>8154000</v>
      </c>
      <c r="J12" s="13">
        <v>7808000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3191000</v>
      </c>
      <c r="E14" s="13">
        <v>3154000</v>
      </c>
      <c r="F14" s="13">
        <v>1027000</v>
      </c>
      <c r="G14" s="13">
        <v>2597000</v>
      </c>
      <c r="H14" s="13">
        <v>2274000</v>
      </c>
      <c r="I14" s="13">
        <v>-4294000</v>
      </c>
      <c r="J14" s="13">
        <v>698000</v>
      </c>
      <c r="K14" s="13"/>
    </row>
    <row r="15" spans="1:11" x14ac:dyDescent="0.2">
      <c r="C15" s="11" t="s">
        <v>28</v>
      </c>
      <c r="D15" s="13">
        <v>411000</v>
      </c>
      <c r="E15" s="13">
        <v>158000</v>
      </c>
      <c r="F15" s="13">
        <v>109000</v>
      </c>
      <c r="G15" s="13">
        <v>64000</v>
      </c>
      <c r="H15" s="13">
        <v>50000</v>
      </c>
      <c r="I15" s="13">
        <v>179000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37085000</v>
      </c>
      <c r="E17" s="13">
        <v>35566000</v>
      </c>
      <c r="F17" s="13">
        <v>33982000</v>
      </c>
      <c r="G17" s="13">
        <v>39746000</v>
      </c>
      <c r="H17" s="13">
        <v>39538000</v>
      </c>
      <c r="I17" s="13">
        <v>31824000</v>
      </c>
      <c r="J17" s="13">
        <v>34658000</v>
      </c>
      <c r="K17" s="13"/>
    </row>
    <row r="18" spans="3:11" x14ac:dyDescent="0.2">
      <c r="C18" s="11" t="s">
        <v>30</v>
      </c>
      <c r="D18" s="13">
        <v>9575000</v>
      </c>
      <c r="E18" s="13">
        <v>7809000</v>
      </c>
      <c r="F18" s="13">
        <v>9992000</v>
      </c>
      <c r="G18" s="13">
        <v>10152000</v>
      </c>
      <c r="H18" s="13">
        <v>9086000</v>
      </c>
      <c r="I18" s="13">
        <v>14193000</v>
      </c>
      <c r="J18" s="13">
        <v>8703000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67000</v>
      </c>
      <c r="F20" s="13">
        <v>15230000</v>
      </c>
      <c r="G20" s="13">
        <v>501000</v>
      </c>
      <c r="H20" s="13">
        <v>634000</v>
      </c>
      <c r="I20" s="13">
        <v>779000</v>
      </c>
      <c r="J20" s="13">
        <v>1140000</v>
      </c>
      <c r="K20" s="13"/>
    </row>
    <row r="21" spans="3:11" x14ac:dyDescent="0.2">
      <c r="C21" s="11" t="s">
        <v>33</v>
      </c>
      <c r="D21" s="13">
        <v>18192000</v>
      </c>
      <c r="E21" s="13">
        <v>15057000</v>
      </c>
      <c r="F21" s="13">
        <v>31335000</v>
      </c>
      <c r="G21" s="13">
        <v>17117000</v>
      </c>
      <c r="H21" s="13">
        <v>15546000</v>
      </c>
      <c r="I21" s="13">
        <v>20183000</v>
      </c>
      <c r="J21" s="13">
        <v>14579000</v>
      </c>
      <c r="K21" s="13"/>
    </row>
    <row r="22" spans="3:11" x14ac:dyDescent="0.2">
      <c r="C22" s="11" t="s">
        <v>34</v>
      </c>
      <c r="D22" s="13">
        <v>792000</v>
      </c>
      <c r="E22" s="13">
        <v>699000</v>
      </c>
      <c r="F22" s="13">
        <v>692000</v>
      </c>
      <c r="G22" s="13">
        <v>775000</v>
      </c>
      <c r="H22" s="13">
        <v>780000</v>
      </c>
      <c r="I22" s="13">
        <v>877000</v>
      </c>
      <c r="J22" s="13">
        <v>741000</v>
      </c>
      <c r="K22" s="13"/>
    </row>
    <row r="23" spans="3:11" x14ac:dyDescent="0.2">
      <c r="C23" s="11" t="s">
        <v>35</v>
      </c>
      <c r="D23" s="13">
        <v>9123000</v>
      </c>
      <c r="E23" s="13">
        <v>7177000</v>
      </c>
      <c r="F23" s="13">
        <v>24530000</v>
      </c>
      <c r="G23" s="13">
        <v>9878000</v>
      </c>
      <c r="H23" s="13">
        <v>8940000</v>
      </c>
      <c r="I23" s="13">
        <v>14095000</v>
      </c>
      <c r="J23" s="13">
        <v>9102000</v>
      </c>
      <c r="K23" s="13"/>
    </row>
    <row r="24" spans="3:11" x14ac:dyDescent="0.2">
      <c r="C24" s="11" t="s">
        <v>36</v>
      </c>
      <c r="D24" s="13">
        <v>551000</v>
      </c>
      <c r="E24" s="13">
        <v>1128000</v>
      </c>
      <c r="F24" s="13">
        <v>1625000</v>
      </c>
      <c r="G24" s="13">
        <v>1807000</v>
      </c>
      <c r="H24" s="13">
        <v>1793000</v>
      </c>
      <c r="I24" s="13">
        <v>1295000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8572000</v>
      </c>
      <c r="E26" s="13">
        <v>6049000</v>
      </c>
      <c r="F26" s="13">
        <v>22905000</v>
      </c>
      <c r="G26" s="13">
        <v>8071000</v>
      </c>
      <c r="H26" s="13">
        <v>7147000</v>
      </c>
      <c r="I26" s="13">
        <v>12800000</v>
      </c>
      <c r="J26" s="13">
        <v>7499000</v>
      </c>
      <c r="K26" s="13"/>
    </row>
    <row r="27" spans="3:11" x14ac:dyDescent="0.2">
      <c r="C27" s="11" t="s">
        <v>38</v>
      </c>
      <c r="D27" s="13">
        <v>8568000</v>
      </c>
      <c r="E27" s="13">
        <v>6049000</v>
      </c>
      <c r="F27" s="13">
        <v>22908000</v>
      </c>
      <c r="G27" s="13">
        <v>8072000</v>
      </c>
      <c r="H27" s="13">
        <v>7142000</v>
      </c>
      <c r="I27" s="13">
        <v>12797000</v>
      </c>
      <c r="J27" s="13">
        <v>7499000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6282000</v>
      </c>
      <c r="E29" s="13">
        <v>906000</v>
      </c>
      <c r="F29" s="13">
        <v>1113000</v>
      </c>
      <c r="G29" s="13" t="s">
        <v>91</v>
      </c>
      <c r="H29" s="13">
        <v>4590000</v>
      </c>
      <c r="I29" s="13">
        <v>-186000</v>
      </c>
      <c r="J29" s="13">
        <v>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-67000</v>
      </c>
      <c r="F32" s="13">
        <v>-15230000</v>
      </c>
      <c r="G32" s="13">
        <v>-501000</v>
      </c>
      <c r="H32" s="13">
        <v>-634000</v>
      </c>
      <c r="I32" s="13">
        <v>-779000</v>
      </c>
      <c r="J32" s="13">
        <v>-1140000</v>
      </c>
      <c r="K32" s="13"/>
    </row>
    <row r="33" spans="2:11" x14ac:dyDescent="0.2">
      <c r="C33" s="11" t="s">
        <v>44</v>
      </c>
      <c r="D33" s="13">
        <v>14850000</v>
      </c>
      <c r="E33" s="13">
        <v>6955000</v>
      </c>
      <c r="F33" s="13">
        <v>24021000</v>
      </c>
      <c r="G33" s="13">
        <v>8072000</v>
      </c>
      <c r="H33" s="13">
        <v>11732000</v>
      </c>
      <c r="I33" s="13">
        <v>12611000</v>
      </c>
      <c r="J33" s="13">
        <v>7764000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14850000</v>
      </c>
      <c r="E35" s="13">
        <v>6955000</v>
      </c>
      <c r="F35" s="13">
        <v>24021000</v>
      </c>
      <c r="G35" s="13">
        <v>8072000</v>
      </c>
      <c r="H35" s="13">
        <v>11732000</v>
      </c>
      <c r="I35" s="13">
        <v>12611000</v>
      </c>
      <c r="J35" s="13">
        <v>7764000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13393000</v>
      </c>
      <c r="E41" s="13">
        <v>7517000</v>
      </c>
      <c r="F41" s="13">
        <v>12407000</v>
      </c>
      <c r="G41" s="13">
        <v>9658000</v>
      </c>
      <c r="H41" s="13">
        <v>11112000</v>
      </c>
      <c r="I41" s="13">
        <v>13271000</v>
      </c>
      <c r="J41" s="13">
        <v>8860000</v>
      </c>
      <c r="K41" s="13"/>
    </row>
    <row r="42" spans="2:11" x14ac:dyDescent="0.2">
      <c r="C42" s="11" t="s">
        <v>50</v>
      </c>
      <c r="D42" s="13">
        <v>680000</v>
      </c>
      <c r="E42" s="13">
        <v>11209000</v>
      </c>
      <c r="F42" s="13">
        <v>15706000</v>
      </c>
      <c r="G42" s="13">
        <v>1635000</v>
      </c>
      <c r="H42" s="13">
        <v>122000</v>
      </c>
      <c r="I42" s="13">
        <v>2447000</v>
      </c>
      <c r="J42" s="13">
        <v>487000</v>
      </c>
      <c r="K42" s="13"/>
    </row>
    <row r="43" spans="2:11" x14ac:dyDescent="0.2">
      <c r="C43" s="11" t="s">
        <v>51</v>
      </c>
      <c r="D43" s="13">
        <v>9376000</v>
      </c>
      <c r="E43" s="13">
        <v>9894000</v>
      </c>
      <c r="F43" s="13">
        <v>9621000</v>
      </c>
      <c r="G43" s="13">
        <v>10036000</v>
      </c>
      <c r="H43" s="13">
        <v>10337000</v>
      </c>
      <c r="I43" s="13">
        <v>11036000</v>
      </c>
      <c r="J43" s="13">
        <v>11101000</v>
      </c>
      <c r="K43" s="13"/>
    </row>
    <row r="44" spans="2:11" x14ac:dyDescent="0.2">
      <c r="C44" s="11" t="s">
        <v>52</v>
      </c>
      <c r="D44" s="13">
        <v>5913000</v>
      </c>
      <c r="E44" s="13">
        <v>7175000</v>
      </c>
      <c r="F44" s="13">
        <v>6666000</v>
      </c>
      <c r="G44" s="13">
        <v>7131000</v>
      </c>
      <c r="H44" s="13">
        <v>5982000</v>
      </c>
      <c r="I44" s="13">
        <v>6956000</v>
      </c>
      <c r="J44" s="13">
        <v>6867000</v>
      </c>
      <c r="K44" s="13"/>
    </row>
    <row r="45" spans="2:11" x14ac:dyDescent="0.2">
      <c r="C45" s="11" t="s">
        <v>53</v>
      </c>
      <c r="D45" s="13">
        <v>1119000</v>
      </c>
      <c r="E45" s="13">
        <v>1115000</v>
      </c>
      <c r="F45" s="13">
        <v>1318000</v>
      </c>
      <c r="G45" s="13">
        <v>1213000</v>
      </c>
      <c r="H45" s="13">
        <v>1951000</v>
      </c>
      <c r="I45" s="13">
        <v>1853000</v>
      </c>
      <c r="J45" s="13">
        <v>893000</v>
      </c>
      <c r="K45" s="13"/>
    </row>
    <row r="46" spans="2:11" x14ac:dyDescent="0.2">
      <c r="C46" s="11" t="s">
        <v>54</v>
      </c>
      <c r="D46" s="13">
        <v>30481000</v>
      </c>
      <c r="E46" s="13">
        <v>36910000</v>
      </c>
      <c r="F46" s="13">
        <v>45718000</v>
      </c>
      <c r="G46" s="13">
        <v>29673000</v>
      </c>
      <c r="H46" s="13">
        <v>29504000</v>
      </c>
      <c r="I46" s="13">
        <v>35563000</v>
      </c>
      <c r="J46" s="13">
        <v>28208000</v>
      </c>
      <c r="K46" s="13"/>
    </row>
    <row r="47" spans="2:11" x14ac:dyDescent="0.2">
      <c r="C47" s="11" t="s">
        <v>55</v>
      </c>
      <c r="D47" s="13">
        <v>2812000</v>
      </c>
      <c r="E47" s="13">
        <v>2554000</v>
      </c>
      <c r="F47" s="13">
        <v>3241000</v>
      </c>
      <c r="G47" s="13">
        <v>12533000</v>
      </c>
      <c r="H47" s="13">
        <v>11162000</v>
      </c>
      <c r="I47" s="13">
        <v>10697000</v>
      </c>
      <c r="J47" s="13">
        <v>17613000</v>
      </c>
      <c r="K47" s="13"/>
    </row>
    <row r="48" spans="2:11" x14ac:dyDescent="0.2">
      <c r="C48" s="11" t="s">
        <v>56</v>
      </c>
      <c r="D48" s="13">
        <v>10924000</v>
      </c>
      <c r="E48" s="13">
        <v>12195000</v>
      </c>
      <c r="F48" s="13">
        <v>13106000</v>
      </c>
      <c r="G48" s="13">
        <v>13939000</v>
      </c>
      <c r="H48" s="13">
        <v>13746000</v>
      </c>
      <c r="I48" s="13">
        <v>15696000</v>
      </c>
      <c r="J48" s="13">
        <v>16464000</v>
      </c>
      <c r="K48" s="13"/>
    </row>
    <row r="49" spans="3:11" x14ac:dyDescent="0.2">
      <c r="C49" s="11" t="s">
        <v>57</v>
      </c>
      <c r="D49" s="13">
        <v>50220000</v>
      </c>
      <c r="E49" s="13">
        <v>60945000</v>
      </c>
      <c r="F49" s="13">
        <v>63777000</v>
      </c>
      <c r="G49" s="13">
        <v>66808000</v>
      </c>
      <c r="H49" s="13">
        <v>55311000</v>
      </c>
      <c r="I49" s="13">
        <v>74013000</v>
      </c>
      <c r="J49" s="13">
        <v>61747000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5508000</v>
      </c>
      <c r="E52" s="13">
        <v>4849000</v>
      </c>
      <c r="F52" s="13">
        <v>5953000</v>
      </c>
      <c r="G52" s="13">
        <v>4825000</v>
      </c>
      <c r="H52" s="13">
        <v>8647000</v>
      </c>
      <c r="I52" s="13">
        <v>9594000</v>
      </c>
      <c r="J52" s="13">
        <v>9047000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99945000</v>
      </c>
      <c r="E54" s="13">
        <v>117453000</v>
      </c>
      <c r="F54" s="13">
        <v>131795000</v>
      </c>
      <c r="G54" s="13">
        <v>127778000</v>
      </c>
      <c r="H54" s="13">
        <v>118370000</v>
      </c>
      <c r="I54" s="13">
        <v>145563000</v>
      </c>
      <c r="J54" s="13">
        <v>133079000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4926000</v>
      </c>
      <c r="E57" s="13">
        <v>5146000</v>
      </c>
      <c r="F57" s="13">
        <v>5553000</v>
      </c>
      <c r="G57" s="13">
        <v>5403000</v>
      </c>
      <c r="H57" s="13">
        <v>5424000</v>
      </c>
      <c r="I57" s="13">
        <v>5556000</v>
      </c>
      <c r="J57" s="13">
        <v>5169000</v>
      </c>
      <c r="K57" s="13"/>
    </row>
    <row r="58" spans="3:11" x14ac:dyDescent="0.2">
      <c r="C58" s="11" t="s">
        <v>66</v>
      </c>
      <c r="D58" s="13">
        <v>6314000</v>
      </c>
      <c r="E58" s="13">
        <v>6127000</v>
      </c>
      <c r="F58" s="13">
        <v>6502000</v>
      </c>
      <c r="G58" s="13">
        <v>9877000</v>
      </c>
      <c r="H58" s="13">
        <v>7092000</v>
      </c>
      <c r="I58" s="13">
        <v>9620000</v>
      </c>
      <c r="J58" s="13">
        <v>5201000</v>
      </c>
      <c r="K58" s="13"/>
    </row>
    <row r="59" spans="3:11" x14ac:dyDescent="0.2">
      <c r="C59" s="11" t="s">
        <v>67</v>
      </c>
      <c r="D59" s="13">
        <v>15150000</v>
      </c>
      <c r="E59" s="13">
        <v>17383000</v>
      </c>
      <c r="F59" s="13">
        <v>18153000</v>
      </c>
      <c r="G59" s="13">
        <v>17779000</v>
      </c>
      <c r="H59" s="13">
        <v>15748000</v>
      </c>
      <c r="I59" s="13">
        <v>14431000</v>
      </c>
      <c r="J59" s="13">
        <v>13033000</v>
      </c>
      <c r="K59" s="13"/>
    </row>
    <row r="60" spans="3:11" x14ac:dyDescent="0.2">
      <c r="C60" s="11" t="s">
        <v>68</v>
      </c>
      <c r="D60" s="13">
        <v>26390000</v>
      </c>
      <c r="E60" s="13">
        <v>28656000</v>
      </c>
      <c r="F60" s="13">
        <v>30208000</v>
      </c>
      <c r="G60" s="13">
        <v>33059000</v>
      </c>
      <c r="H60" s="13">
        <v>28264000</v>
      </c>
      <c r="I60" s="13">
        <v>29607000</v>
      </c>
      <c r="J60" s="13">
        <v>23403000</v>
      </c>
      <c r="K60" s="13"/>
    </row>
    <row r="61" spans="3:11" x14ac:dyDescent="0.2">
      <c r="C61" s="11" t="s">
        <v>69</v>
      </c>
      <c r="D61" s="13">
        <v>20034000</v>
      </c>
      <c r="E61" s="13">
        <v>21782000</v>
      </c>
      <c r="F61" s="13">
        <v>24523000</v>
      </c>
      <c r="G61" s="13">
        <v>27978000</v>
      </c>
      <c r="H61" s="13">
        <v>22056000</v>
      </c>
      <c r="I61" s="13">
        <v>22470000</v>
      </c>
      <c r="J61" s="13">
        <v>23224000</v>
      </c>
      <c r="K61" s="13"/>
    </row>
    <row r="62" spans="3:11" x14ac:dyDescent="0.2">
      <c r="C62" s="11" t="s">
        <v>70</v>
      </c>
      <c r="D62" s="13">
        <v>6771000</v>
      </c>
      <c r="E62" s="13">
        <v>7592000</v>
      </c>
      <c r="F62" s="13">
        <v>9242000</v>
      </c>
      <c r="G62" s="13">
        <v>10075000</v>
      </c>
      <c r="H62" s="13">
        <v>12499000</v>
      </c>
      <c r="I62" s="13">
        <v>14794000</v>
      </c>
      <c r="J62" s="13">
        <v>12225000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53278000</v>
      </c>
      <c r="E66" s="13">
        <v>58111000</v>
      </c>
      <c r="F66" s="13">
        <v>64140000</v>
      </c>
      <c r="G66" s="13">
        <v>71180000</v>
      </c>
      <c r="H66" s="13">
        <v>62896000</v>
      </c>
      <c r="I66" s="13">
        <v>66949000</v>
      </c>
      <c r="J66" s="13">
        <v>58911000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49649000</v>
      </c>
      <c r="E72" s="13">
        <v>63540000</v>
      </c>
      <c r="F72" s="13">
        <v>70989000</v>
      </c>
      <c r="G72" s="13">
        <v>57157000</v>
      </c>
      <c r="H72" s="13">
        <v>59274000</v>
      </c>
      <c r="I72" s="13">
        <v>82191000</v>
      </c>
      <c r="J72" s="13">
        <v>77639000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46667000</v>
      </c>
      <c r="E76" s="13">
        <v>59342000</v>
      </c>
      <c r="F76" s="13">
        <v>67655000</v>
      </c>
      <c r="G76" s="13">
        <v>56598000</v>
      </c>
      <c r="H76" s="13">
        <v>55474000</v>
      </c>
      <c r="I76" s="13">
        <v>78614000</v>
      </c>
      <c r="J76" s="13">
        <v>74168000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14850000</v>
      </c>
      <c r="E81" s="13">
        <v>6955000</v>
      </c>
      <c r="F81" s="13">
        <v>24021000</v>
      </c>
      <c r="G81" s="13">
        <v>8072000</v>
      </c>
      <c r="H81" s="13">
        <v>11732000</v>
      </c>
      <c r="I81" s="13">
        <v>12611000</v>
      </c>
      <c r="J81" s="13">
        <v>7764000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8277000</v>
      </c>
      <c r="E83" s="13">
        <v>7181000</v>
      </c>
      <c r="F83" s="13">
        <v>6113000</v>
      </c>
      <c r="G83" s="13">
        <v>6464000</v>
      </c>
      <c r="H83" s="13">
        <v>5826000</v>
      </c>
      <c r="I83" s="13">
        <v>5211000</v>
      </c>
      <c r="J83" s="13">
        <v>4736000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14458000</v>
      </c>
      <c r="E89" s="13">
        <v>14236000</v>
      </c>
      <c r="F89" s="13">
        <v>15071000</v>
      </c>
      <c r="G89" s="13">
        <v>13650000</v>
      </c>
      <c r="H89" s="13">
        <v>13625000</v>
      </c>
      <c r="I89" s="13">
        <v>14272000</v>
      </c>
      <c r="J89" s="13">
        <v>12621000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-1198000</v>
      </c>
      <c r="F91" s="13">
        <v>-1378000</v>
      </c>
      <c r="G91" s="13">
        <v>-1275000</v>
      </c>
      <c r="H91" s="13">
        <v>-1379000</v>
      </c>
      <c r="I91" s="13">
        <v>-1254000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5596000</v>
      </c>
      <c r="E94" s="13">
        <v>1468000</v>
      </c>
      <c r="F94" s="13">
        <v>4208000</v>
      </c>
      <c r="G94" s="13">
        <v>-13182000</v>
      </c>
      <c r="H94" s="13">
        <v>-2226000</v>
      </c>
      <c r="I94" s="13">
        <v>-5591000</v>
      </c>
      <c r="J94" s="13">
        <v>-3119000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-7255000</v>
      </c>
      <c r="E96" s="13">
        <v>-7506000</v>
      </c>
      <c r="F96" s="13">
        <v>-7368000</v>
      </c>
      <c r="G96" s="13">
        <v>-6987000</v>
      </c>
      <c r="H96" s="13">
        <v>-6645000</v>
      </c>
      <c r="I96" s="13">
        <v>-6966000</v>
      </c>
      <c r="J96" s="13">
        <v>-6495000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-14278000</v>
      </c>
      <c r="E100" s="13">
        <v>-20562000</v>
      </c>
      <c r="F100" s="13">
        <v>-16264000</v>
      </c>
      <c r="G100" s="13">
        <v>-2208000</v>
      </c>
      <c r="H100" s="13">
        <v>-13627000</v>
      </c>
      <c r="I100" s="13">
        <v>-4244000</v>
      </c>
      <c r="J100" s="13">
        <v>-7733000</v>
      </c>
      <c r="K100" s="13"/>
    </row>
    <row r="101" spans="3:11" x14ac:dyDescent="0.2">
      <c r="C101" s="11" t="s">
        <v>19</v>
      </c>
      <c r="D101" s="13">
        <v>100000</v>
      </c>
      <c r="E101" s="13">
        <v>-32000</v>
      </c>
      <c r="F101" s="13">
        <v>-266000</v>
      </c>
      <c r="G101" s="13">
        <v>286000</v>
      </c>
      <c r="H101" s="13">
        <v>69000</v>
      </c>
      <c r="I101" s="13">
        <v>-26000</v>
      </c>
      <c r="J101" s="13">
        <v>84000</v>
      </c>
      <c r="K101" s="13"/>
    </row>
    <row r="102" spans="3:11" x14ac:dyDescent="0.2">
      <c r="C102" s="11" t="s">
        <v>20</v>
      </c>
      <c r="D102" s="13">
        <v>5876000</v>
      </c>
      <c r="E102" s="13">
        <v>-4890000</v>
      </c>
      <c r="F102" s="13">
        <v>2749000</v>
      </c>
      <c r="G102" s="13">
        <v>-1454000</v>
      </c>
      <c r="H102" s="13">
        <v>-2159000</v>
      </c>
      <c r="I102" s="13">
        <v>4411000</v>
      </c>
      <c r="J102" s="13">
        <v>1853000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2566500</v>
      </c>
      <c r="E8" s="13">
        <v>2569100</v>
      </c>
      <c r="F8" s="13">
        <v>2508900</v>
      </c>
      <c r="G8" s="13">
        <v>1929100</v>
      </c>
      <c r="H8" s="13">
        <v>2284800</v>
      </c>
      <c r="I8" s="13">
        <v>2844500</v>
      </c>
      <c r="J8" s="13">
        <v>2810900</v>
      </c>
      <c r="K8" s="13"/>
    </row>
    <row r="9" spans="1:11" x14ac:dyDescent="0.2">
      <c r="C9" s="11" t="s">
        <v>22</v>
      </c>
      <c r="D9" s="13">
        <v>1116000</v>
      </c>
      <c r="E9" s="13">
        <v>1080700</v>
      </c>
      <c r="F9" s="13">
        <v>1035700</v>
      </c>
      <c r="G9" s="13">
        <v>856000</v>
      </c>
      <c r="H9" s="13">
        <v>2171600</v>
      </c>
      <c r="I9" s="13">
        <v>1242700</v>
      </c>
      <c r="J9" s="13">
        <v>1189700</v>
      </c>
      <c r="K9" s="13"/>
    </row>
    <row r="10" spans="1:11" x14ac:dyDescent="0.2">
      <c r="C10" s="11" t="s">
        <v>23</v>
      </c>
      <c r="D10" s="13">
        <v>1450500</v>
      </c>
      <c r="E10" s="13">
        <v>1488400</v>
      </c>
      <c r="F10" s="13">
        <v>1473200</v>
      </c>
      <c r="G10" s="13">
        <v>1073100</v>
      </c>
      <c r="H10" s="13">
        <v>113200</v>
      </c>
      <c r="I10" s="13">
        <v>1601800</v>
      </c>
      <c r="J10" s="13">
        <v>1621200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100100</v>
      </c>
      <c r="F12" s="13">
        <v>100500</v>
      </c>
      <c r="G12" s="13">
        <v>86700</v>
      </c>
      <c r="H12" s="13">
        <v>133100</v>
      </c>
      <c r="I12" s="13">
        <v>172000</v>
      </c>
      <c r="J12" s="13">
        <v>172400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293400</v>
      </c>
      <c r="E14" s="13">
        <v>42400</v>
      </c>
      <c r="F14" s="13">
        <v>93400</v>
      </c>
      <c r="G14" s="13">
        <v>129400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</v>
      </c>
      <c r="E17" s="13">
        <v>2249900</v>
      </c>
      <c r="F17" s="13">
        <v>2202700</v>
      </c>
      <c r="G17" s="13">
        <v>1885600</v>
      </c>
      <c r="H17" s="13">
        <v>2049100</v>
      </c>
      <c r="I17" s="13">
        <v>2546100</v>
      </c>
      <c r="J17" s="13">
        <v>2424300</v>
      </c>
      <c r="K17" s="13"/>
    </row>
    <row r="18" spans="3:11" x14ac:dyDescent="0.2">
      <c r="C18" s="11" t="s">
        <v>30</v>
      </c>
      <c r="D18" s="13">
        <v>31500</v>
      </c>
      <c r="E18" s="13">
        <v>319200</v>
      </c>
      <c r="F18" s="13">
        <v>306200</v>
      </c>
      <c r="G18" s="13">
        <v>43500</v>
      </c>
      <c r="H18" s="13">
        <v>235700</v>
      </c>
      <c r="I18" s="13">
        <v>298400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3100</v>
      </c>
      <c r="F20" s="13">
        <v>2400</v>
      </c>
      <c r="G20" s="13">
        <v>-1000</v>
      </c>
      <c r="H20" s="13">
        <v>1500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144100</v>
      </c>
      <c r="E21" s="13">
        <v>460100</v>
      </c>
      <c r="F21" s="13">
        <v>432200</v>
      </c>
      <c r="G21" s="13">
        <v>175100</v>
      </c>
      <c r="H21" s="13">
        <v>365700</v>
      </c>
      <c r="I21" s="13">
        <v>431100</v>
      </c>
      <c r="J21" s="13">
        <v>508100</v>
      </c>
      <c r="K21" s="13"/>
    </row>
    <row r="22" spans="3:11" x14ac:dyDescent="0.2">
      <c r="C22" s="11" t="s">
        <v>34</v>
      </c>
      <c r="D22" s="13">
        <v>63400</v>
      </c>
      <c r="E22" s="13">
        <v>38400</v>
      </c>
      <c r="F22" s="13">
        <v>54100</v>
      </c>
      <c r="G22" s="13">
        <v>62500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-54900</v>
      </c>
      <c r="E23" s="13">
        <v>283900</v>
      </c>
      <c r="F23" s="13">
        <v>254500</v>
      </c>
      <c r="G23" s="13">
        <v>-20000</v>
      </c>
      <c r="H23" s="13">
        <v>233700</v>
      </c>
      <c r="I23" s="13">
        <v>301100</v>
      </c>
      <c r="J23" s="13">
        <v>386700</v>
      </c>
      <c r="K23" s="13"/>
    </row>
    <row r="24" spans="3:11" x14ac:dyDescent="0.2">
      <c r="C24" s="11" t="s">
        <v>36</v>
      </c>
      <c r="D24" s="13">
        <v>45300</v>
      </c>
      <c r="E24" s="13">
        <v>45900</v>
      </c>
      <c r="F24" s="13">
        <v>-9000</v>
      </c>
      <c r="G24" s="13">
        <v>-62500</v>
      </c>
      <c r="H24" s="13">
        <v>49600</v>
      </c>
      <c r="I24" s="13">
        <v>70400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238000</v>
      </c>
      <c r="F26" s="13">
        <v>263500</v>
      </c>
      <c r="G26" s="13">
        <v>42500</v>
      </c>
      <c r="H26" s="13">
        <v>184100</v>
      </c>
      <c r="I26" s="13">
        <v>230700</v>
      </c>
      <c r="J26" s="13">
        <v>266300</v>
      </c>
      <c r="K26" s="13"/>
    </row>
    <row r="27" spans="3:11" x14ac:dyDescent="0.2">
      <c r="C27" s="11" t="s">
        <v>38</v>
      </c>
      <c r="D27" s="13">
        <v>-100200</v>
      </c>
      <c r="E27" s="13">
        <v>238000</v>
      </c>
      <c r="F27" s="13">
        <v>263500</v>
      </c>
      <c r="G27" s="13">
        <v>42500</v>
      </c>
      <c r="H27" s="13">
        <v>184100</v>
      </c>
      <c r="I27" s="13">
        <v>230700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77000</v>
      </c>
      <c r="G29" s="13">
        <v>-9200</v>
      </c>
      <c r="H29" s="13">
        <v>33500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-3100</v>
      </c>
      <c r="F32" s="13">
        <v>-2400</v>
      </c>
      <c r="G32" s="13">
        <v>1000</v>
      </c>
      <c r="H32" s="13">
        <v>-1500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-100200</v>
      </c>
      <c r="E33" s="13">
        <v>243100</v>
      </c>
      <c r="F33" s="13">
        <v>340500</v>
      </c>
      <c r="G33" s="13">
        <v>33300</v>
      </c>
      <c r="H33" s="13">
        <v>217600</v>
      </c>
      <c r="I33" s="13">
        <v>230700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243100</v>
      </c>
      <c r="F35" s="13">
        <v>340500</v>
      </c>
      <c r="G35" s="13">
        <v>33300</v>
      </c>
      <c r="H35" s="13">
        <v>217600</v>
      </c>
      <c r="I35" s="13">
        <v>230700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606900</v>
      </c>
      <c r="F41" s="13">
        <v>1073600</v>
      </c>
      <c r="G41" s="13">
        <v>888900</v>
      </c>
      <c r="H41" s="13">
        <v>211200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393500</v>
      </c>
      <c r="F43" s="13">
        <v>331900</v>
      </c>
      <c r="G43" s="13">
        <v>361000</v>
      </c>
      <c r="H43" s="13">
        <v>443600</v>
      </c>
      <c r="I43" s="13">
        <v>459800</v>
      </c>
      <c r="J43" s="13">
        <v>463100</v>
      </c>
      <c r="K43" s="13"/>
    </row>
    <row r="44" spans="2:11" x14ac:dyDescent="0.2">
      <c r="C44" s="11" t="s">
        <v>52</v>
      </c>
      <c r="D44" s="13">
        <v>258800</v>
      </c>
      <c r="E44" s="13">
        <v>300800</v>
      </c>
      <c r="F44" s="13">
        <v>263800</v>
      </c>
      <c r="G44" s="13">
        <v>266900</v>
      </c>
      <c r="H44" s="13">
        <v>277900</v>
      </c>
      <c r="I44" s="13">
        <v>278700</v>
      </c>
      <c r="J44" s="13">
        <v>275700</v>
      </c>
      <c r="K44" s="13"/>
    </row>
    <row r="45" spans="2:11" x14ac:dyDescent="0.2">
      <c r="C45" s="11" t="s">
        <v>53</v>
      </c>
      <c r="D45" s="13">
        <v>137400</v>
      </c>
      <c r="E45" s="13">
        <v>123400</v>
      </c>
      <c r="F45" s="13">
        <v>166500</v>
      </c>
      <c r="G45" s="13">
        <v>73700</v>
      </c>
      <c r="H45" s="13">
        <v>69200</v>
      </c>
      <c r="I45" s="13">
        <v>48300</v>
      </c>
      <c r="J45" s="13">
        <v>55700</v>
      </c>
      <c r="K45" s="13"/>
    </row>
    <row r="46" spans="2:11" x14ac:dyDescent="0.2">
      <c r="C46" s="11" t="s">
        <v>54</v>
      </c>
      <c r="D46" s="13">
        <v>1743700</v>
      </c>
      <c r="E46" s="13">
        <v>1424600</v>
      </c>
      <c r="F46" s="13">
        <v>1835800</v>
      </c>
      <c r="G46" s="13">
        <v>1590500</v>
      </c>
      <c r="H46" s="13">
        <v>1001900</v>
      </c>
      <c r="I46" s="13">
        <v>786800</v>
      </c>
      <c r="J46" s="13">
        <v>794500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434700</v>
      </c>
      <c r="E48" s="13">
        <v>425400</v>
      </c>
      <c r="F48" s="13">
        <v>392200</v>
      </c>
      <c r="G48" s="13">
        <v>468300</v>
      </c>
      <c r="H48" s="13">
        <v>490400</v>
      </c>
      <c r="I48" s="13">
        <v>261600</v>
      </c>
      <c r="J48" s="13">
        <v>231200</v>
      </c>
      <c r="K48" s="13"/>
    </row>
    <row r="49" spans="3:11" x14ac:dyDescent="0.2">
      <c r="C49" s="11" t="s">
        <v>57</v>
      </c>
      <c r="D49" s="13">
        <v>4246200</v>
      </c>
      <c r="E49" s="13">
        <v>4583300</v>
      </c>
      <c r="F49" s="13">
        <v>4178400</v>
      </c>
      <c r="G49" s="13">
        <v>4689900</v>
      </c>
      <c r="H49" s="13">
        <v>4591600</v>
      </c>
      <c r="I49" s="13">
        <v>4715800</v>
      </c>
      <c r="J49" s="13">
        <v>4885900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153700</v>
      </c>
      <c r="F52" s="13">
        <v>167800</v>
      </c>
      <c r="G52" s="13">
        <v>127300</v>
      </c>
      <c r="H52" s="13">
        <v>74400</v>
      </c>
      <c r="I52" s="13">
        <v>77400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6605100</v>
      </c>
      <c r="E54" s="13">
        <v>6587000</v>
      </c>
      <c r="F54" s="13">
        <v>6574200</v>
      </c>
      <c r="G54" s="13">
        <v>6876000</v>
      </c>
      <c r="H54" s="13">
        <v>6158300</v>
      </c>
      <c r="I54" s="13">
        <v>5841600</v>
      </c>
      <c r="J54" s="13">
        <v>5992800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228300</v>
      </c>
      <c r="F57" s="13">
        <v>185800</v>
      </c>
      <c r="G57" s="13">
        <v>235100</v>
      </c>
      <c r="H57" s="13">
        <v>208000</v>
      </c>
      <c r="I57" s="13">
        <v>217400</v>
      </c>
      <c r="J57" s="13">
        <v>222400</v>
      </c>
      <c r="K57" s="13"/>
    </row>
    <row r="58" spans="3:11" x14ac:dyDescent="0.2">
      <c r="C58" s="11" t="s">
        <v>66</v>
      </c>
      <c r="D58" s="13">
        <v>115300</v>
      </c>
      <c r="E58" s="13">
        <v>510000</v>
      </c>
      <c r="F58" s="13">
        <v>432400</v>
      </c>
      <c r="G58" s="13">
        <v>886800</v>
      </c>
      <c r="H58" s="13">
        <v>3900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486000</v>
      </c>
      <c r="E59" s="13">
        <v>498400</v>
      </c>
      <c r="F59" s="13">
        <v>590000</v>
      </c>
      <c r="G59" s="13">
        <v>562800</v>
      </c>
      <c r="H59" s="13">
        <v>497300</v>
      </c>
      <c r="I59" s="13">
        <v>423600</v>
      </c>
      <c r="J59" s="13">
        <v>405800</v>
      </c>
      <c r="K59" s="13"/>
    </row>
    <row r="60" spans="3:11" x14ac:dyDescent="0.2">
      <c r="C60" s="11" t="s">
        <v>68</v>
      </c>
      <c r="D60" s="13">
        <v>780800</v>
      </c>
      <c r="E60" s="13">
        <v>1236700</v>
      </c>
      <c r="F60" s="13">
        <v>1208200</v>
      </c>
      <c r="G60" s="13">
        <v>1684700</v>
      </c>
      <c r="H60" s="13">
        <v>709200</v>
      </c>
      <c r="I60" s="13">
        <v>641000</v>
      </c>
      <c r="J60" s="13">
        <v>628200</v>
      </c>
      <c r="K60" s="13"/>
    </row>
    <row r="61" spans="3:11" x14ac:dyDescent="0.2">
      <c r="C61" s="11" t="s">
        <v>69</v>
      </c>
      <c r="D61" s="13">
        <v>1398100</v>
      </c>
      <c r="E61" s="13">
        <v>870700</v>
      </c>
      <c r="F61" s="13">
        <v>883400</v>
      </c>
      <c r="G61" s="13">
        <v>907700</v>
      </c>
      <c r="H61" s="13">
        <v>1321000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252300</v>
      </c>
      <c r="E62" s="13">
        <v>272700</v>
      </c>
      <c r="F62" s="13">
        <v>424600</v>
      </c>
      <c r="G62" s="13">
        <v>562600</v>
      </c>
      <c r="H62" s="13">
        <v>585300</v>
      </c>
      <c r="I62" s="13">
        <v>374200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2431200</v>
      </c>
      <c r="E66" s="13">
        <v>2380100</v>
      </c>
      <c r="F66" s="13">
        <v>2516600</v>
      </c>
      <c r="G66" s="13">
        <v>3155400</v>
      </c>
      <c r="H66" s="13">
        <v>2618100</v>
      </c>
      <c r="I66" s="13">
        <v>1018500</v>
      </c>
      <c r="J66" s="13">
        <v>1002300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731400</v>
      </c>
      <c r="F72" s="13">
        <v>466900</v>
      </c>
      <c r="G72" s="13">
        <v>126400</v>
      </c>
      <c r="H72" s="13">
        <v>93100</v>
      </c>
      <c r="I72" s="13">
        <v>4901300</v>
      </c>
      <c r="J72" s="13">
        <v>4989900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4173900</v>
      </c>
      <c r="E76" s="13">
        <v>4206900</v>
      </c>
      <c r="F76" s="13">
        <v>4057600</v>
      </c>
      <c r="G76" s="13">
        <v>3720600</v>
      </c>
      <c r="H76" s="13">
        <v>3540200</v>
      </c>
      <c r="I76" s="13">
        <v>4823100</v>
      </c>
      <c r="J76" s="13">
        <v>4990500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-100200</v>
      </c>
      <c r="E81" s="13">
        <v>243100</v>
      </c>
      <c r="F81" s="13">
        <v>340500</v>
      </c>
      <c r="G81" s="13">
        <v>33300</v>
      </c>
      <c r="H81" s="13">
        <v>217600</v>
      </c>
      <c r="I81" s="13">
        <v>230700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137800</v>
      </c>
      <c r="F83" s="13">
        <v>123600</v>
      </c>
      <c r="G83" s="13">
        <v>132600</v>
      </c>
      <c r="H83" s="13">
        <v>128500</v>
      </c>
      <c r="I83" s="13">
        <v>130000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182700</v>
      </c>
      <c r="F89" s="13">
        <v>361600</v>
      </c>
      <c r="G89" s="13">
        <v>283900</v>
      </c>
      <c r="H89" s="13">
        <v>397500</v>
      </c>
      <c r="I89" s="13">
        <v>400100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-75700</v>
      </c>
      <c r="F91" s="13">
        <v>-54700</v>
      </c>
      <c r="G91" s="13">
        <v>-47700</v>
      </c>
      <c r="H91" s="13">
        <v>-77800</v>
      </c>
      <c r="I91" s="13">
        <v>-72200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-657300</v>
      </c>
      <c r="F94" s="13">
        <v>262700</v>
      </c>
      <c r="G94" s="13">
        <v>-69100</v>
      </c>
      <c r="H94" s="13">
        <v>-78400</v>
      </c>
      <c r="I94" s="13">
        <v>-75500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12500</v>
      </c>
      <c r="F100" s="13">
        <v>-465600</v>
      </c>
      <c r="G100" s="13">
        <v>492500</v>
      </c>
      <c r="H100" s="13">
        <v>-107700</v>
      </c>
      <c r="I100" s="13">
        <v>-324600</v>
      </c>
      <c r="J100" s="13">
        <v>-304200</v>
      </c>
      <c r="K100" s="13"/>
    </row>
    <row r="101" spans="3:11" x14ac:dyDescent="0.2">
      <c r="C101" s="11" t="s">
        <v>19</v>
      </c>
      <c r="D101" s="13">
        <v>900</v>
      </c>
      <c r="E101" s="13">
        <v>-4600</v>
      </c>
      <c r="F101" s="13">
        <v>26000</v>
      </c>
      <c r="G101" s="13">
        <v>-29600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333100</v>
      </c>
      <c r="E102" s="13">
        <v>-466700</v>
      </c>
      <c r="F102" s="13">
        <v>184700</v>
      </c>
      <c r="G102" s="13">
        <v>677700</v>
      </c>
      <c r="H102" s="13">
        <v>211200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3263600</v>
      </c>
      <c r="E8" s="13">
        <v>2909000</v>
      </c>
      <c r="F8" s="13">
        <v>2462000</v>
      </c>
      <c r="G8" s="13">
        <v>1998600</v>
      </c>
      <c r="H8" s="13">
        <v>2204000</v>
      </c>
      <c r="I8" s="13">
        <v>2213600</v>
      </c>
      <c r="J8" s="13">
        <v>2097900</v>
      </c>
      <c r="K8" s="13"/>
    </row>
    <row r="9" spans="1:11" x14ac:dyDescent="0.2">
      <c r="C9" s="11" t="s">
        <v>22</v>
      </c>
      <c r="D9" s="13">
        <v>1921500</v>
      </c>
      <c r="E9" s="13">
        <v>1812300</v>
      </c>
      <c r="F9" s="13">
        <v>1520100</v>
      </c>
      <c r="G9" s="13">
        <v>1249200</v>
      </c>
      <c r="H9" s="13">
        <v>1338200</v>
      </c>
      <c r="I9" s="13">
        <v>1337500</v>
      </c>
      <c r="J9" s="13">
        <v>1256000</v>
      </c>
      <c r="K9" s="13"/>
    </row>
    <row r="10" spans="1:11" x14ac:dyDescent="0.2">
      <c r="C10" s="11" t="s">
        <v>23</v>
      </c>
      <c r="D10" s="13">
        <v>1342100</v>
      </c>
      <c r="E10" s="13">
        <v>1096700</v>
      </c>
      <c r="F10" s="13">
        <v>941900</v>
      </c>
      <c r="G10" s="13">
        <v>749400</v>
      </c>
      <c r="H10" s="13">
        <v>865800</v>
      </c>
      <c r="I10" s="13">
        <v>876100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60400</v>
      </c>
      <c r="F12" s="13">
        <v>48600</v>
      </c>
      <c r="G12" s="13">
        <v>43500</v>
      </c>
      <c r="H12" s="13">
        <v>48200</v>
      </c>
      <c r="I12" s="13">
        <v>45600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6400</v>
      </c>
      <c r="F14" s="13">
        <v>24000</v>
      </c>
      <c r="G14" s="13">
        <v>238200</v>
      </c>
      <c r="H14" s="13">
        <v>21900</v>
      </c>
      <c r="I14" s="13">
        <v>52700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2676200</v>
      </c>
      <c r="E17" s="13">
        <v>2468600</v>
      </c>
      <c r="F17" s="13">
        <v>2121800</v>
      </c>
      <c r="G17" s="13">
        <v>1960200</v>
      </c>
      <c r="H17" s="13">
        <v>1870900</v>
      </c>
      <c r="I17" s="13">
        <v>1902800</v>
      </c>
      <c r="J17" s="13">
        <v>1784400</v>
      </c>
      <c r="K17" s="13"/>
    </row>
    <row r="18" spans="3:11" x14ac:dyDescent="0.2">
      <c r="C18" s="11" t="s">
        <v>30</v>
      </c>
      <c r="D18" s="13">
        <v>587400</v>
      </c>
      <c r="E18" s="13">
        <v>440400</v>
      </c>
      <c r="F18" s="13">
        <v>340200</v>
      </c>
      <c r="G18" s="13">
        <v>38400</v>
      </c>
      <c r="H18" s="13">
        <v>333100</v>
      </c>
      <c r="I18" s="13">
        <v>310800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63400</v>
      </c>
      <c r="F20" s="13">
        <v>12800</v>
      </c>
      <c r="G20" s="13">
        <v>-11500</v>
      </c>
      <c r="H20" s="13">
        <v>-31000</v>
      </c>
      <c r="I20" s="13">
        <v>-10900</v>
      </c>
      <c r="J20" s="13">
        <v>0</v>
      </c>
      <c r="K20" s="13"/>
    </row>
    <row r="21" spans="3:11" x14ac:dyDescent="0.2">
      <c r="C21" s="11" t="s">
        <v>33</v>
      </c>
      <c r="D21" s="13">
        <v>720300</v>
      </c>
      <c r="E21" s="13">
        <v>618000</v>
      </c>
      <c r="F21" s="13">
        <v>461400</v>
      </c>
      <c r="G21" s="13">
        <v>129500</v>
      </c>
      <c r="H21" s="13">
        <v>398900</v>
      </c>
      <c r="I21" s="13">
        <v>397000</v>
      </c>
      <c r="J21" s="13">
        <v>411400</v>
      </c>
      <c r="K21" s="13"/>
    </row>
    <row r="22" spans="3:11" x14ac:dyDescent="0.2">
      <c r="C22" s="11" t="s">
        <v>34</v>
      </c>
      <c r="D22" s="13">
        <v>79400</v>
      </c>
      <c r="E22" s="13">
        <v>31200</v>
      </c>
      <c r="F22" s="13">
        <v>32300</v>
      </c>
      <c r="G22" s="13">
        <v>36400</v>
      </c>
      <c r="H22" s="13">
        <v>44700</v>
      </c>
      <c r="I22" s="13">
        <v>31200</v>
      </c>
      <c r="J22" s="13">
        <v>200</v>
      </c>
      <c r="K22" s="13"/>
    </row>
    <row r="23" spans="3:11" x14ac:dyDescent="0.2">
      <c r="C23" s="11" t="s">
        <v>35</v>
      </c>
      <c r="D23" s="13">
        <v>499500</v>
      </c>
      <c r="E23" s="13">
        <v>472600</v>
      </c>
      <c r="F23" s="13">
        <v>320700</v>
      </c>
      <c r="G23" s="13">
        <v>-9500</v>
      </c>
      <c r="H23" s="13">
        <v>257400</v>
      </c>
      <c r="I23" s="13">
        <v>268700</v>
      </c>
      <c r="J23" s="13">
        <v>313300</v>
      </c>
      <c r="K23" s="13"/>
    </row>
    <row r="24" spans="3:11" x14ac:dyDescent="0.2">
      <c r="C24" s="11" t="s">
        <v>36</v>
      </c>
      <c r="D24" s="13">
        <v>-67600</v>
      </c>
      <c r="E24" s="13">
        <v>72800</v>
      </c>
      <c r="F24" s="13">
        <v>47800</v>
      </c>
      <c r="G24" s="13">
        <v>37700</v>
      </c>
      <c r="H24" s="13">
        <v>34700</v>
      </c>
      <c r="I24" s="13">
        <v>37900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567100</v>
      </c>
      <c r="E26" s="13">
        <v>399800</v>
      </c>
      <c r="F26" s="13">
        <v>272900</v>
      </c>
      <c r="G26" s="13">
        <v>-47200</v>
      </c>
      <c r="H26" s="13">
        <v>222700</v>
      </c>
      <c r="I26" s="13">
        <v>230800</v>
      </c>
      <c r="J26" s="13">
        <v>276900</v>
      </c>
      <c r="K26" s="13"/>
    </row>
    <row r="27" spans="3:11" x14ac:dyDescent="0.2">
      <c r="C27" s="11" t="s">
        <v>38</v>
      </c>
      <c r="D27" s="13">
        <v>567100</v>
      </c>
      <c r="E27" s="13">
        <v>399800</v>
      </c>
      <c r="F27" s="13">
        <v>272900</v>
      </c>
      <c r="G27" s="13">
        <v>-47200</v>
      </c>
      <c r="H27" s="13">
        <v>222700</v>
      </c>
      <c r="I27" s="13">
        <v>230800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-63400</v>
      </c>
      <c r="F32" s="13">
        <v>-12800</v>
      </c>
      <c r="G32" s="13">
        <v>11500</v>
      </c>
      <c r="H32" s="13">
        <v>31000</v>
      </c>
      <c r="I32" s="13">
        <v>10900</v>
      </c>
      <c r="J32" s="13">
        <v>0</v>
      </c>
      <c r="K32" s="13"/>
    </row>
    <row r="33" spans="2:11" x14ac:dyDescent="0.2">
      <c r="C33" s="11" t="s">
        <v>44</v>
      </c>
      <c r="D33" s="13">
        <v>567100</v>
      </c>
      <c r="E33" s="13">
        <v>399800</v>
      </c>
      <c r="F33" s="13">
        <v>272900</v>
      </c>
      <c r="G33" s="13">
        <v>-47200</v>
      </c>
      <c r="H33" s="13">
        <v>222700</v>
      </c>
      <c r="I33" s="13">
        <v>230800</v>
      </c>
      <c r="J33" s="13">
        <v>361700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567100</v>
      </c>
      <c r="E35" s="13">
        <v>399800</v>
      </c>
      <c r="F35" s="13">
        <v>272900</v>
      </c>
      <c r="G35" s="13">
        <v>-47200</v>
      </c>
      <c r="H35" s="13">
        <v>222700</v>
      </c>
      <c r="I35" s="13">
        <v>230800</v>
      </c>
      <c r="J35" s="13">
        <v>361700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297500</v>
      </c>
      <c r="F41" s="13">
        <v>49500</v>
      </c>
      <c r="G41" s="13">
        <v>122500</v>
      </c>
      <c r="H41" s="13">
        <v>106400</v>
      </c>
      <c r="I41" s="13">
        <v>159000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633600</v>
      </c>
      <c r="E43" s="13">
        <v>518100</v>
      </c>
      <c r="F43" s="13">
        <v>487000</v>
      </c>
      <c r="G43" s="13">
        <v>359400</v>
      </c>
      <c r="H43" s="13">
        <v>403700</v>
      </c>
      <c r="I43" s="13">
        <v>415300</v>
      </c>
      <c r="J43" s="13">
        <v>419200</v>
      </c>
      <c r="K43" s="13"/>
    </row>
    <row r="44" spans="2:11" x14ac:dyDescent="0.2">
      <c r="C44" s="11" t="s">
        <v>52</v>
      </c>
      <c r="D44" s="13">
        <v>441300</v>
      </c>
      <c r="E44" s="13">
        <v>346700</v>
      </c>
      <c r="F44" s="13">
        <v>321900</v>
      </c>
      <c r="G44" s="13">
        <v>235200</v>
      </c>
      <c r="H44" s="13">
        <v>244700</v>
      </c>
      <c r="I44" s="13">
        <v>228200</v>
      </c>
      <c r="J44" s="13">
        <v>224100</v>
      </c>
      <c r="K44" s="13"/>
    </row>
    <row r="45" spans="2:11" x14ac:dyDescent="0.2">
      <c r="C45" s="11" t="s">
        <v>53</v>
      </c>
      <c r="D45" s="13">
        <v>76100</v>
      </c>
      <c r="E45" s="13">
        <v>66900</v>
      </c>
      <c r="F45" s="13">
        <v>53100</v>
      </c>
      <c r="G45" s="13">
        <v>47300</v>
      </c>
      <c r="H45" s="13">
        <v>43900</v>
      </c>
      <c r="I45" s="13">
        <v>44000</v>
      </c>
      <c r="J45" s="13">
        <v>62400</v>
      </c>
      <c r="K45" s="13"/>
    </row>
    <row r="46" spans="2:11" x14ac:dyDescent="0.2">
      <c r="C46" s="11" t="s">
        <v>54</v>
      </c>
      <c r="D46" s="13">
        <v>1336100</v>
      </c>
      <c r="E46" s="13">
        <v>1229200</v>
      </c>
      <c r="F46" s="13">
        <v>911500</v>
      </c>
      <c r="G46" s="13">
        <v>764400</v>
      </c>
      <c r="H46" s="13">
        <v>798700</v>
      </c>
      <c r="I46" s="13">
        <v>846500</v>
      </c>
      <c r="J46" s="13">
        <v>732600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201500</v>
      </c>
      <c r="K47" s="13"/>
    </row>
    <row r="48" spans="2:11" x14ac:dyDescent="0.2">
      <c r="C48" s="11" t="s">
        <v>56</v>
      </c>
      <c r="D48" s="13">
        <v>508700</v>
      </c>
      <c r="E48" s="13">
        <v>365600</v>
      </c>
      <c r="F48" s="13">
        <v>370200</v>
      </c>
      <c r="G48" s="13">
        <v>335000</v>
      </c>
      <c r="H48" s="13">
        <v>328700</v>
      </c>
      <c r="I48" s="13">
        <v>264800</v>
      </c>
      <c r="J48" s="13">
        <v>265800</v>
      </c>
      <c r="K48" s="13"/>
    </row>
    <row r="49" spans="3:11" x14ac:dyDescent="0.2">
      <c r="C49" s="11" t="s">
        <v>57</v>
      </c>
      <c r="D49" s="13">
        <v>4088100</v>
      </c>
      <c r="E49" s="13">
        <v>3244200</v>
      </c>
      <c r="F49" s="13">
        <v>3330500</v>
      </c>
      <c r="G49" s="13">
        <v>3203700</v>
      </c>
      <c r="H49" s="13">
        <v>3439600</v>
      </c>
      <c r="I49" s="13">
        <v>3407600</v>
      </c>
      <c r="J49" s="13">
        <v>3474800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63200</v>
      </c>
      <c r="F52" s="13">
        <v>62000</v>
      </c>
      <c r="G52" s="13">
        <v>63000</v>
      </c>
      <c r="H52" s="13">
        <v>73300</v>
      </c>
      <c r="I52" s="13">
        <v>33800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6161700</v>
      </c>
      <c r="E54" s="13">
        <v>4902200</v>
      </c>
      <c r="F54" s="13">
        <v>4674200</v>
      </c>
      <c r="G54" s="13">
        <v>4366100</v>
      </c>
      <c r="H54" s="13">
        <v>4640300</v>
      </c>
      <c r="I54" s="13">
        <v>4552700</v>
      </c>
      <c r="J54" s="13">
        <v>4725000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252100</v>
      </c>
      <c r="F57" s="13">
        <v>261000</v>
      </c>
      <c r="G57" s="13">
        <v>171100</v>
      </c>
      <c r="H57" s="13">
        <v>187100</v>
      </c>
      <c r="I57" s="13">
        <v>186400</v>
      </c>
      <c r="J57" s="13">
        <v>174100</v>
      </c>
      <c r="K57" s="13"/>
    </row>
    <row r="58" spans="3:11" x14ac:dyDescent="0.2">
      <c r="C58" s="11" t="s">
        <v>66</v>
      </c>
      <c r="D58" s="13">
        <v>31900</v>
      </c>
      <c r="E58" s="13">
        <v>15000</v>
      </c>
      <c r="F58" s="13">
        <v>5000</v>
      </c>
      <c r="G58" s="13">
        <v>20000</v>
      </c>
      <c r="H58" s="13">
        <v>17500</v>
      </c>
      <c r="I58" s="13">
        <v>12500</v>
      </c>
      <c r="J58" s="13" t="s">
        <v>91</v>
      </c>
      <c r="K58" s="13"/>
    </row>
    <row r="59" spans="3:11" x14ac:dyDescent="0.2">
      <c r="C59" s="11" t="s">
        <v>67</v>
      </c>
      <c r="D59" s="13">
        <v>426000</v>
      </c>
      <c r="E59" s="13">
        <v>382400</v>
      </c>
      <c r="F59" s="13">
        <v>370300</v>
      </c>
      <c r="G59" s="13">
        <v>258900</v>
      </c>
      <c r="H59" s="13">
        <v>257600</v>
      </c>
      <c r="I59" s="13">
        <v>262800</v>
      </c>
      <c r="J59" s="13">
        <v>216800</v>
      </c>
      <c r="K59" s="13"/>
    </row>
    <row r="60" spans="3:11" x14ac:dyDescent="0.2">
      <c r="C60" s="11" t="s">
        <v>68</v>
      </c>
      <c r="D60" s="13">
        <v>733600</v>
      </c>
      <c r="E60" s="13">
        <v>649500</v>
      </c>
      <c r="F60" s="13">
        <v>636300</v>
      </c>
      <c r="G60" s="13">
        <v>450000</v>
      </c>
      <c r="H60" s="13">
        <v>462200</v>
      </c>
      <c r="I60" s="13">
        <v>461700</v>
      </c>
      <c r="J60" s="13">
        <v>390900</v>
      </c>
      <c r="K60" s="13"/>
    </row>
    <row r="61" spans="3:11" x14ac:dyDescent="0.2">
      <c r="C61" s="11" t="s">
        <v>69</v>
      </c>
      <c r="D61" s="13">
        <v>1748800</v>
      </c>
      <c r="E61" s="13">
        <v>1068200</v>
      </c>
      <c r="F61" s="13">
        <v>994200</v>
      </c>
      <c r="G61" s="13">
        <v>928000</v>
      </c>
      <c r="H61" s="13">
        <v>1047100</v>
      </c>
      <c r="I61" s="13">
        <v>929200</v>
      </c>
      <c r="J61" s="13">
        <v>0</v>
      </c>
      <c r="K61" s="13"/>
    </row>
    <row r="62" spans="3:11" x14ac:dyDescent="0.2">
      <c r="C62" s="11" t="s">
        <v>70</v>
      </c>
      <c r="D62" s="13">
        <v>537200</v>
      </c>
      <c r="E62" s="13">
        <v>452800</v>
      </c>
      <c r="F62" s="13">
        <v>547600</v>
      </c>
      <c r="G62" s="13">
        <v>578300</v>
      </c>
      <c r="H62" s="13">
        <v>538500</v>
      </c>
      <c r="I62" s="13">
        <v>474700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3019600</v>
      </c>
      <c r="E66" s="13">
        <v>2170500</v>
      </c>
      <c r="F66" s="13">
        <v>2178100</v>
      </c>
      <c r="G66" s="13">
        <v>1956300</v>
      </c>
      <c r="H66" s="13">
        <v>2047800</v>
      </c>
      <c r="I66" s="13">
        <v>1865600</v>
      </c>
      <c r="J66" s="13">
        <v>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905300</v>
      </c>
      <c r="E72" s="13">
        <v>457300</v>
      </c>
      <c r="F72" s="13">
        <v>174500</v>
      </c>
      <c r="G72" s="13">
        <v>20700</v>
      </c>
      <c r="H72" s="13">
        <v>186700</v>
      </c>
      <c r="I72" s="13">
        <v>83400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3142100</v>
      </c>
      <c r="E76" s="13">
        <v>2731700</v>
      </c>
      <c r="F76" s="13">
        <v>2496100</v>
      </c>
      <c r="G76" s="13">
        <v>2409800</v>
      </c>
      <c r="H76" s="13">
        <v>2592500</v>
      </c>
      <c r="I76" s="13">
        <v>2687100</v>
      </c>
      <c r="J76" s="13">
        <v>3791300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567100</v>
      </c>
      <c r="E81" s="13">
        <v>399800</v>
      </c>
      <c r="F81" s="13">
        <v>272900</v>
      </c>
      <c r="G81" s="13">
        <v>-47200</v>
      </c>
      <c r="H81" s="13">
        <v>222700</v>
      </c>
      <c r="I81" s="13">
        <v>230800</v>
      </c>
      <c r="J81" s="13">
        <v>361700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114200</v>
      </c>
      <c r="F83" s="13">
        <v>108400</v>
      </c>
      <c r="G83" s="13">
        <v>102600</v>
      </c>
      <c r="H83" s="13">
        <v>96800</v>
      </c>
      <c r="I83" s="13">
        <v>97100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394600</v>
      </c>
      <c r="F89" s="13">
        <v>373300</v>
      </c>
      <c r="G89" s="13">
        <v>344000</v>
      </c>
      <c r="H89" s="13">
        <v>336300</v>
      </c>
      <c r="I89" s="13">
        <v>343500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-45900</v>
      </c>
      <c r="F91" s="13">
        <v>-39500</v>
      </c>
      <c r="G91" s="13">
        <v>-40000</v>
      </c>
      <c r="H91" s="13">
        <v>-38800</v>
      </c>
      <c r="I91" s="13">
        <v>-39500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-1164700</v>
      </c>
      <c r="E94" s="13">
        <v>-52500</v>
      </c>
      <c r="F94" s="13">
        <v>-274000</v>
      </c>
      <c r="G94" s="13">
        <v>-65000</v>
      </c>
      <c r="H94" s="13">
        <v>-160300</v>
      </c>
      <c r="I94" s="13">
        <v>-39100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-117000</v>
      </c>
      <c r="F96" s="13">
        <v>-117700</v>
      </c>
      <c r="G96" s="13">
        <v>-119000</v>
      </c>
      <c r="H96" s="13">
        <v>-120700</v>
      </c>
      <c r="I96" s="13">
        <v>-62900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516700</v>
      </c>
      <c r="E100" s="13">
        <v>-82100</v>
      </c>
      <c r="F100" s="13">
        <v>-166800</v>
      </c>
      <c r="G100" s="13">
        <v>-272500</v>
      </c>
      <c r="H100" s="13">
        <v>-226400</v>
      </c>
      <c r="I100" s="13">
        <v>-166600</v>
      </c>
      <c r="J100" s="13">
        <v>-359500</v>
      </c>
      <c r="K100" s="13"/>
    </row>
    <row r="101" spans="3:11" x14ac:dyDescent="0.2">
      <c r="C101" s="11" t="s">
        <v>19</v>
      </c>
      <c r="D101" s="13">
        <v>7500</v>
      </c>
      <c r="E101" s="13">
        <v>-12000</v>
      </c>
      <c r="F101" s="13">
        <v>-5500</v>
      </c>
      <c r="G101" s="13">
        <v>9600</v>
      </c>
      <c r="H101" s="13">
        <v>-2200</v>
      </c>
      <c r="I101" s="13">
        <v>-5700</v>
      </c>
      <c r="J101" s="13">
        <v>-3600</v>
      </c>
      <c r="K101" s="13"/>
    </row>
    <row r="102" spans="3:11" x14ac:dyDescent="0.2">
      <c r="C102" s="11" t="s">
        <v>20</v>
      </c>
      <c r="D102" s="13">
        <v>-112400</v>
      </c>
      <c r="E102" s="13">
        <v>248000</v>
      </c>
      <c r="F102" s="13">
        <v>-73000</v>
      </c>
      <c r="G102" s="13">
        <v>16100</v>
      </c>
      <c r="H102" s="13">
        <v>-52600</v>
      </c>
      <c r="I102" s="13">
        <v>132100</v>
      </c>
      <c r="J102" s="13">
        <v>5400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79500</v>
      </c>
      <c r="E8" s="13">
        <v>37900</v>
      </c>
      <c r="F8" s="13">
        <v>23700</v>
      </c>
      <c r="G8" s="13">
        <v>11800</v>
      </c>
      <c r="H8" s="13">
        <v>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48400</v>
      </c>
      <c r="E9" s="13">
        <v>26000</v>
      </c>
      <c r="F9" s="13">
        <v>13100</v>
      </c>
      <c r="G9" s="13">
        <v>8100</v>
      </c>
      <c r="H9" s="13">
        <v>1200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31100</v>
      </c>
      <c r="E10" s="13">
        <v>11900</v>
      </c>
      <c r="F10" s="13">
        <v>10700</v>
      </c>
      <c r="G10" s="13">
        <v>3700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50300</v>
      </c>
      <c r="F12" s="13">
        <v>27800</v>
      </c>
      <c r="G12" s="13">
        <v>13000</v>
      </c>
      <c r="H12" s="13">
        <v>11100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6900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161600</v>
      </c>
      <c r="F17" s="13">
        <v>92200</v>
      </c>
      <c r="G17" s="13">
        <v>30700</v>
      </c>
      <c r="H17" s="13">
        <v>18800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-118100</v>
      </c>
      <c r="E18" s="13">
        <v>-123600</v>
      </c>
      <c r="F18" s="13">
        <v>-68500</v>
      </c>
      <c r="G18" s="13">
        <v>-18800</v>
      </c>
      <c r="H18" s="13">
        <v>-17100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173700</v>
      </c>
      <c r="F20" s="13">
        <v>-83900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-125500</v>
      </c>
      <c r="E21" s="13">
        <v>57900</v>
      </c>
      <c r="F21" s="13">
        <v>-151600</v>
      </c>
      <c r="G21" s="13">
        <v>-18300</v>
      </c>
      <c r="H21" s="13">
        <v>-16700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-146500</v>
      </c>
      <c r="E23" s="13">
        <v>50100</v>
      </c>
      <c r="F23" s="13">
        <v>-152600</v>
      </c>
      <c r="G23" s="13">
        <v>-19000</v>
      </c>
      <c r="H23" s="13">
        <v>-17300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-22800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72900</v>
      </c>
      <c r="F26" s="13">
        <v>-152700</v>
      </c>
      <c r="G26" s="13">
        <v>-19000</v>
      </c>
      <c r="H26" s="13">
        <v>-17300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-145400</v>
      </c>
      <c r="E27" s="13">
        <v>73900</v>
      </c>
      <c r="F27" s="13">
        <v>-152700</v>
      </c>
      <c r="G27" s="13">
        <v>-19000</v>
      </c>
      <c r="H27" s="13">
        <v>-17300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-173700</v>
      </c>
      <c r="F32" s="13">
        <v>83900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-145400</v>
      </c>
      <c r="E33" s="13">
        <v>73900</v>
      </c>
      <c r="F33" s="13">
        <v>-152700</v>
      </c>
      <c r="G33" s="13">
        <v>-19000</v>
      </c>
      <c r="H33" s="13">
        <v>-17300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73900</v>
      </c>
      <c r="F35" s="13">
        <v>-152700</v>
      </c>
      <c r="G35" s="13">
        <v>-19000</v>
      </c>
      <c r="H35" s="13">
        <v>-17300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110300</v>
      </c>
      <c r="F41" s="13">
        <v>268300</v>
      </c>
      <c r="G41" s="13">
        <v>38900</v>
      </c>
      <c r="H41" s="13">
        <v>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9100</v>
      </c>
      <c r="F43" s="13">
        <v>8300</v>
      </c>
      <c r="G43" s="13">
        <v>4200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23200</v>
      </c>
      <c r="E44" s="13">
        <v>19100</v>
      </c>
      <c r="F44" s="13">
        <v>12000</v>
      </c>
      <c r="G44" s="13">
        <v>3400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>
        <v>2900</v>
      </c>
      <c r="G45" s="13">
        <v>500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208500</v>
      </c>
      <c r="E46" s="13">
        <v>142100</v>
      </c>
      <c r="F46" s="13">
        <v>291400</v>
      </c>
      <c r="G46" s="13">
        <v>46900</v>
      </c>
      <c r="H46" s="13">
        <v>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</v>
      </c>
      <c r="E47" s="13">
        <v>1500</v>
      </c>
      <c r="F47" s="13">
        <v>200</v>
      </c>
      <c r="G47" s="13">
        <v>200</v>
      </c>
      <c r="H47" s="13">
        <v>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12900</v>
      </c>
      <c r="F48" s="13">
        <v>2300</v>
      </c>
      <c r="G48" s="13">
        <v>700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254300</v>
      </c>
      <c r="E49" s="13">
        <v>267100</v>
      </c>
      <c r="F49" s="13">
        <v>200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1600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425300</v>
      </c>
      <c r="F54" s="13">
        <v>295600</v>
      </c>
      <c r="G54" s="13">
        <v>48500</v>
      </c>
      <c r="H54" s="13">
        <v>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14700</v>
      </c>
      <c r="F57" s="13">
        <v>4900</v>
      </c>
      <c r="G57" s="13">
        <v>3700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3200</v>
      </c>
      <c r="G58" s="13">
        <v>1000</v>
      </c>
      <c r="H58" s="13">
        <v>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23700</v>
      </c>
      <c r="E59" s="13">
        <v>5700</v>
      </c>
      <c r="F59" s="13">
        <v>2700</v>
      </c>
      <c r="G59" s="13">
        <v>1700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50400</v>
      </c>
      <c r="E60" s="13">
        <v>20400</v>
      </c>
      <c r="F60" s="13">
        <v>10700</v>
      </c>
      <c r="G60" s="13">
        <v>6400</v>
      </c>
      <c r="H60" s="13">
        <v>3800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20200</v>
      </c>
      <c r="F62" s="13">
        <v>215600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44100</v>
      </c>
      <c r="F66" s="13">
        <v>230100</v>
      </c>
      <c r="G66" s="13">
        <v>11400</v>
      </c>
      <c r="H66" s="13">
        <v>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57100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-154800</v>
      </c>
      <c r="F72" s="13">
        <v>-228700</v>
      </c>
      <c r="G72" s="13">
        <v>-76000</v>
      </c>
      <c r="H72" s="13">
        <v>-56900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381100</v>
      </c>
      <c r="F76" s="13">
        <v>65500</v>
      </c>
      <c r="G76" s="13">
        <v>-72400</v>
      </c>
      <c r="H76" s="13">
        <v>-54400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-145400</v>
      </c>
      <c r="E81" s="13">
        <v>73900</v>
      </c>
      <c r="F81" s="13">
        <v>-152700</v>
      </c>
      <c r="G81" s="13">
        <v>-19000</v>
      </c>
      <c r="H81" s="13">
        <v>-17300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7800</v>
      </c>
      <c r="F83" s="13">
        <v>800</v>
      </c>
      <c r="G83" s="13">
        <v>500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-44500</v>
      </c>
      <c r="F89" s="13">
        <v>-41700</v>
      </c>
      <c r="G89" s="13">
        <v>-20600</v>
      </c>
      <c r="H89" s="13">
        <v>-17600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-2700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-107600</v>
      </c>
      <c r="F94" s="13">
        <v>-3500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-5800</v>
      </c>
      <c r="F100" s="13">
        <v>274500</v>
      </c>
      <c r="G100" s="13">
        <v>53600</v>
      </c>
      <c r="H100" s="13">
        <v>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-157900</v>
      </c>
      <c r="F102" s="13">
        <v>229400</v>
      </c>
      <c r="G102" s="13">
        <v>32800</v>
      </c>
      <c r="H102" s="13">
        <v>-14100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8300</v>
      </c>
      <c r="E8" s="13">
        <v>5400</v>
      </c>
      <c r="F8" s="13">
        <v>4200</v>
      </c>
      <c r="G8" s="13">
        <v>4200</v>
      </c>
      <c r="H8" s="13">
        <v>2600</v>
      </c>
      <c r="I8" s="13">
        <v>1400</v>
      </c>
      <c r="J8" s="13" t="s">
        <v>91</v>
      </c>
      <c r="K8" s="13"/>
    </row>
    <row r="9" spans="1:11" x14ac:dyDescent="0.2">
      <c r="C9" s="11" t="s">
        <v>22</v>
      </c>
      <c r="D9" s="13">
        <v>7000</v>
      </c>
      <c r="E9" s="13">
        <v>4200</v>
      </c>
      <c r="F9" s="13">
        <v>2000</v>
      </c>
      <c r="G9" s="13">
        <v>500</v>
      </c>
      <c r="H9" s="13">
        <v>500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2200</v>
      </c>
      <c r="G10" s="13">
        <v>3700</v>
      </c>
      <c r="H10" s="13">
        <v>2000</v>
      </c>
      <c r="I10" s="13">
        <v>1300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6500</v>
      </c>
      <c r="G12" s="13">
        <v>2900</v>
      </c>
      <c r="H12" s="13">
        <v>3100</v>
      </c>
      <c r="I12" s="13">
        <v>3600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42300</v>
      </c>
      <c r="F17" s="13">
        <v>31900</v>
      </c>
      <c r="G17" s="13">
        <v>8900</v>
      </c>
      <c r="H17" s="13">
        <v>8700</v>
      </c>
      <c r="I17" s="13">
        <v>9300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-36900</v>
      </c>
      <c r="F18" s="13">
        <v>-27700</v>
      </c>
      <c r="G18" s="13">
        <v>-4700</v>
      </c>
      <c r="H18" s="13">
        <v>-6200</v>
      </c>
      <c r="I18" s="13">
        <v>-7900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12400</v>
      </c>
      <c r="F20" s="13">
        <v>-46900</v>
      </c>
      <c r="G20" s="13">
        <v>-200</v>
      </c>
      <c r="H20" s="13">
        <v>3100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-30900</v>
      </c>
      <c r="E21" s="13">
        <v>-24300</v>
      </c>
      <c r="F21" s="13">
        <v>-74400</v>
      </c>
      <c r="G21" s="13">
        <v>-4700</v>
      </c>
      <c r="H21" s="13">
        <v>-2800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-31300</v>
      </c>
      <c r="E23" s="13">
        <v>-24600</v>
      </c>
      <c r="F23" s="13">
        <v>-74600</v>
      </c>
      <c r="G23" s="13">
        <v>-4900</v>
      </c>
      <c r="H23" s="13">
        <v>-3000</v>
      </c>
      <c r="I23" s="13">
        <v>-7800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-24600</v>
      </c>
      <c r="F26" s="13">
        <v>-74600</v>
      </c>
      <c r="G26" s="13">
        <v>-4900</v>
      </c>
      <c r="H26" s="13">
        <v>-3000</v>
      </c>
      <c r="I26" s="13">
        <v>-7800</v>
      </c>
      <c r="J26" s="13" t="s">
        <v>91</v>
      </c>
      <c r="K26" s="13"/>
    </row>
    <row r="27" spans="3:11" x14ac:dyDescent="0.2">
      <c r="C27" s="11" t="s">
        <v>38</v>
      </c>
      <c r="D27" s="13">
        <v>-32200</v>
      </c>
      <c r="E27" s="13">
        <v>-24900</v>
      </c>
      <c r="F27" s="13">
        <v>-72800</v>
      </c>
      <c r="G27" s="13">
        <v>-4900</v>
      </c>
      <c r="H27" s="13">
        <v>-3000</v>
      </c>
      <c r="I27" s="13">
        <v>-7800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-12400</v>
      </c>
      <c r="F32" s="13">
        <v>46900</v>
      </c>
      <c r="G32" s="13">
        <v>200</v>
      </c>
      <c r="H32" s="13">
        <v>-3100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-32200</v>
      </c>
      <c r="E33" s="13">
        <v>-24900</v>
      </c>
      <c r="F33" s="13">
        <v>-72800</v>
      </c>
      <c r="G33" s="13">
        <v>-4900</v>
      </c>
      <c r="H33" s="13">
        <v>-3000</v>
      </c>
      <c r="I33" s="13">
        <v>-7800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-24900</v>
      </c>
      <c r="F35" s="13">
        <v>-72800</v>
      </c>
      <c r="G35" s="13">
        <v>-4900</v>
      </c>
      <c r="H35" s="13">
        <v>-3000</v>
      </c>
      <c r="I35" s="13">
        <v>-7800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15800</v>
      </c>
      <c r="F41" s="13">
        <v>32400</v>
      </c>
      <c r="G41" s="13">
        <v>2300</v>
      </c>
      <c r="H41" s="13">
        <v>300</v>
      </c>
      <c r="I41" s="13">
        <v>2000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1900</v>
      </c>
      <c r="G43" s="13">
        <v>1000</v>
      </c>
      <c r="H43" s="13">
        <v>800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5900</v>
      </c>
      <c r="E44" s="13">
        <v>11600</v>
      </c>
      <c r="F44" s="13">
        <v>11100</v>
      </c>
      <c r="G44" s="13">
        <v>1100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1400</v>
      </c>
      <c r="G45" s="13">
        <v>400</v>
      </c>
      <c r="H45" s="13">
        <v>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13000</v>
      </c>
      <c r="E46" s="13">
        <v>31800</v>
      </c>
      <c r="F46" s="13">
        <v>46800</v>
      </c>
      <c r="G46" s="13">
        <v>4800</v>
      </c>
      <c r="H46" s="13">
        <v>1700</v>
      </c>
      <c r="I46" s="13">
        <v>3600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2100</v>
      </c>
      <c r="F47" s="13">
        <v>800</v>
      </c>
      <c r="G47" s="13">
        <v>700</v>
      </c>
      <c r="H47" s="13">
        <v>700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5900</v>
      </c>
      <c r="F48" s="13">
        <v>3800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1800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43600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41200</v>
      </c>
      <c r="F54" s="13">
        <v>52900</v>
      </c>
      <c r="G54" s="13">
        <v>7200</v>
      </c>
      <c r="H54" s="13">
        <v>4200</v>
      </c>
      <c r="I54" s="13">
        <v>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5700</v>
      </c>
      <c r="G57" s="13">
        <v>3000</v>
      </c>
      <c r="H57" s="13">
        <v>1500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4300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>
        <v>3700</v>
      </c>
      <c r="G59" s="13">
        <v>800</v>
      </c>
      <c r="H59" s="13">
        <v>900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8300</v>
      </c>
      <c r="E60" s="13">
        <v>7900</v>
      </c>
      <c r="F60" s="13">
        <v>9500</v>
      </c>
      <c r="G60" s="13">
        <v>8000</v>
      </c>
      <c r="H60" s="13">
        <v>2600</v>
      </c>
      <c r="I60" s="13">
        <v>1300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6100</v>
      </c>
      <c r="F62" s="13">
        <v>13500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10000</v>
      </c>
      <c r="F66" s="13">
        <v>20500</v>
      </c>
      <c r="G66" s="13">
        <v>8000</v>
      </c>
      <c r="H66" s="13">
        <v>2600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3500</v>
      </c>
      <c r="F70" s="13">
        <v>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-117000</v>
      </c>
      <c r="F72" s="13">
        <v>-92900</v>
      </c>
      <c r="G72" s="13">
        <v>-20500</v>
      </c>
      <c r="H72" s="13">
        <v>-15600</v>
      </c>
      <c r="I72" s="13">
        <v>-12600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27700</v>
      </c>
      <c r="F76" s="13">
        <v>29500</v>
      </c>
      <c r="G76" s="13">
        <v>-900</v>
      </c>
      <c r="H76" s="13">
        <v>1700</v>
      </c>
      <c r="I76" s="13">
        <v>4300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-32200</v>
      </c>
      <c r="E81" s="13">
        <v>-24900</v>
      </c>
      <c r="F81" s="13">
        <v>-72800</v>
      </c>
      <c r="G81" s="13">
        <v>-4900</v>
      </c>
      <c r="H81" s="13">
        <v>-3000</v>
      </c>
      <c r="I81" s="13">
        <v>-7800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-34100</v>
      </c>
      <c r="F89" s="13">
        <v>-29200</v>
      </c>
      <c r="G89" s="13">
        <v>-3100</v>
      </c>
      <c r="H89" s="13">
        <v>-4200</v>
      </c>
      <c r="I89" s="13">
        <v>-8000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-1400</v>
      </c>
      <c r="F94" s="13">
        <v>-300</v>
      </c>
      <c r="G94" s="13">
        <v>0</v>
      </c>
      <c r="H94" s="13">
        <v>2300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19100</v>
      </c>
      <c r="F100" s="13">
        <v>59700</v>
      </c>
      <c r="G100" s="13">
        <v>5200</v>
      </c>
      <c r="H100" s="13">
        <v>100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-14200</v>
      </c>
      <c r="E102" s="13">
        <v>-16500</v>
      </c>
      <c r="F102" s="13">
        <v>30500</v>
      </c>
      <c r="G102" s="13">
        <v>1900</v>
      </c>
      <c r="H102" s="13">
        <v>-1800</v>
      </c>
      <c r="I102" s="13">
        <v>-8000</v>
      </c>
      <c r="J102" s="13" t="s">
        <v>91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587900</v>
      </c>
      <c r="E8" s="13">
        <v>448800</v>
      </c>
      <c r="F8" s="13">
        <v>418500</v>
      </c>
      <c r="G8" s="13">
        <v>434100</v>
      </c>
      <c r="H8" s="13">
        <v>417400</v>
      </c>
      <c r="I8" s="13">
        <v>375800</v>
      </c>
      <c r="J8" s="13">
        <v>358900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-4300</v>
      </c>
      <c r="F15" s="13">
        <v>-5600</v>
      </c>
      <c r="G15" s="13">
        <v>-6900</v>
      </c>
      <c r="H15" s="13">
        <v>-6500</v>
      </c>
      <c r="I15" s="13">
        <v>-5800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46000</v>
      </c>
      <c r="F17" s="13">
        <v>15400</v>
      </c>
      <c r="G17" s="13">
        <v>126300</v>
      </c>
      <c r="H17" s="13">
        <v>79600</v>
      </c>
      <c r="I17" s="13">
        <v>57500</v>
      </c>
      <c r="J17" s="13">
        <v>47800</v>
      </c>
      <c r="K17" s="13"/>
    </row>
    <row r="18" spans="3:11" x14ac:dyDescent="0.2">
      <c r="C18" s="11" t="s">
        <v>30</v>
      </c>
      <c r="D18" s="13">
        <v>412800</v>
      </c>
      <c r="E18" s="13">
        <v>402800</v>
      </c>
      <c r="F18" s="13">
        <v>403100</v>
      </c>
      <c r="G18" s="13">
        <v>307800</v>
      </c>
      <c r="H18" s="13">
        <v>337800</v>
      </c>
      <c r="I18" s="13">
        <v>318300</v>
      </c>
      <c r="J18" s="13">
        <v>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-229100</v>
      </c>
      <c r="F20" s="13">
        <v>-202000</v>
      </c>
      <c r="G20" s="13">
        <v>-215200</v>
      </c>
      <c r="H20" s="13">
        <v>-196700</v>
      </c>
      <c r="I20" s="13">
        <v>-184400</v>
      </c>
      <c r="J20" s="13">
        <v>-175100</v>
      </c>
      <c r="K20" s="13"/>
    </row>
    <row r="21" spans="3:11" x14ac:dyDescent="0.2">
      <c r="C21" s="11" t="s">
        <v>33</v>
      </c>
      <c r="D21" s="13">
        <v>199600</v>
      </c>
      <c r="E21" s="13">
        <v>180100</v>
      </c>
      <c r="F21" s="13">
        <v>207800</v>
      </c>
      <c r="G21" s="13">
        <v>97300</v>
      </c>
      <c r="H21" s="13">
        <v>144900</v>
      </c>
      <c r="I21" s="13">
        <v>142000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175100</v>
      </c>
      <c r="E23" s="13">
        <v>173700</v>
      </c>
      <c r="F23" s="13">
        <v>201100</v>
      </c>
      <c r="G23" s="13">
        <v>92500</v>
      </c>
      <c r="H23" s="13">
        <v>141100</v>
      </c>
      <c r="I23" s="13">
        <v>133900</v>
      </c>
      <c r="J23" s="13">
        <v>135900</v>
      </c>
      <c r="K23" s="13"/>
    </row>
    <row r="24" spans="3:11" x14ac:dyDescent="0.2">
      <c r="C24" s="11" t="s">
        <v>36</v>
      </c>
      <c r="D24" s="13">
        <v>40100</v>
      </c>
      <c r="E24" s="13">
        <v>40000</v>
      </c>
      <c r="F24" s="13">
        <v>46800</v>
      </c>
      <c r="G24" s="13">
        <v>17700</v>
      </c>
      <c r="H24" s="13">
        <v>30700</v>
      </c>
      <c r="I24" s="13">
        <v>28400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133700</v>
      </c>
      <c r="F26" s="13">
        <v>154300</v>
      </c>
      <c r="G26" s="13">
        <v>74900</v>
      </c>
      <c r="H26" s="13">
        <v>110400</v>
      </c>
      <c r="I26" s="13">
        <v>105500</v>
      </c>
      <c r="J26" s="13">
        <v>91400</v>
      </c>
      <c r="K26" s="13"/>
    </row>
    <row r="27" spans="3:11" x14ac:dyDescent="0.2">
      <c r="C27" s="11" t="s">
        <v>38</v>
      </c>
      <c r="D27" s="13">
        <v>134600</v>
      </c>
      <c r="E27" s="13">
        <v>133100</v>
      </c>
      <c r="F27" s="13">
        <v>154300</v>
      </c>
      <c r="G27" s="13">
        <v>74900</v>
      </c>
      <c r="H27" s="13">
        <v>110400</v>
      </c>
      <c r="I27" s="13">
        <v>105500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229100</v>
      </c>
      <c r="F32" s="13">
        <v>202000</v>
      </c>
      <c r="G32" s="13">
        <v>215200</v>
      </c>
      <c r="H32" s="13">
        <v>196700</v>
      </c>
      <c r="I32" s="13">
        <v>184400</v>
      </c>
      <c r="J32" s="13">
        <v>175100</v>
      </c>
      <c r="K32" s="13"/>
    </row>
    <row r="33" spans="2:11" x14ac:dyDescent="0.2">
      <c r="C33" s="11" t="s">
        <v>44</v>
      </c>
      <c r="D33" s="13">
        <v>134600</v>
      </c>
      <c r="E33" s="13">
        <v>133100</v>
      </c>
      <c r="F33" s="13">
        <v>154300</v>
      </c>
      <c r="G33" s="13">
        <v>74900</v>
      </c>
      <c r="H33" s="13">
        <v>110400</v>
      </c>
      <c r="I33" s="13">
        <v>105500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133100</v>
      </c>
      <c r="F35" s="13">
        <v>154300</v>
      </c>
      <c r="G35" s="13">
        <v>74900</v>
      </c>
      <c r="H35" s="13">
        <v>110400</v>
      </c>
      <c r="I35" s="13">
        <v>105500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139400</v>
      </c>
      <c r="F41" s="13">
        <v>1279300</v>
      </c>
      <c r="G41" s="13">
        <v>736300</v>
      </c>
      <c r="H41" s="13">
        <v>60800</v>
      </c>
      <c r="I41" s="13">
        <v>68800</v>
      </c>
      <c r="J41" s="13">
        <v>77700</v>
      </c>
      <c r="K41" s="13"/>
    </row>
    <row r="42" spans="2:11" x14ac:dyDescent="0.2">
      <c r="C42" s="11" t="s">
        <v>50</v>
      </c>
      <c r="D42" s="13">
        <v>30100</v>
      </c>
      <c r="E42" s="13">
        <v>40100</v>
      </c>
      <c r="F42" s="13">
        <v>14200</v>
      </c>
      <c r="G42" s="13">
        <v>21700</v>
      </c>
      <c r="H42" s="13">
        <v>14700</v>
      </c>
      <c r="I42" s="13">
        <v>15600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200600</v>
      </c>
      <c r="E48" s="13">
        <v>200800</v>
      </c>
      <c r="F48" s="13">
        <v>211400</v>
      </c>
      <c r="G48" s="13">
        <v>209900</v>
      </c>
      <c r="H48" s="13">
        <v>196800</v>
      </c>
      <c r="I48" s="13">
        <v>143400</v>
      </c>
      <c r="J48" s="13">
        <v>151900</v>
      </c>
      <c r="K48" s="13"/>
    </row>
    <row r="49" spans="3:11" x14ac:dyDescent="0.2">
      <c r="C49" s="11" t="s">
        <v>57</v>
      </c>
      <c r="D49" s="13">
        <v>386300</v>
      </c>
      <c r="E49" s="13">
        <v>389600</v>
      </c>
      <c r="F49" s="13">
        <v>393800</v>
      </c>
      <c r="G49" s="13">
        <v>402200</v>
      </c>
      <c r="H49" s="13">
        <v>369200</v>
      </c>
      <c r="I49" s="13">
        <v>327200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14419100</v>
      </c>
      <c r="E54" s="13">
        <v>14113300</v>
      </c>
      <c r="F54" s="13">
        <v>14501500</v>
      </c>
      <c r="G54" s="13">
        <v>13806300</v>
      </c>
      <c r="H54" s="13">
        <v>10493900</v>
      </c>
      <c r="I54" s="13">
        <v>9607800</v>
      </c>
      <c r="J54" s="13">
        <v>9363900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3200</v>
      </c>
      <c r="F57" s="13">
        <v>1800</v>
      </c>
      <c r="G57" s="13">
        <v>2100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57700</v>
      </c>
      <c r="F59" s="13">
        <v>57700</v>
      </c>
      <c r="G59" s="13">
        <v>52200</v>
      </c>
      <c r="H59" s="13">
        <v>52100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243800</v>
      </c>
      <c r="E61" s="13">
        <v>243200</v>
      </c>
      <c r="F61" s="13">
        <v>252600</v>
      </c>
      <c r="G61" s="13">
        <v>128800</v>
      </c>
      <c r="H61" s="13">
        <v>121800</v>
      </c>
      <c r="I61" s="13">
        <v>345600</v>
      </c>
      <c r="J61" s="13">
        <v>219500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12867800</v>
      </c>
      <c r="E66" s="13">
        <v>12621800</v>
      </c>
      <c r="F66" s="13">
        <v>12917900</v>
      </c>
      <c r="G66" s="13">
        <v>12267600</v>
      </c>
      <c r="H66" s="13">
        <v>9140600</v>
      </c>
      <c r="I66" s="13">
        <v>8350100</v>
      </c>
      <c r="J66" s="13">
        <v>8156200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641700</v>
      </c>
      <c r="F72" s="13">
        <v>609500</v>
      </c>
      <c r="G72" s="13">
        <v>555500</v>
      </c>
      <c r="H72" s="13">
        <v>583400</v>
      </c>
      <c r="I72" s="13">
        <v>550400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1551300</v>
      </c>
      <c r="E76" s="13">
        <v>1491500</v>
      </c>
      <c r="F76" s="13">
        <v>1583600</v>
      </c>
      <c r="G76" s="13">
        <v>1538700</v>
      </c>
      <c r="H76" s="13">
        <v>1353300</v>
      </c>
      <c r="I76" s="13">
        <v>1257600</v>
      </c>
      <c r="J76" s="13">
        <v>1207700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134600</v>
      </c>
      <c r="E81" s="13">
        <v>133100</v>
      </c>
      <c r="F81" s="13">
        <v>154300</v>
      </c>
      <c r="G81" s="13">
        <v>74900</v>
      </c>
      <c r="H81" s="13">
        <v>110400</v>
      </c>
      <c r="I81" s="13">
        <v>105500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6400</v>
      </c>
      <c r="F83" s="13">
        <v>6600</v>
      </c>
      <c r="G83" s="13">
        <v>4700</v>
      </c>
      <c r="H83" s="13">
        <v>3800</v>
      </c>
      <c r="I83" s="13">
        <v>8100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175400</v>
      </c>
      <c r="F89" s="13">
        <v>205500</v>
      </c>
      <c r="G89" s="13">
        <v>140400</v>
      </c>
      <c r="H89" s="13">
        <v>127500</v>
      </c>
      <c r="I89" s="13">
        <v>138900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-4300</v>
      </c>
      <c r="F91" s="13">
        <v>-17500</v>
      </c>
      <c r="G91" s="13">
        <v>-12300</v>
      </c>
      <c r="H91" s="13">
        <v>-10900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-917400</v>
      </c>
      <c r="F94" s="13">
        <v>-233000</v>
      </c>
      <c r="G94" s="13">
        <v>-560600</v>
      </c>
      <c r="H94" s="13">
        <v>-300600</v>
      </c>
      <c r="I94" s="13">
        <v>-281900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-101500</v>
      </c>
      <c r="F96" s="13">
        <v>-100300</v>
      </c>
      <c r="G96" s="13">
        <v>-93100</v>
      </c>
      <c r="H96" s="13">
        <v>-76200</v>
      </c>
      <c r="I96" s="13">
        <v>-69900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-397900</v>
      </c>
      <c r="F100" s="13">
        <v>570500</v>
      </c>
      <c r="G100" s="13">
        <v>1095600</v>
      </c>
      <c r="H100" s="13">
        <v>165200</v>
      </c>
      <c r="I100" s="13">
        <v>134100</v>
      </c>
      <c r="J100" s="13">
        <v>-359900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-1139900</v>
      </c>
      <c r="F102" s="13">
        <v>543000</v>
      </c>
      <c r="G102" s="13">
        <v>675400</v>
      </c>
      <c r="H102" s="13">
        <v>-7900</v>
      </c>
      <c r="I102" s="13">
        <v>-8900</v>
      </c>
      <c r="J102" s="13">
        <v>-312200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1000</v>
      </c>
      <c r="G8" s="13">
        <v>1300</v>
      </c>
      <c r="H8" s="13">
        <v>2400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35500</v>
      </c>
      <c r="F12" s="13">
        <v>20300</v>
      </c>
      <c r="G12" s="13">
        <v>33600</v>
      </c>
      <c r="H12" s="13">
        <v>14100</v>
      </c>
      <c r="I12" s="13">
        <v>18200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2700</v>
      </c>
      <c r="F14" s="13">
        <v>200</v>
      </c>
      <c r="G14" s="13">
        <v>1600</v>
      </c>
      <c r="H14" s="13">
        <v>1900</v>
      </c>
      <c r="I14" s="13">
        <v>-100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71600</v>
      </c>
      <c r="F17" s="13">
        <v>53900</v>
      </c>
      <c r="G17" s="13">
        <v>89500</v>
      </c>
      <c r="H17" s="13">
        <v>32300</v>
      </c>
      <c r="I17" s="13">
        <v>45100</v>
      </c>
      <c r="J17" s="13">
        <v>67600</v>
      </c>
      <c r="K17" s="13"/>
    </row>
    <row r="18" spans="3:11" x14ac:dyDescent="0.2">
      <c r="C18" s="11" t="s">
        <v>30</v>
      </c>
      <c r="D18" s="13">
        <v>-60900</v>
      </c>
      <c r="E18" s="13">
        <v>-69900</v>
      </c>
      <c r="F18" s="13">
        <v>-52900</v>
      </c>
      <c r="G18" s="13">
        <v>-88200</v>
      </c>
      <c r="H18" s="13">
        <v>-29900</v>
      </c>
      <c r="I18" s="13">
        <v>-44700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-29100</v>
      </c>
      <c r="F20" s="13">
        <v>237000</v>
      </c>
      <c r="G20" s="13">
        <v>-433100</v>
      </c>
      <c r="H20" s="13">
        <v>12100</v>
      </c>
      <c r="I20" s="13">
        <v>18700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-97700</v>
      </c>
      <c r="F21" s="13">
        <v>184500</v>
      </c>
      <c r="G21" s="13">
        <v>-521200</v>
      </c>
      <c r="H21" s="13">
        <v>-17800</v>
      </c>
      <c r="I21" s="13">
        <v>-24600</v>
      </c>
      <c r="J21" s="13">
        <v>-67200</v>
      </c>
      <c r="K21" s="13"/>
    </row>
    <row r="22" spans="3:11" x14ac:dyDescent="0.2">
      <c r="C22" s="11" t="s">
        <v>34</v>
      </c>
      <c r="D22" s="13">
        <v>5200</v>
      </c>
      <c r="E22" s="13">
        <v>6100</v>
      </c>
      <c r="F22" s="13">
        <v>5000</v>
      </c>
      <c r="G22" s="13">
        <v>8500</v>
      </c>
      <c r="H22" s="13">
        <v>3000</v>
      </c>
      <c r="I22" s="13">
        <v>9900</v>
      </c>
      <c r="J22" s="13">
        <v>5500</v>
      </c>
      <c r="K22" s="13"/>
    </row>
    <row r="23" spans="3:11" x14ac:dyDescent="0.2">
      <c r="C23" s="11" t="s">
        <v>35</v>
      </c>
      <c r="D23" s="13">
        <v>-62600</v>
      </c>
      <c r="E23" s="13">
        <v>-105000</v>
      </c>
      <c r="F23" s="13">
        <v>179100</v>
      </c>
      <c r="G23" s="13">
        <v>-529800</v>
      </c>
      <c r="H23" s="13">
        <v>-20800</v>
      </c>
      <c r="I23" s="13">
        <v>-35800</v>
      </c>
      <c r="J23" s="13">
        <v>-73100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-105000</v>
      </c>
      <c r="F26" s="13">
        <v>179100</v>
      </c>
      <c r="G26" s="13">
        <v>-529800</v>
      </c>
      <c r="H26" s="13">
        <v>-20800</v>
      </c>
      <c r="I26" s="13">
        <v>-35800</v>
      </c>
      <c r="J26" s="13">
        <v>-73100</v>
      </c>
      <c r="K26" s="13"/>
    </row>
    <row r="27" spans="3:11" x14ac:dyDescent="0.2">
      <c r="C27" s="11" t="s">
        <v>38</v>
      </c>
      <c r="D27" s="13">
        <v>-64400</v>
      </c>
      <c r="E27" s="13">
        <v>-105000</v>
      </c>
      <c r="F27" s="13">
        <v>179100</v>
      </c>
      <c r="G27" s="13">
        <v>-529800</v>
      </c>
      <c r="H27" s="13">
        <v>-20800</v>
      </c>
      <c r="I27" s="13">
        <v>-53600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29100</v>
      </c>
      <c r="F32" s="13">
        <v>-237000</v>
      </c>
      <c r="G32" s="13">
        <v>433100</v>
      </c>
      <c r="H32" s="13">
        <v>-12100</v>
      </c>
      <c r="I32" s="13">
        <v>-18700</v>
      </c>
      <c r="J32" s="13">
        <v>400</v>
      </c>
      <c r="K32" s="13"/>
    </row>
    <row r="33" spans="2:11" x14ac:dyDescent="0.2">
      <c r="C33" s="11" t="s">
        <v>44</v>
      </c>
      <c r="D33" s="13">
        <v>-64400</v>
      </c>
      <c r="E33" s="13">
        <v>-105000</v>
      </c>
      <c r="F33" s="13">
        <v>179100</v>
      </c>
      <c r="G33" s="13">
        <v>-529800</v>
      </c>
      <c r="H33" s="13">
        <v>-20800</v>
      </c>
      <c r="I33" s="13">
        <v>-53600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-105000</v>
      </c>
      <c r="F35" s="13">
        <v>179100</v>
      </c>
      <c r="G35" s="13">
        <v>-529800</v>
      </c>
      <c r="H35" s="13">
        <v>-20800</v>
      </c>
      <c r="I35" s="13">
        <v>-53600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7000</v>
      </c>
      <c r="F41" s="13">
        <v>15200</v>
      </c>
      <c r="G41" s="13">
        <v>10000</v>
      </c>
      <c r="H41" s="13">
        <v>400</v>
      </c>
      <c r="I41" s="13">
        <v>22200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2100</v>
      </c>
      <c r="G45" s="13">
        <v>5500</v>
      </c>
      <c r="H45" s="13">
        <v>2800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4100</v>
      </c>
      <c r="E46" s="13">
        <v>9400</v>
      </c>
      <c r="F46" s="13">
        <v>17300</v>
      </c>
      <c r="G46" s="13">
        <v>15500</v>
      </c>
      <c r="H46" s="13">
        <v>3200</v>
      </c>
      <c r="I46" s="13">
        <v>23800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19600</v>
      </c>
      <c r="F48" s="13">
        <v>19900</v>
      </c>
      <c r="G48" s="13">
        <v>14600</v>
      </c>
      <c r="H48" s="13">
        <v>6600</v>
      </c>
      <c r="I48" s="13">
        <v>100</v>
      </c>
      <c r="J48" s="13">
        <v>47500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1000</v>
      </c>
      <c r="G52" s="13">
        <v>900</v>
      </c>
      <c r="H52" s="13">
        <v>800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31300</v>
      </c>
      <c r="F54" s="13">
        <v>40200</v>
      </c>
      <c r="G54" s="13">
        <v>32900</v>
      </c>
      <c r="H54" s="13">
        <v>10600</v>
      </c>
      <c r="I54" s="13">
        <v>24700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17600</v>
      </c>
      <c r="F57" s="13">
        <v>10900</v>
      </c>
      <c r="G57" s="13">
        <v>12700</v>
      </c>
      <c r="H57" s="13">
        <v>10200</v>
      </c>
      <c r="I57" s="13">
        <v>20100</v>
      </c>
      <c r="J57" s="13">
        <v>18400</v>
      </c>
      <c r="K57" s="13"/>
    </row>
    <row r="58" spans="3:11" x14ac:dyDescent="0.2">
      <c r="C58" s="11" t="s">
        <v>66</v>
      </c>
      <c r="D58" s="13">
        <v>20500</v>
      </c>
      <c r="E58" s="13">
        <v>15500</v>
      </c>
      <c r="F58" s="13">
        <v>7200</v>
      </c>
      <c r="G58" s="13">
        <v>6300</v>
      </c>
      <c r="H58" s="13">
        <v>6100</v>
      </c>
      <c r="I58" s="13">
        <v>14800</v>
      </c>
      <c r="J58" s="13">
        <v>19600</v>
      </c>
      <c r="K58" s="13"/>
    </row>
    <row r="59" spans="3:11" x14ac:dyDescent="0.2">
      <c r="C59" s="11" t="s">
        <v>67</v>
      </c>
      <c r="D59" s="13">
        <v>10900</v>
      </c>
      <c r="E59" s="13">
        <v>92800</v>
      </c>
      <c r="F59" s="13">
        <v>115600</v>
      </c>
      <c r="G59" s="13">
        <v>363400</v>
      </c>
      <c r="H59" s="13">
        <v>27900</v>
      </c>
      <c r="I59" s="13">
        <v>34900</v>
      </c>
      <c r="J59" s="13">
        <v>49700</v>
      </c>
      <c r="K59" s="13"/>
    </row>
    <row r="60" spans="3:11" x14ac:dyDescent="0.2">
      <c r="C60" s="11" t="s">
        <v>68</v>
      </c>
      <c r="D60" s="13">
        <v>45200</v>
      </c>
      <c r="E60" s="13">
        <v>126000</v>
      </c>
      <c r="F60" s="13">
        <v>133800</v>
      </c>
      <c r="G60" s="13">
        <v>382400</v>
      </c>
      <c r="H60" s="13">
        <v>44200</v>
      </c>
      <c r="I60" s="13">
        <v>69800</v>
      </c>
      <c r="J60" s="13">
        <v>87700</v>
      </c>
      <c r="K60" s="13"/>
    </row>
    <row r="61" spans="3:11" x14ac:dyDescent="0.2">
      <c r="C61" s="11" t="s">
        <v>69</v>
      </c>
      <c r="D61" s="13">
        <v>20300</v>
      </c>
      <c r="E61" s="13">
        <v>6000</v>
      </c>
      <c r="F61" s="13">
        <v>25200</v>
      </c>
      <c r="G61" s="13">
        <v>8500</v>
      </c>
      <c r="H61" s="13">
        <v>6600</v>
      </c>
      <c r="I61" s="13">
        <v>2000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4400</v>
      </c>
      <c r="F62" s="13">
        <v>5200</v>
      </c>
      <c r="G62" s="13">
        <v>4900</v>
      </c>
      <c r="H62" s="13">
        <v>4900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136400</v>
      </c>
      <c r="F66" s="13">
        <v>164200</v>
      </c>
      <c r="G66" s="13">
        <v>395800</v>
      </c>
      <c r="H66" s="13">
        <v>55700</v>
      </c>
      <c r="I66" s="13">
        <v>71800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-1359700</v>
      </c>
      <c r="E72" s="13">
        <v>-1297100</v>
      </c>
      <c r="F72" s="13">
        <v>-1192100</v>
      </c>
      <c r="G72" s="13">
        <v>-1371200</v>
      </c>
      <c r="H72" s="13">
        <v>-841400</v>
      </c>
      <c r="I72" s="13">
        <v>-824400</v>
      </c>
      <c r="J72" s="13">
        <v>-788600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-65800</v>
      </c>
      <c r="E76" s="13">
        <v>-128100</v>
      </c>
      <c r="F76" s="13">
        <v>-124000</v>
      </c>
      <c r="G76" s="13">
        <v>-362900</v>
      </c>
      <c r="H76" s="13">
        <v>-45100</v>
      </c>
      <c r="I76" s="13">
        <v>-47200</v>
      </c>
      <c r="J76" s="13">
        <v>-67300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-105000</v>
      </c>
      <c r="F81" s="13">
        <v>179100</v>
      </c>
      <c r="G81" s="13">
        <v>-529800</v>
      </c>
      <c r="H81" s="13">
        <v>-20800</v>
      </c>
      <c r="I81" s="13">
        <v>-53600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300</v>
      </c>
      <c r="G83" s="13">
        <v>100</v>
      </c>
      <c r="H83" s="13">
        <v>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-52800</v>
      </c>
      <c r="F89" s="13">
        <v>-38300</v>
      </c>
      <c r="G89" s="13">
        <v>-32100</v>
      </c>
      <c r="H89" s="13">
        <v>-31900</v>
      </c>
      <c r="I89" s="13">
        <v>-34600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-6000</v>
      </c>
      <c r="G91" s="13">
        <v>-6600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-2900</v>
      </c>
      <c r="F94" s="13">
        <v>-6000</v>
      </c>
      <c r="G94" s="13">
        <v>-8100</v>
      </c>
      <c r="H94" s="13">
        <v>-400</v>
      </c>
      <c r="I94" s="13">
        <v>45400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42000</v>
      </c>
      <c r="F100" s="13">
        <v>48100</v>
      </c>
      <c r="G100" s="13">
        <v>52700</v>
      </c>
      <c r="H100" s="13">
        <v>10000</v>
      </c>
      <c r="I100" s="13">
        <v>7900</v>
      </c>
      <c r="J100" s="13">
        <v>34300</v>
      </c>
      <c r="K100" s="13"/>
    </row>
    <row r="101" spans="3:11" x14ac:dyDescent="0.2">
      <c r="C101" s="11" t="s">
        <v>19</v>
      </c>
      <c r="D101" s="13">
        <v>-500</v>
      </c>
      <c r="E101" s="13">
        <v>5500</v>
      </c>
      <c r="F101" s="13">
        <v>1400</v>
      </c>
      <c r="G101" s="13">
        <v>-2900</v>
      </c>
      <c r="H101" s="13">
        <v>400</v>
      </c>
      <c r="I101" s="13">
        <v>3400</v>
      </c>
      <c r="J101" s="13">
        <v>-4800</v>
      </c>
      <c r="K101" s="13"/>
    </row>
    <row r="102" spans="3:11" x14ac:dyDescent="0.2">
      <c r="C102" s="11" t="s">
        <v>20</v>
      </c>
      <c r="D102" s="13">
        <v>-4800</v>
      </c>
      <c r="E102" s="13">
        <v>-8200</v>
      </c>
      <c r="F102" s="13">
        <v>5200</v>
      </c>
      <c r="G102" s="13">
        <v>9600</v>
      </c>
      <c r="H102" s="13">
        <v>-21900</v>
      </c>
      <c r="I102" s="13">
        <v>22100</v>
      </c>
      <c r="J102" s="13">
        <v>-6800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-5700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700</v>
      </c>
      <c r="G17" s="13">
        <v>-5400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-1600</v>
      </c>
      <c r="E18" s="13">
        <v>-600</v>
      </c>
      <c r="F18" s="13">
        <v>-700</v>
      </c>
      <c r="G18" s="13">
        <v>5400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-700</v>
      </c>
      <c r="G21" s="13">
        <v>5400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-900</v>
      </c>
      <c r="F23" s="13">
        <v>-1200</v>
      </c>
      <c r="G23" s="13">
        <v>4900</v>
      </c>
      <c r="H23" s="13">
        <v>-900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-900</v>
      </c>
      <c r="F26" s="13">
        <v>-1200</v>
      </c>
      <c r="G26" s="13">
        <v>4900</v>
      </c>
      <c r="H26" s="13">
        <v>-900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-900</v>
      </c>
      <c r="F27" s="13">
        <v>-1200</v>
      </c>
      <c r="G27" s="13">
        <v>4900</v>
      </c>
      <c r="H27" s="13">
        <v>-900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-900</v>
      </c>
      <c r="F33" s="13">
        <v>-1200</v>
      </c>
      <c r="G33" s="13">
        <v>4900</v>
      </c>
      <c r="H33" s="13">
        <v>-900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-900</v>
      </c>
      <c r="F35" s="13">
        <v>-1200</v>
      </c>
      <c r="G35" s="13">
        <v>4900</v>
      </c>
      <c r="H35" s="13">
        <v>-900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2600</v>
      </c>
      <c r="G57" s="13">
        <v>4300</v>
      </c>
      <c r="H57" s="13">
        <v>4800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3000</v>
      </c>
      <c r="G58" s="13">
        <v>3000</v>
      </c>
      <c r="H58" s="13">
        <v>8000</v>
      </c>
      <c r="I58" s="13">
        <v>7900</v>
      </c>
      <c r="J58" s="13">
        <v>7800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4000</v>
      </c>
      <c r="F60" s="13">
        <v>5600</v>
      </c>
      <c r="G60" s="13">
        <v>7200</v>
      </c>
      <c r="H60" s="13">
        <v>12700</v>
      </c>
      <c r="I60" s="13">
        <v>11900</v>
      </c>
      <c r="J60" s="13">
        <v>11500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6800</v>
      </c>
      <c r="F66" s="13">
        <v>6300</v>
      </c>
      <c r="G66" s="13">
        <v>7900</v>
      </c>
      <c r="H66" s="13">
        <v>12700</v>
      </c>
      <c r="I66" s="13">
        <v>11900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-139400</v>
      </c>
      <c r="F72" s="13">
        <v>-138500</v>
      </c>
      <c r="G72" s="13">
        <v>-133700</v>
      </c>
      <c r="H72" s="13">
        <v>-138600</v>
      </c>
      <c r="I72" s="13">
        <v>-137700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-6300</v>
      </c>
      <c r="F76" s="13">
        <v>-6200</v>
      </c>
      <c r="G76" s="13">
        <v>-7800</v>
      </c>
      <c r="H76" s="13">
        <v>-12600</v>
      </c>
      <c r="I76" s="13">
        <v>-11800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-900</v>
      </c>
      <c r="F81" s="13">
        <v>-1200</v>
      </c>
      <c r="G81" s="13">
        <v>4900</v>
      </c>
      <c r="H81" s="13">
        <v>-900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-700</v>
      </c>
      <c r="H89" s="13">
        <v>-100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700</v>
      </c>
      <c r="H100" s="13">
        <v>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1422100</v>
      </c>
      <c r="E8" s="13">
        <v>1477800</v>
      </c>
      <c r="F8" s="13">
        <v>1372300</v>
      </c>
      <c r="G8" s="13">
        <v>1198700</v>
      </c>
      <c r="H8" s="13">
        <v>1257900</v>
      </c>
      <c r="I8" s="13">
        <v>1192000</v>
      </c>
      <c r="J8" s="13">
        <v>1305700</v>
      </c>
      <c r="K8" s="13"/>
    </row>
    <row r="9" spans="1:11" x14ac:dyDescent="0.2">
      <c r="C9" s="11" t="s">
        <v>22</v>
      </c>
      <c r="D9" s="13">
        <v>640800</v>
      </c>
      <c r="E9" s="13">
        <v>713400</v>
      </c>
      <c r="F9" s="13">
        <v>633900</v>
      </c>
      <c r="G9" s="13">
        <v>306200</v>
      </c>
      <c r="H9" s="13">
        <v>318000</v>
      </c>
      <c r="I9" s="13">
        <v>272900</v>
      </c>
      <c r="J9" s="13">
        <v>410300</v>
      </c>
      <c r="K9" s="13"/>
    </row>
    <row r="10" spans="1:11" x14ac:dyDescent="0.2">
      <c r="C10" s="11" t="s">
        <v>23</v>
      </c>
      <c r="D10" s="13">
        <v>781400</v>
      </c>
      <c r="E10" s="13">
        <v>764400</v>
      </c>
      <c r="F10" s="13">
        <v>738500</v>
      </c>
      <c r="G10" s="13">
        <v>892500</v>
      </c>
      <c r="H10" s="13">
        <v>939900</v>
      </c>
      <c r="I10" s="13">
        <v>919100</v>
      </c>
      <c r="J10" s="13">
        <v>895300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210500</v>
      </c>
      <c r="E15" s="13">
        <v>195000</v>
      </c>
      <c r="F15" s="13">
        <v>187500</v>
      </c>
      <c r="G15" s="13">
        <v>179600</v>
      </c>
      <c r="H15" s="13">
        <v>172900</v>
      </c>
      <c r="I15" s="13">
        <v>174500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1121700</v>
      </c>
      <c r="E17" s="13">
        <v>1214800</v>
      </c>
      <c r="F17" s="13">
        <v>1096600</v>
      </c>
      <c r="G17" s="13">
        <v>962500</v>
      </c>
      <c r="H17" s="13">
        <v>981100</v>
      </c>
      <c r="I17" s="13">
        <v>925700</v>
      </c>
      <c r="J17" s="13">
        <v>1033900</v>
      </c>
      <c r="K17" s="13"/>
    </row>
    <row r="18" spans="3:11" x14ac:dyDescent="0.2">
      <c r="C18" s="11" t="s">
        <v>30</v>
      </c>
      <c r="D18" s="13">
        <v>300500</v>
      </c>
      <c r="E18" s="13">
        <v>263100</v>
      </c>
      <c r="F18" s="13">
        <v>275700</v>
      </c>
      <c r="G18" s="13">
        <v>236200</v>
      </c>
      <c r="H18" s="13">
        <v>276900</v>
      </c>
      <c r="I18" s="13">
        <v>266300</v>
      </c>
      <c r="J18" s="13">
        <v>271700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19400</v>
      </c>
      <c r="F20" s="13">
        <v>8300</v>
      </c>
      <c r="G20" s="13">
        <v>4900</v>
      </c>
      <c r="H20" s="13">
        <v>900</v>
      </c>
      <c r="I20" s="13">
        <v>4500</v>
      </c>
      <c r="J20" s="13">
        <v>-3000</v>
      </c>
      <c r="K20" s="13"/>
    </row>
    <row r="21" spans="3:11" x14ac:dyDescent="0.2">
      <c r="C21" s="11" t="s">
        <v>33</v>
      </c>
      <c r="D21" s="13">
        <v>526800</v>
      </c>
      <c r="E21" s="13">
        <v>477500</v>
      </c>
      <c r="F21" s="13">
        <v>471400</v>
      </c>
      <c r="G21" s="13">
        <v>420700</v>
      </c>
      <c r="H21" s="13">
        <v>450600</v>
      </c>
      <c r="I21" s="13">
        <v>445200</v>
      </c>
      <c r="J21" s="13">
        <v>434800</v>
      </c>
      <c r="K21" s="13"/>
    </row>
    <row r="22" spans="3:11" x14ac:dyDescent="0.2">
      <c r="C22" s="11" t="s">
        <v>34</v>
      </c>
      <c r="D22" s="13">
        <v>114600</v>
      </c>
      <c r="E22" s="13">
        <v>100100</v>
      </c>
      <c r="F22" s="13">
        <v>93700</v>
      </c>
      <c r="G22" s="13">
        <v>96800</v>
      </c>
      <c r="H22" s="13">
        <v>95500</v>
      </c>
      <c r="I22" s="13">
        <v>92500</v>
      </c>
      <c r="J22" s="13">
        <v>92600</v>
      </c>
      <c r="K22" s="13"/>
    </row>
    <row r="23" spans="3:11" x14ac:dyDescent="0.2">
      <c r="C23" s="11" t="s">
        <v>35</v>
      </c>
      <c r="D23" s="13">
        <v>201700</v>
      </c>
      <c r="E23" s="13">
        <v>182400</v>
      </c>
      <c r="F23" s="13">
        <v>190300</v>
      </c>
      <c r="G23" s="13">
        <v>144200</v>
      </c>
      <c r="H23" s="13">
        <v>182200</v>
      </c>
      <c r="I23" s="13">
        <v>178300</v>
      </c>
      <c r="J23" s="13">
        <v>176100</v>
      </c>
      <c r="K23" s="13"/>
    </row>
    <row r="24" spans="3:11" x14ac:dyDescent="0.2">
      <c r="C24" s="11" t="s">
        <v>36</v>
      </c>
      <c r="D24" s="13">
        <v>4300</v>
      </c>
      <c r="E24" s="13">
        <v>-600</v>
      </c>
      <c r="F24" s="13">
        <v>3400</v>
      </c>
      <c r="G24" s="13">
        <v>-11000</v>
      </c>
      <c r="H24" s="13">
        <v>-19700</v>
      </c>
      <c r="I24" s="13">
        <v>1100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</v>
      </c>
      <c r="E26" s="13">
        <v>183000</v>
      </c>
      <c r="F26" s="13">
        <v>186800</v>
      </c>
      <c r="G26" s="13">
        <v>155200</v>
      </c>
      <c r="H26" s="13">
        <v>201900</v>
      </c>
      <c r="I26" s="13">
        <v>177100</v>
      </c>
      <c r="J26" s="13">
        <v>162700</v>
      </c>
      <c r="K26" s="13"/>
    </row>
    <row r="27" spans="3:11" x14ac:dyDescent="0.2">
      <c r="C27" s="11" t="s">
        <v>38</v>
      </c>
      <c r="D27" s="13">
        <v>197300</v>
      </c>
      <c r="E27" s="13">
        <v>183000</v>
      </c>
      <c r="F27" s="13">
        <v>186800</v>
      </c>
      <c r="G27" s="13">
        <v>155200</v>
      </c>
      <c r="H27" s="13">
        <v>201900</v>
      </c>
      <c r="I27" s="13">
        <v>177100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91</v>
      </c>
      <c r="F29" s="13" t="s">
        <v>91</v>
      </c>
      <c r="G29" s="13">
        <v>0</v>
      </c>
      <c r="H29" s="13">
        <v>200</v>
      </c>
      <c r="I29" s="13">
        <v>19800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-19400</v>
      </c>
      <c r="F32" s="13">
        <v>-8300</v>
      </c>
      <c r="G32" s="13">
        <v>-4900</v>
      </c>
      <c r="H32" s="13">
        <v>-900</v>
      </c>
      <c r="I32" s="13">
        <v>-4500</v>
      </c>
      <c r="J32" s="13">
        <v>3000</v>
      </c>
      <c r="K32" s="13"/>
    </row>
    <row r="33" spans="2:11" x14ac:dyDescent="0.2">
      <c r="C33" s="11" t="s">
        <v>44</v>
      </c>
      <c r="D33" s="13">
        <v>194100</v>
      </c>
      <c r="E33" s="13">
        <v>183000</v>
      </c>
      <c r="F33" s="13">
        <v>186800</v>
      </c>
      <c r="G33" s="13">
        <v>155200</v>
      </c>
      <c r="H33" s="13">
        <v>202100</v>
      </c>
      <c r="I33" s="13">
        <v>197000</v>
      </c>
      <c r="J33" s="13">
        <v>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183000</v>
      </c>
      <c r="F35" s="13">
        <v>186800</v>
      </c>
      <c r="G35" s="13">
        <v>155200</v>
      </c>
      <c r="H35" s="13">
        <v>202100</v>
      </c>
      <c r="I35" s="13">
        <v>197000</v>
      </c>
      <c r="J35" s="13">
        <v>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8500</v>
      </c>
      <c r="F41" s="13">
        <v>2800</v>
      </c>
      <c r="G41" s="13">
        <v>5800</v>
      </c>
      <c r="H41" s="13">
        <v>5100</v>
      </c>
      <c r="I41" s="13">
        <v>7900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245000</v>
      </c>
      <c r="F43" s="13">
        <v>198700</v>
      </c>
      <c r="G43" s="13">
        <v>168200</v>
      </c>
      <c r="H43" s="13">
        <v>167400</v>
      </c>
      <c r="I43" s="13">
        <v>162400</v>
      </c>
      <c r="J43" s="13">
        <v>182300</v>
      </c>
      <c r="K43" s="13"/>
    </row>
    <row r="44" spans="2:11" x14ac:dyDescent="0.2">
      <c r="C44" s="11" t="s">
        <v>52</v>
      </c>
      <c r="D44" s="13">
        <v>114500</v>
      </c>
      <c r="E44" s="13">
        <v>107400</v>
      </c>
      <c r="F44" s="13">
        <v>80600</v>
      </c>
      <c r="G44" s="13">
        <v>61000</v>
      </c>
      <c r="H44" s="13">
        <v>53900</v>
      </c>
      <c r="I44" s="13">
        <v>50800</v>
      </c>
      <c r="J44" s="13">
        <v>52400</v>
      </c>
      <c r="K44" s="13"/>
    </row>
    <row r="45" spans="2:11" x14ac:dyDescent="0.2">
      <c r="C45" s="11" t="s">
        <v>53</v>
      </c>
      <c r="D45" s="13">
        <v>71000</v>
      </c>
      <c r="E45" s="13">
        <v>178000</v>
      </c>
      <c r="F45" s="13">
        <v>155700</v>
      </c>
      <c r="G45" s="13">
        <v>73600</v>
      </c>
      <c r="H45" s="13">
        <v>75300</v>
      </c>
      <c r="I45" s="13">
        <v>56600</v>
      </c>
      <c r="J45" s="13">
        <v>53200</v>
      </c>
      <c r="K45" s="13"/>
    </row>
    <row r="46" spans="2:11" x14ac:dyDescent="0.2">
      <c r="C46" s="11" t="s">
        <v>54</v>
      </c>
      <c r="D46" s="13">
        <v>407000</v>
      </c>
      <c r="E46" s="13">
        <v>538800</v>
      </c>
      <c r="F46" s="13">
        <v>437800</v>
      </c>
      <c r="G46" s="13">
        <v>308700</v>
      </c>
      <c r="H46" s="13">
        <v>301700</v>
      </c>
      <c r="I46" s="13">
        <v>277700</v>
      </c>
      <c r="J46" s="13">
        <v>296400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6039800</v>
      </c>
      <c r="E48" s="13">
        <v>5657500</v>
      </c>
      <c r="F48" s="13">
        <v>5247200</v>
      </c>
      <c r="G48" s="13">
        <v>4952900</v>
      </c>
      <c r="H48" s="13">
        <v>4704600</v>
      </c>
      <c r="I48" s="13">
        <v>4521300</v>
      </c>
      <c r="J48" s="13">
        <v>4358300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796300</v>
      </c>
      <c r="E52" s="13">
        <v>763900</v>
      </c>
      <c r="F52" s="13">
        <v>737800</v>
      </c>
      <c r="G52" s="13">
        <v>770200</v>
      </c>
      <c r="H52" s="13">
        <v>785900</v>
      </c>
      <c r="I52" s="13">
        <v>487800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7600700</v>
      </c>
      <c r="E54" s="13">
        <v>7317800</v>
      </c>
      <c r="F54" s="13">
        <v>6780400</v>
      </c>
      <c r="G54" s="13">
        <v>6389400</v>
      </c>
      <c r="H54" s="13">
        <v>6083500</v>
      </c>
      <c r="I54" s="13">
        <v>5644400</v>
      </c>
      <c r="J54" s="13">
        <v>5420900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201500</v>
      </c>
      <c r="F57" s="13">
        <v>115200</v>
      </c>
      <c r="G57" s="13">
        <v>100400</v>
      </c>
      <c r="H57" s="13">
        <v>96700</v>
      </c>
      <c r="I57" s="13">
        <v>87000</v>
      </c>
      <c r="J57" s="13">
        <v>85200</v>
      </c>
      <c r="K57" s="13"/>
    </row>
    <row r="58" spans="3:11" x14ac:dyDescent="0.2">
      <c r="C58" s="11" t="s">
        <v>66</v>
      </c>
      <c r="D58" s="13">
        <v>103300</v>
      </c>
      <c r="E58" s="13">
        <v>147600</v>
      </c>
      <c r="F58" s="13">
        <v>2900</v>
      </c>
      <c r="G58" s="13">
        <v>102700</v>
      </c>
      <c r="H58" s="13">
        <v>2500</v>
      </c>
      <c r="I58" s="13">
        <v>2300</v>
      </c>
      <c r="J58" s="13">
        <v>321700</v>
      </c>
      <c r="K58" s="13"/>
    </row>
    <row r="59" spans="3:11" x14ac:dyDescent="0.2">
      <c r="C59" s="11" t="s">
        <v>67</v>
      </c>
      <c r="D59" s="13">
        <v>307300</v>
      </c>
      <c r="E59" s="13">
        <v>271700</v>
      </c>
      <c r="F59" s="13">
        <v>261500</v>
      </c>
      <c r="G59" s="13">
        <v>263400</v>
      </c>
      <c r="H59" s="13">
        <v>437100</v>
      </c>
      <c r="I59" s="13">
        <v>257700</v>
      </c>
      <c r="J59" s="13">
        <v>225400</v>
      </c>
      <c r="K59" s="13"/>
    </row>
    <row r="60" spans="3:11" x14ac:dyDescent="0.2">
      <c r="C60" s="11" t="s">
        <v>68</v>
      </c>
      <c r="D60" s="13">
        <v>534900</v>
      </c>
      <c r="E60" s="13">
        <v>620800</v>
      </c>
      <c r="F60" s="13">
        <v>379600</v>
      </c>
      <c r="G60" s="13">
        <v>466400</v>
      </c>
      <c r="H60" s="13">
        <v>334300</v>
      </c>
      <c r="I60" s="13">
        <v>347000</v>
      </c>
      <c r="J60" s="13">
        <v>632200</v>
      </c>
      <c r="K60" s="13"/>
    </row>
    <row r="61" spans="3:11" x14ac:dyDescent="0.2">
      <c r="C61" s="11" t="s">
        <v>69</v>
      </c>
      <c r="D61" s="13">
        <v>2690100</v>
      </c>
      <c r="E61" s="13">
        <v>2483200</v>
      </c>
      <c r="F61" s="13">
        <v>2553400</v>
      </c>
      <c r="G61" s="13">
        <v>2330000</v>
      </c>
      <c r="H61" s="13">
        <v>2250700</v>
      </c>
      <c r="I61" s="13">
        <v>2122300</v>
      </c>
      <c r="J61" s="13">
        <v>1815600</v>
      </c>
      <c r="K61" s="13"/>
    </row>
    <row r="62" spans="3:11" x14ac:dyDescent="0.2">
      <c r="C62" s="11" t="s">
        <v>70</v>
      </c>
      <c r="D62" s="13">
        <v>1590300</v>
      </c>
      <c r="E62" s="13">
        <v>1548600</v>
      </c>
      <c r="F62" s="13">
        <v>1507700</v>
      </c>
      <c r="G62" s="13">
        <v>1513900</v>
      </c>
      <c r="H62" s="13">
        <v>1497700</v>
      </c>
      <c r="I62" s="13">
        <v>1232700</v>
      </c>
      <c r="J62" s="13">
        <v>1174100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4815300</v>
      </c>
      <c r="E66" s="13">
        <v>4652600</v>
      </c>
      <c r="F66" s="13">
        <v>4440700</v>
      </c>
      <c r="G66" s="13">
        <v>4310400</v>
      </c>
      <c r="H66" s="13">
        <v>4044400</v>
      </c>
      <c r="I66" s="13">
        <v>3702000</v>
      </c>
      <c r="J66" s="13">
        <v>3622000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811500</v>
      </c>
      <c r="E72" s="13">
        <v>771400</v>
      </c>
      <c r="F72" s="13">
        <v>728500</v>
      </c>
      <c r="G72" s="13">
        <v>670100</v>
      </c>
      <c r="H72" s="13">
        <v>635200</v>
      </c>
      <c r="I72" s="13">
        <v>548300</v>
      </c>
      <c r="J72" s="13">
        <v>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2665200</v>
      </c>
      <c r="F76" s="13">
        <v>2339700</v>
      </c>
      <c r="G76" s="13">
        <v>2079100</v>
      </c>
      <c r="H76" s="13">
        <v>2039100</v>
      </c>
      <c r="I76" s="13">
        <v>1942400</v>
      </c>
      <c r="J76" s="13">
        <v>1798900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194100</v>
      </c>
      <c r="E81" s="13">
        <v>183000</v>
      </c>
      <c r="F81" s="13">
        <v>186800</v>
      </c>
      <c r="G81" s="13">
        <v>155200</v>
      </c>
      <c r="H81" s="13">
        <v>202100</v>
      </c>
      <c r="I81" s="13">
        <v>197000</v>
      </c>
      <c r="J81" s="13">
        <v>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195000</v>
      </c>
      <c r="F83" s="13">
        <v>187500</v>
      </c>
      <c r="G83" s="13">
        <v>179600</v>
      </c>
      <c r="H83" s="13">
        <v>172900</v>
      </c>
      <c r="I83" s="13">
        <v>174500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489200</v>
      </c>
      <c r="E89" s="13">
        <v>307200</v>
      </c>
      <c r="F89" s="13">
        <v>220000</v>
      </c>
      <c r="G89" s="13">
        <v>352100</v>
      </c>
      <c r="H89" s="13">
        <v>296700</v>
      </c>
      <c r="I89" s="13">
        <v>382000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-566900</v>
      </c>
      <c r="E91" s="13">
        <v>-515100</v>
      </c>
      <c r="F91" s="13">
        <v>-434300</v>
      </c>
      <c r="G91" s="13">
        <v>-405800</v>
      </c>
      <c r="H91" s="13">
        <v>-316000</v>
      </c>
      <c r="I91" s="13">
        <v>-284000</v>
      </c>
      <c r="J91" s="13">
        <v>-276400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-516900</v>
      </c>
      <c r="F94" s="13">
        <v>-435800</v>
      </c>
      <c r="G94" s="13">
        <v>-405800</v>
      </c>
      <c r="H94" s="13">
        <v>-316200</v>
      </c>
      <c r="I94" s="13">
        <v>-304900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-140100</v>
      </c>
      <c r="F96" s="13">
        <v>-128500</v>
      </c>
      <c r="G96" s="13">
        <v>-120400</v>
      </c>
      <c r="H96" s="13">
        <v>-115100</v>
      </c>
      <c r="I96" s="13">
        <v>-109200</v>
      </c>
      <c r="J96" s="13">
        <v>-101300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213300</v>
      </c>
      <c r="F100" s="13">
        <v>217500</v>
      </c>
      <c r="G100" s="13">
        <v>58700</v>
      </c>
      <c r="H100" s="13">
        <v>16200</v>
      </c>
      <c r="I100" s="13">
        <v>-73800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3700</v>
      </c>
      <c r="F102" s="13">
        <v>1700</v>
      </c>
      <c r="G102" s="13">
        <v>5000</v>
      </c>
      <c r="H102" s="13">
        <v>-3200</v>
      </c>
      <c r="I102" s="13">
        <v>3300</v>
      </c>
      <c r="J102" s="13">
        <v>2500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95500</v>
      </c>
      <c r="E8" s="13">
        <v>75700</v>
      </c>
      <c r="F8" s="13">
        <v>71100</v>
      </c>
      <c r="G8" s="13">
        <v>58500</v>
      </c>
      <c r="H8" s="13">
        <v>47300</v>
      </c>
      <c r="I8" s="13">
        <v>42500</v>
      </c>
      <c r="J8" s="13">
        <v>39000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8200</v>
      </c>
      <c r="F17" s="13">
        <v>10000</v>
      </c>
      <c r="G17" s="13">
        <v>13400</v>
      </c>
      <c r="H17" s="13">
        <v>9900</v>
      </c>
      <c r="I17" s="13">
        <v>7400</v>
      </c>
      <c r="J17" s="13">
        <v>6300</v>
      </c>
      <c r="K17" s="13"/>
    </row>
    <row r="18" spans="3:11" x14ac:dyDescent="0.2">
      <c r="C18" s="11" t="s">
        <v>30</v>
      </c>
      <c r="D18" s="13">
        <v>56500</v>
      </c>
      <c r="E18" s="13">
        <v>67500</v>
      </c>
      <c r="F18" s="13">
        <v>61100</v>
      </c>
      <c r="G18" s="13">
        <v>45000</v>
      </c>
      <c r="H18" s="13">
        <v>37400</v>
      </c>
      <c r="I18" s="13">
        <v>35100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-31100</v>
      </c>
      <c r="F20" s="13">
        <v>-30300</v>
      </c>
      <c r="G20" s="13">
        <v>-26700</v>
      </c>
      <c r="H20" s="13">
        <v>-20500</v>
      </c>
      <c r="I20" s="13">
        <v>-18900</v>
      </c>
      <c r="J20" s="13">
        <v>-18000</v>
      </c>
      <c r="K20" s="13"/>
    </row>
    <row r="21" spans="3:11" x14ac:dyDescent="0.2">
      <c r="C21" s="11" t="s">
        <v>33</v>
      </c>
      <c r="D21" s="13">
        <v>22600</v>
      </c>
      <c r="E21" s="13">
        <v>38000</v>
      </c>
      <c r="F21" s="13">
        <v>32500</v>
      </c>
      <c r="G21" s="13">
        <v>19800</v>
      </c>
      <c r="H21" s="13">
        <v>17900</v>
      </c>
      <c r="I21" s="13">
        <v>17200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36400</v>
      </c>
      <c r="F23" s="13">
        <v>30900</v>
      </c>
      <c r="G23" s="13">
        <v>18400</v>
      </c>
      <c r="H23" s="13">
        <v>16800</v>
      </c>
      <c r="I23" s="13">
        <v>16200</v>
      </c>
      <c r="J23" s="13">
        <v>14700</v>
      </c>
      <c r="K23" s="13"/>
    </row>
    <row r="24" spans="3:11" x14ac:dyDescent="0.2">
      <c r="C24" s="11" t="s">
        <v>36</v>
      </c>
      <c r="D24" s="13">
        <v>4400</v>
      </c>
      <c r="E24" s="13">
        <v>7200</v>
      </c>
      <c r="F24" s="13">
        <v>5900</v>
      </c>
      <c r="G24" s="13">
        <v>3300</v>
      </c>
      <c r="H24" s="13">
        <v>2600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29200</v>
      </c>
      <c r="F26" s="13">
        <v>24900</v>
      </c>
      <c r="G26" s="13">
        <v>15100</v>
      </c>
      <c r="H26" s="13">
        <v>14200</v>
      </c>
      <c r="I26" s="13">
        <v>13700</v>
      </c>
      <c r="J26" s="13">
        <v>11300</v>
      </c>
      <c r="K26" s="13"/>
    </row>
    <row r="27" spans="3:11" x14ac:dyDescent="0.2">
      <c r="C27" s="11" t="s">
        <v>38</v>
      </c>
      <c r="D27" s="13">
        <v>16800</v>
      </c>
      <c r="E27" s="13">
        <v>29200</v>
      </c>
      <c r="F27" s="13">
        <v>24900</v>
      </c>
      <c r="G27" s="13">
        <v>15100</v>
      </c>
      <c r="H27" s="13">
        <v>14200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31100</v>
      </c>
      <c r="F32" s="13">
        <v>30300</v>
      </c>
      <c r="G32" s="13">
        <v>26700</v>
      </c>
      <c r="H32" s="13">
        <v>20500</v>
      </c>
      <c r="I32" s="13">
        <v>18900</v>
      </c>
      <c r="J32" s="13">
        <v>18000</v>
      </c>
      <c r="K32" s="13"/>
    </row>
    <row r="33" spans="2:11" x14ac:dyDescent="0.2">
      <c r="C33" s="11" t="s">
        <v>44</v>
      </c>
      <c r="D33" s="13">
        <v>16800</v>
      </c>
      <c r="E33" s="13">
        <v>29200</v>
      </c>
      <c r="F33" s="13">
        <v>24900</v>
      </c>
      <c r="G33" s="13">
        <v>15100</v>
      </c>
      <c r="H33" s="13">
        <v>14200</v>
      </c>
      <c r="I33" s="13">
        <v>13700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29200</v>
      </c>
      <c r="F35" s="13">
        <v>24900</v>
      </c>
      <c r="G35" s="13">
        <v>15100</v>
      </c>
      <c r="H35" s="13">
        <v>14200</v>
      </c>
      <c r="I35" s="13">
        <v>13700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28800</v>
      </c>
      <c r="F41" s="13">
        <v>21100</v>
      </c>
      <c r="G41" s="13">
        <v>19400</v>
      </c>
      <c r="H41" s="13">
        <v>15000</v>
      </c>
      <c r="I41" s="13">
        <v>18000</v>
      </c>
      <c r="J41" s="13">
        <v>16200</v>
      </c>
      <c r="K41" s="13"/>
    </row>
    <row r="42" spans="2:11" x14ac:dyDescent="0.2">
      <c r="C42" s="11" t="s">
        <v>50</v>
      </c>
      <c r="D42" s="13">
        <v>44900</v>
      </c>
      <c r="E42" s="13">
        <v>8400</v>
      </c>
      <c r="F42" s="13">
        <v>189500</v>
      </c>
      <c r="G42" s="13">
        <v>96200</v>
      </c>
      <c r="H42" s="13">
        <v>5200</v>
      </c>
      <c r="I42" s="13">
        <v>4200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17900</v>
      </c>
      <c r="F48" s="13">
        <v>17300</v>
      </c>
      <c r="G48" s="13">
        <v>17800</v>
      </c>
      <c r="H48" s="13">
        <v>14200</v>
      </c>
      <c r="I48" s="13">
        <v>13800</v>
      </c>
      <c r="J48" s="13">
        <v>13900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29700</v>
      </c>
      <c r="G49" s="13">
        <v>29800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23500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2201100</v>
      </c>
      <c r="E54" s="13">
        <v>2047100</v>
      </c>
      <c r="F54" s="13">
        <v>2068500</v>
      </c>
      <c r="G54" s="13">
        <v>1851900</v>
      </c>
      <c r="H54" s="13">
        <v>1230600</v>
      </c>
      <c r="I54" s="13">
        <v>1184600</v>
      </c>
      <c r="J54" s="13">
        <v>1132900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2700</v>
      </c>
      <c r="F57" s="13">
        <v>1200</v>
      </c>
      <c r="G57" s="13">
        <v>1600</v>
      </c>
      <c r="H57" s="13">
        <v>2400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2020000</v>
      </c>
      <c r="E66" s="13">
        <v>1880000</v>
      </c>
      <c r="F66" s="13">
        <v>1863200</v>
      </c>
      <c r="G66" s="13">
        <v>1657100</v>
      </c>
      <c r="H66" s="13">
        <v>1093200</v>
      </c>
      <c r="I66" s="13">
        <v>1062300</v>
      </c>
      <c r="J66" s="13">
        <v>1017200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130000</v>
      </c>
      <c r="F72" s="13">
        <v>110000</v>
      </c>
      <c r="G72" s="13">
        <v>93800</v>
      </c>
      <c r="H72" s="13">
        <v>86500</v>
      </c>
      <c r="I72" s="13">
        <v>78400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167100</v>
      </c>
      <c r="F76" s="13">
        <v>205300</v>
      </c>
      <c r="G76" s="13">
        <v>194800</v>
      </c>
      <c r="H76" s="13">
        <v>137400</v>
      </c>
      <c r="I76" s="13">
        <v>122300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29200</v>
      </c>
      <c r="F81" s="13">
        <v>24900</v>
      </c>
      <c r="G81" s="13">
        <v>15100</v>
      </c>
      <c r="H81" s="13">
        <v>14200</v>
      </c>
      <c r="I81" s="13">
        <v>13700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1400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30700</v>
      </c>
      <c r="F89" s="13">
        <v>29200</v>
      </c>
      <c r="G89" s="13">
        <v>13800</v>
      </c>
      <c r="H89" s="13">
        <v>18400</v>
      </c>
      <c r="I89" s="13">
        <v>17300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-1300</v>
      </c>
      <c r="G91" s="13">
        <v>-700</v>
      </c>
      <c r="H91" s="13">
        <v>-1600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-208000</v>
      </c>
      <c r="F94" s="13">
        <v>-131000</v>
      </c>
      <c r="G94" s="13">
        <v>-61400</v>
      </c>
      <c r="H94" s="13">
        <v>-39800</v>
      </c>
      <c r="I94" s="13">
        <v>-54800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-8500</v>
      </c>
      <c r="G96" s="13">
        <v>-7300</v>
      </c>
      <c r="H96" s="13">
        <v>-6000</v>
      </c>
      <c r="I96" s="13">
        <v>-5500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2400</v>
      </c>
      <c r="F100" s="13">
        <v>196800</v>
      </c>
      <c r="G100" s="13">
        <v>143800</v>
      </c>
      <c r="H100" s="13">
        <v>18400</v>
      </c>
      <c r="I100" s="13">
        <v>39200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-174800</v>
      </c>
      <c r="F102" s="13">
        <v>95000</v>
      </c>
      <c r="G102" s="13">
        <v>96300</v>
      </c>
      <c r="H102" s="13">
        <v>-2900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27590300</v>
      </c>
      <c r="E8" s="13">
        <v>16582300</v>
      </c>
      <c r="F8" s="13">
        <v>12220500</v>
      </c>
      <c r="G8" s="13">
        <v>12856900</v>
      </c>
      <c r="H8" s="13">
        <v>14600800</v>
      </c>
      <c r="I8" s="13">
        <v>14498500</v>
      </c>
      <c r="J8" s="13">
        <v>14478800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-1225600</v>
      </c>
      <c r="E15" s="13">
        <v>-1093100</v>
      </c>
      <c r="F15" s="13">
        <v>-952700</v>
      </c>
      <c r="G15" s="13">
        <v>-929000</v>
      </c>
      <c r="H15" s="13">
        <v>-2645400</v>
      </c>
      <c r="I15" s="13">
        <v>-959200</v>
      </c>
      <c r="J15" s="13">
        <v>-2120500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13850300</v>
      </c>
      <c r="E17" s="13">
        <v>4109800</v>
      </c>
      <c r="F17" s="13">
        <v>552400</v>
      </c>
      <c r="G17" s="13">
        <v>7155400</v>
      </c>
      <c r="H17" s="13">
        <v>5317000</v>
      </c>
      <c r="I17" s="13">
        <v>3662400</v>
      </c>
      <c r="J17" s="13">
        <v>3333000</v>
      </c>
      <c r="K17" s="13"/>
    </row>
    <row r="18" spans="3:11" x14ac:dyDescent="0.2">
      <c r="C18" s="11" t="s">
        <v>30</v>
      </c>
      <c r="D18" s="13">
        <v>13740000</v>
      </c>
      <c r="E18" s="13">
        <v>12472500</v>
      </c>
      <c r="F18" s="13">
        <v>11668100</v>
      </c>
      <c r="G18" s="13">
        <v>5701500</v>
      </c>
      <c r="H18" s="13">
        <v>9283800</v>
      </c>
      <c r="I18" s="13">
        <v>10836100</v>
      </c>
      <c r="J18" s="13">
        <v>11145800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-5633300</v>
      </c>
      <c r="E20" s="13">
        <v>-5738300</v>
      </c>
      <c r="F20" s="13">
        <v>-6377300</v>
      </c>
      <c r="G20" s="13">
        <v>-6332700</v>
      </c>
      <c r="H20" s="13">
        <v>-4057300</v>
      </c>
      <c r="I20" s="13">
        <v>-6428500</v>
      </c>
      <c r="J20" s="13">
        <v>-8207800</v>
      </c>
      <c r="K20" s="13"/>
    </row>
    <row r="21" spans="3:11" x14ac:dyDescent="0.2">
      <c r="C21" s="11" t="s">
        <v>33</v>
      </c>
      <c r="D21" s="13">
        <v>9332500</v>
      </c>
      <c r="E21" s="13">
        <v>7827400</v>
      </c>
      <c r="F21" s="13">
        <v>6502000</v>
      </c>
      <c r="G21" s="13">
        <v>568300</v>
      </c>
      <c r="H21" s="13">
        <v>6827500</v>
      </c>
      <c r="I21" s="13">
        <v>5415500</v>
      </c>
      <c r="J21" s="13">
        <v>4036400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8106800</v>
      </c>
      <c r="E23" s="13">
        <v>6734200</v>
      </c>
      <c r="F23" s="13">
        <v>5290800</v>
      </c>
      <c r="G23" s="13">
        <v>-631200</v>
      </c>
      <c r="H23" s="13">
        <v>5226500</v>
      </c>
      <c r="I23" s="13">
        <v>4407700</v>
      </c>
      <c r="J23" s="13">
        <v>2938000</v>
      </c>
      <c r="K23" s="13"/>
    </row>
    <row r="24" spans="3:11" x14ac:dyDescent="0.2">
      <c r="C24" s="11" t="s">
        <v>36</v>
      </c>
      <c r="D24" s="13">
        <v>1881700</v>
      </c>
      <c r="E24" s="13">
        <v>1673100</v>
      </c>
      <c r="F24" s="13">
        <v>1307000</v>
      </c>
      <c r="G24" s="13">
        <v>97100</v>
      </c>
      <c r="H24" s="13">
        <v>576100</v>
      </c>
      <c r="I24" s="13">
        <v>1585100</v>
      </c>
      <c r="J24" s="13">
        <v>959200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6225100</v>
      </c>
      <c r="E26" s="13">
        <v>5061200</v>
      </c>
      <c r="F26" s="13">
        <v>3983800</v>
      </c>
      <c r="G26" s="13">
        <v>-728300</v>
      </c>
      <c r="H26" s="13">
        <v>4650400</v>
      </c>
      <c r="I26" s="13">
        <v>2822500</v>
      </c>
      <c r="J26" s="13">
        <v>1978800</v>
      </c>
      <c r="K26" s="13"/>
    </row>
    <row r="27" spans="3:11" x14ac:dyDescent="0.2">
      <c r="C27" s="11" t="s">
        <v>38</v>
      </c>
      <c r="D27" s="13">
        <v>5912800</v>
      </c>
      <c r="E27" s="13">
        <v>4726500</v>
      </c>
      <c r="F27" s="13">
        <v>3508800</v>
      </c>
      <c r="G27" s="13">
        <v>-1146900</v>
      </c>
      <c r="H27" s="13">
        <v>3775200</v>
      </c>
      <c r="I27" s="13">
        <v>2128400</v>
      </c>
      <c r="J27" s="13">
        <v>986800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-147000</v>
      </c>
      <c r="E29" s="13">
        <v>-343800</v>
      </c>
      <c r="F29" s="13">
        <v>362200</v>
      </c>
      <c r="G29" s="13">
        <v>158800</v>
      </c>
      <c r="H29" s="13">
        <v>335900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5633300</v>
      </c>
      <c r="E32" s="13">
        <v>5738300</v>
      </c>
      <c r="F32" s="13">
        <v>6377300</v>
      </c>
      <c r="G32" s="13">
        <v>6332700</v>
      </c>
      <c r="H32" s="13">
        <v>4057300</v>
      </c>
      <c r="I32" s="13">
        <v>6428500</v>
      </c>
      <c r="J32" s="13">
        <v>8207800</v>
      </c>
      <c r="K32" s="13"/>
    </row>
    <row r="33" spans="2:11" x14ac:dyDescent="0.2">
      <c r="C33" s="11" t="s">
        <v>44</v>
      </c>
      <c r="D33" s="13">
        <v>5765800</v>
      </c>
      <c r="E33" s="13">
        <v>4382700</v>
      </c>
      <c r="F33" s="13">
        <v>3871000</v>
      </c>
      <c r="G33" s="13">
        <v>-988100</v>
      </c>
      <c r="H33" s="13">
        <v>4111100</v>
      </c>
      <c r="I33" s="13">
        <v>2128400</v>
      </c>
      <c r="J33" s="13">
        <v>986800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5765800</v>
      </c>
      <c r="E35" s="13">
        <v>4382700</v>
      </c>
      <c r="F35" s="13">
        <v>3871000</v>
      </c>
      <c r="G35" s="13">
        <v>-988100</v>
      </c>
      <c r="H35" s="13">
        <v>4111100</v>
      </c>
      <c r="I35" s="13">
        <v>2128400</v>
      </c>
      <c r="J35" s="13">
        <v>986800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145885000</v>
      </c>
      <c r="E41" s="13">
        <v>199416000</v>
      </c>
      <c r="F41" s="13">
        <v>243333000</v>
      </c>
      <c r="G41" s="13">
        <v>172481000</v>
      </c>
      <c r="H41" s="13">
        <v>116191000</v>
      </c>
      <c r="I41" s="13">
        <v>133640000</v>
      </c>
      <c r="J41" s="13">
        <v>150366000</v>
      </c>
      <c r="K41" s="13"/>
    </row>
    <row r="42" spans="2:11" x14ac:dyDescent="0.2">
      <c r="C42" s="11" t="s">
        <v>50</v>
      </c>
      <c r="D42" s="13">
        <v>213680000</v>
      </c>
      <c r="E42" s="13">
        <v>216489000</v>
      </c>
      <c r="F42" s="13">
        <v>242853000</v>
      </c>
      <c r="G42" s="13">
        <v>340956000</v>
      </c>
      <c r="H42" s="13">
        <v>336127000</v>
      </c>
      <c r="I42" s="13">
        <v>310505000</v>
      </c>
      <c r="J42" s="13">
        <v>300969000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876500</v>
      </c>
      <c r="E47" s="13">
        <v>902800</v>
      </c>
      <c r="F47" s="13">
        <v>939500</v>
      </c>
      <c r="G47" s="13">
        <v>589200</v>
      </c>
      <c r="H47" s="13">
        <v>572100</v>
      </c>
      <c r="I47" s="13">
        <v>530100</v>
      </c>
      <c r="J47" s="13">
        <v>1850200</v>
      </c>
      <c r="K47" s="13"/>
    </row>
    <row r="48" spans="2:11" x14ac:dyDescent="0.2">
      <c r="C48" s="11" t="s">
        <v>56</v>
      </c>
      <c r="D48" s="13">
        <v>5546700</v>
      </c>
      <c r="E48" s="13">
        <v>5563700</v>
      </c>
      <c r="F48" s="13">
        <v>5550600</v>
      </c>
      <c r="G48" s="13">
        <v>5797300</v>
      </c>
      <c r="H48" s="13">
        <v>6466500</v>
      </c>
      <c r="I48" s="13">
        <v>5709400</v>
      </c>
      <c r="J48" s="13">
        <v>6038700</v>
      </c>
      <c r="K48" s="13"/>
    </row>
    <row r="49" spans="3:11" x14ac:dyDescent="0.2">
      <c r="C49" s="11" t="s">
        <v>57</v>
      </c>
      <c r="D49" s="13">
        <v>9991100</v>
      </c>
      <c r="E49" s="13">
        <v>9337600</v>
      </c>
      <c r="F49" s="13">
        <v>8821900</v>
      </c>
      <c r="G49" s="13">
        <v>8732700</v>
      </c>
      <c r="H49" s="13">
        <v>8689400</v>
      </c>
      <c r="I49" s="13">
        <v>8681500</v>
      </c>
      <c r="J49" s="13">
        <v>8585700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3932700</v>
      </c>
      <c r="E52" s="13">
        <v>12278300</v>
      </c>
      <c r="F52" s="13">
        <v>14187500</v>
      </c>
      <c r="G52" s="13">
        <v>2131000</v>
      </c>
      <c r="H52" s="13">
        <v>2218900</v>
      </c>
      <c r="I52" s="13">
        <v>4377500</v>
      </c>
      <c r="J52" s="13">
        <v>3053500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908926000</v>
      </c>
      <c r="E54" s="13">
        <v>944854000</v>
      </c>
      <c r="F54" s="13">
        <v>1026130000</v>
      </c>
      <c r="G54" s="13">
        <v>1049090000</v>
      </c>
      <c r="H54" s="13">
        <v>948772000</v>
      </c>
      <c r="I54" s="13">
        <v>910975000</v>
      </c>
      <c r="J54" s="13">
        <v>968477000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74536900</v>
      </c>
      <c r="E58" s="13">
        <v>66901200</v>
      </c>
      <c r="F58" s="13">
        <v>69566300</v>
      </c>
      <c r="G58" s="13">
        <v>71861300</v>
      </c>
      <c r="H58" s="13">
        <v>81569000</v>
      </c>
      <c r="I58" s="13">
        <v>70749900</v>
      </c>
      <c r="J58" s="13">
        <v>57877200</v>
      </c>
      <c r="K58" s="13"/>
    </row>
    <row r="59" spans="3:11" x14ac:dyDescent="0.2">
      <c r="C59" s="11" t="s">
        <v>67</v>
      </c>
      <c r="D59" s="13">
        <v>2287200</v>
      </c>
      <c r="E59" s="13">
        <v>1918400</v>
      </c>
      <c r="F59" s="13">
        <v>1994500</v>
      </c>
      <c r="G59" s="13">
        <v>1381700</v>
      </c>
      <c r="H59" s="13">
        <v>1649400</v>
      </c>
      <c r="I59" s="13">
        <v>1505100</v>
      </c>
      <c r="J59" s="13">
        <v>1707200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60457000</v>
      </c>
      <c r="E61" s="13">
        <v>61237700</v>
      </c>
      <c r="F61" s="13">
        <v>57101700</v>
      </c>
      <c r="G61" s="13">
        <v>59815300</v>
      </c>
      <c r="H61" s="13">
        <v>60382200</v>
      </c>
      <c r="I61" s="13">
        <v>56258000</v>
      </c>
      <c r="J61" s="13">
        <v>43247500</v>
      </c>
      <c r="K61" s="13"/>
    </row>
    <row r="62" spans="3:11" x14ac:dyDescent="0.2">
      <c r="C62" s="11" t="s">
        <v>70</v>
      </c>
      <c r="D62" s="13">
        <v>1614000</v>
      </c>
      <c r="E62" s="13">
        <v>1919700</v>
      </c>
      <c r="F62" s="13">
        <v>2284500</v>
      </c>
      <c r="G62" s="13">
        <v>2970800</v>
      </c>
      <c r="H62" s="13">
        <v>4018000</v>
      </c>
      <c r="I62" s="13">
        <v>4754100</v>
      </c>
      <c r="J62" s="13">
        <v>11113000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860168000</v>
      </c>
      <c r="E66" s="13">
        <v>896974000</v>
      </c>
      <c r="F66" s="13">
        <v>971285000</v>
      </c>
      <c r="G66" s="13">
        <v>991539000</v>
      </c>
      <c r="H66" s="13">
        <v>891629000</v>
      </c>
      <c r="I66" s="13">
        <v>850960000</v>
      </c>
      <c r="J66" s="13">
        <v>905059000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31536100</v>
      </c>
      <c r="E72" s="13">
        <v>29591400</v>
      </c>
      <c r="F72" s="13">
        <v>32239400</v>
      </c>
      <c r="G72" s="13">
        <v>30768500</v>
      </c>
      <c r="H72" s="13">
        <v>32578000</v>
      </c>
      <c r="I72" s="13">
        <v>33058300</v>
      </c>
      <c r="J72" s="13">
        <v>36756000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48757400</v>
      </c>
      <c r="E76" s="13">
        <v>47879600</v>
      </c>
      <c r="F76" s="13">
        <v>54844700</v>
      </c>
      <c r="G76" s="13">
        <v>57553100</v>
      </c>
      <c r="H76" s="13">
        <v>57142400</v>
      </c>
      <c r="I76" s="13">
        <v>60014800</v>
      </c>
      <c r="J76" s="13">
        <v>63418600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5765800</v>
      </c>
      <c r="E81" s="13">
        <v>4382700</v>
      </c>
      <c r="F81" s="13">
        <v>3871000</v>
      </c>
      <c r="G81" s="13">
        <v>-988100</v>
      </c>
      <c r="H81" s="13">
        <v>4111100</v>
      </c>
      <c r="I81" s="13">
        <v>2128400</v>
      </c>
      <c r="J81" s="13">
        <v>986800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1225600</v>
      </c>
      <c r="E83" s="13">
        <v>1093100</v>
      </c>
      <c r="F83" s="13">
        <v>1211200</v>
      </c>
      <c r="G83" s="13">
        <v>1199400</v>
      </c>
      <c r="H83" s="13">
        <v>1600900</v>
      </c>
      <c r="I83" s="13">
        <v>1007800</v>
      </c>
      <c r="J83" s="13">
        <v>1098300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-22882100</v>
      </c>
      <c r="E89" s="13">
        <v>-57208000</v>
      </c>
      <c r="F89" s="13">
        <v>70444100</v>
      </c>
      <c r="G89" s="13">
        <v>38178500</v>
      </c>
      <c r="H89" s="13">
        <v>-4040300</v>
      </c>
      <c r="I89" s="13">
        <v>-8854700</v>
      </c>
      <c r="J89" s="13">
        <v>46861300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-838500</v>
      </c>
      <c r="F91" s="13">
        <v>-1182300</v>
      </c>
      <c r="G91" s="13">
        <v>-493400</v>
      </c>
      <c r="H91" s="13">
        <v>-733500</v>
      </c>
      <c r="I91" s="13">
        <v>-812300</v>
      </c>
      <c r="J91" s="13">
        <v>-1485400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-19281500</v>
      </c>
      <c r="E94" s="13">
        <v>25009200</v>
      </c>
      <c r="F94" s="13">
        <v>4021900</v>
      </c>
      <c r="G94" s="13">
        <v>9903200</v>
      </c>
      <c r="H94" s="13">
        <v>-939500</v>
      </c>
      <c r="I94" s="13">
        <v>-10479200</v>
      </c>
      <c r="J94" s="13">
        <v>-8072700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-2234700</v>
      </c>
      <c r="E96" s="13">
        <v>-4205600</v>
      </c>
      <c r="F96" s="13">
        <v>-1333200</v>
      </c>
      <c r="G96" s="13">
        <v>-499900</v>
      </c>
      <c r="H96" s="13">
        <v>-4499500</v>
      </c>
      <c r="I96" s="13">
        <v>-1053700</v>
      </c>
      <c r="J96" s="13">
        <v>-803100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-8272100</v>
      </c>
      <c r="E100" s="13">
        <v>-13977600</v>
      </c>
      <c r="F100" s="13">
        <v>-3413000</v>
      </c>
      <c r="G100" s="13">
        <v>118100</v>
      </c>
      <c r="H100" s="13">
        <v>-3372400</v>
      </c>
      <c r="I100" s="13">
        <v>510400</v>
      </c>
      <c r="J100" s="13">
        <v>-7228900</v>
      </c>
      <c r="K100" s="13"/>
    </row>
    <row r="101" spans="3:11" x14ac:dyDescent="0.2">
      <c r="C101" s="11" t="s">
        <v>19</v>
      </c>
      <c r="D101" s="13">
        <v>-1560200</v>
      </c>
      <c r="E101" s="13">
        <v>3848700</v>
      </c>
      <c r="F101" s="13">
        <v>-3465500</v>
      </c>
      <c r="G101" s="13">
        <v>2465600</v>
      </c>
      <c r="H101" s="13">
        <v>-2602100</v>
      </c>
      <c r="I101" s="13">
        <v>887000</v>
      </c>
      <c r="J101" s="13">
        <v>-21000</v>
      </c>
      <c r="K101" s="13"/>
    </row>
    <row r="102" spans="3:11" x14ac:dyDescent="0.2">
      <c r="C102" s="11" t="s">
        <v>20</v>
      </c>
      <c r="D102" s="13">
        <v>-51995900</v>
      </c>
      <c r="E102" s="13">
        <v>-42327600</v>
      </c>
      <c r="F102" s="13">
        <v>67587500</v>
      </c>
      <c r="G102" s="13">
        <v>50665400</v>
      </c>
      <c r="H102" s="13">
        <v>-10954200</v>
      </c>
      <c r="I102" s="13">
        <v>-17936500</v>
      </c>
      <c r="J102" s="13">
        <v>31538700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55300</v>
      </c>
      <c r="F8" s="13">
        <v>47700</v>
      </c>
      <c r="G8" s="13">
        <v>37500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23100</v>
      </c>
      <c r="E9" s="13">
        <v>35400</v>
      </c>
      <c r="F9" s="13">
        <v>31300</v>
      </c>
      <c r="G9" s="13">
        <v>27500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19900</v>
      </c>
      <c r="F10" s="13">
        <v>16400</v>
      </c>
      <c r="G10" s="13">
        <v>10000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50100</v>
      </c>
      <c r="F17" s="13">
        <v>45700</v>
      </c>
      <c r="G17" s="13">
        <v>38500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5200</v>
      </c>
      <c r="F18" s="13">
        <v>2000</v>
      </c>
      <c r="G18" s="13">
        <v>-1000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-10100</v>
      </c>
      <c r="E21" s="13">
        <v>6900</v>
      </c>
      <c r="F21" s="13">
        <v>3400</v>
      </c>
      <c r="G21" s="13">
        <v>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5200</v>
      </c>
      <c r="F23" s="13">
        <v>2000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4800</v>
      </c>
      <c r="F26" s="13">
        <v>1300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4800</v>
      </c>
      <c r="F27" s="13">
        <v>1300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4800</v>
      </c>
      <c r="F33" s="13">
        <v>1300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4800</v>
      </c>
      <c r="F35" s="13">
        <v>1300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3500</v>
      </c>
      <c r="G41" s="13">
        <v>3600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8200</v>
      </c>
      <c r="G43" s="13">
        <v>13600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11000</v>
      </c>
      <c r="G44" s="13">
        <v>9900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9400</v>
      </c>
      <c r="E45" s="13">
        <v>11800</v>
      </c>
      <c r="F45" s="13">
        <v>12100</v>
      </c>
      <c r="G45" s="13">
        <v>8600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29800</v>
      </c>
      <c r="E46" s="13">
        <v>38900</v>
      </c>
      <c r="F46" s="13">
        <v>34800</v>
      </c>
      <c r="G46" s="13">
        <v>35700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8700</v>
      </c>
      <c r="F48" s="13">
        <v>8400</v>
      </c>
      <c r="G48" s="13">
        <v>6300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20500</v>
      </c>
      <c r="E49" s="13">
        <v>19300</v>
      </c>
      <c r="F49" s="13">
        <v>19900</v>
      </c>
      <c r="G49" s="13">
        <v>18600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68000</v>
      </c>
      <c r="F54" s="13">
        <v>64200</v>
      </c>
      <c r="G54" s="13">
        <v>60700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3400</v>
      </c>
      <c r="G57" s="13">
        <v>4400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18000</v>
      </c>
      <c r="E58" s="13">
        <v>28900</v>
      </c>
      <c r="F58" s="13">
        <v>18800</v>
      </c>
      <c r="G58" s="13">
        <v>12900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2800</v>
      </c>
      <c r="E59" s="13">
        <v>6700</v>
      </c>
      <c r="F59" s="13">
        <v>5200</v>
      </c>
      <c r="G59" s="13">
        <v>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37600</v>
      </c>
      <c r="F60" s="13">
        <v>27400</v>
      </c>
      <c r="G60" s="13">
        <v>20500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13000</v>
      </c>
      <c r="E61" s="13">
        <v>18000</v>
      </c>
      <c r="F61" s="13">
        <v>28800</v>
      </c>
      <c r="G61" s="13">
        <v>33300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55600</v>
      </c>
      <c r="F66" s="13">
        <v>56200</v>
      </c>
      <c r="G66" s="13">
        <v>53800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</v>
      </c>
      <c r="E72" s="13">
        <v>12900</v>
      </c>
      <c r="F72" s="13">
        <v>12900</v>
      </c>
      <c r="G72" s="13">
        <v>12900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12500</v>
      </c>
      <c r="F76" s="13">
        <v>8000</v>
      </c>
      <c r="G76" s="13">
        <v>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4800</v>
      </c>
      <c r="F81" s="13">
        <v>1300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5900</v>
      </c>
      <c r="F89" s="13">
        <v>3300</v>
      </c>
      <c r="G89" s="13">
        <v>-2600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-2500</v>
      </c>
      <c r="G91" s="13">
        <v>-3100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-2500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</v>
      </c>
      <c r="F100" s="13">
        <v>400</v>
      </c>
      <c r="G100" s="13">
        <v>5900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0</v>
      </c>
      <c r="G102" s="13">
        <v>-100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8133000</v>
      </c>
      <c r="E8" s="13">
        <v>9459000</v>
      </c>
      <c r="F8" s="13">
        <v>10589000</v>
      </c>
      <c r="G8" s="13">
        <v>9385000</v>
      </c>
      <c r="H8" s="13">
        <v>9714900</v>
      </c>
      <c r="I8" s="13">
        <v>10154000</v>
      </c>
      <c r="J8" s="13">
        <v>9552000</v>
      </c>
      <c r="K8" s="13"/>
    </row>
    <row r="9" spans="1:11" x14ac:dyDescent="0.2">
      <c r="C9" s="11" t="s">
        <v>22</v>
      </c>
      <c r="D9" s="13">
        <v>5694000</v>
      </c>
      <c r="E9" s="13">
        <v>6603000</v>
      </c>
      <c r="F9" s="13">
        <v>14497000</v>
      </c>
      <c r="G9" s="13">
        <v>6306000</v>
      </c>
      <c r="H9" s="13">
        <v>6495500</v>
      </c>
      <c r="I9" s="13">
        <v>6636300</v>
      </c>
      <c r="J9" s="13">
        <v>6289000</v>
      </c>
      <c r="K9" s="13"/>
    </row>
    <row r="10" spans="1:11" x14ac:dyDescent="0.2">
      <c r="C10" s="11" t="s">
        <v>23</v>
      </c>
      <c r="D10" s="13">
        <v>2439000</v>
      </c>
      <c r="E10" s="13">
        <v>2856000</v>
      </c>
      <c r="F10" s="13">
        <v>-3908000</v>
      </c>
      <c r="G10" s="13">
        <v>3079000</v>
      </c>
      <c r="H10" s="13">
        <v>3219400</v>
      </c>
      <c r="I10" s="13">
        <v>3517700</v>
      </c>
      <c r="J10" s="13">
        <v>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140000</v>
      </c>
      <c r="F12" s="13">
        <v>153000</v>
      </c>
      <c r="G12" s="13">
        <v>144000</v>
      </c>
      <c r="H12" s="13">
        <v>149000</v>
      </c>
      <c r="I12" s="13">
        <v>151000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661000</v>
      </c>
      <c r="E14" s="13">
        <v>378000</v>
      </c>
      <c r="F14" s="13">
        <v>107000</v>
      </c>
      <c r="G14" s="13">
        <v>1544000</v>
      </c>
      <c r="H14" s="13">
        <v>1278400</v>
      </c>
      <c r="I14" s="13">
        <v>12323200</v>
      </c>
      <c r="J14" s="13">
        <v>201800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9012000</v>
      </c>
      <c r="F17" s="13">
        <v>9577000</v>
      </c>
      <c r="G17" s="13">
        <v>10039000</v>
      </c>
      <c r="H17" s="13">
        <v>10224900</v>
      </c>
      <c r="I17" s="13">
        <v>17712100</v>
      </c>
      <c r="J17" s="13">
        <v>9198800</v>
      </c>
      <c r="K17" s="13"/>
    </row>
    <row r="18" spans="3:11" x14ac:dyDescent="0.2">
      <c r="C18" s="11" t="s">
        <v>30</v>
      </c>
      <c r="D18" s="13">
        <v>-210000</v>
      </c>
      <c r="E18" s="13">
        <v>447000</v>
      </c>
      <c r="F18" s="13">
        <v>1012000</v>
      </c>
      <c r="G18" s="13">
        <v>-654000</v>
      </c>
      <c r="H18" s="13">
        <v>-510000</v>
      </c>
      <c r="I18" s="13">
        <v>-7558100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-290000</v>
      </c>
      <c r="F20" s="13">
        <v>-252000</v>
      </c>
      <c r="G20" s="13">
        <v>-352000</v>
      </c>
      <c r="H20" s="13">
        <v>-341600</v>
      </c>
      <c r="I20" s="13">
        <v>-433600</v>
      </c>
      <c r="J20" s="13">
        <v>239200</v>
      </c>
      <c r="K20" s="13"/>
    </row>
    <row r="21" spans="3:11" x14ac:dyDescent="0.2">
      <c r="C21" s="11" t="s">
        <v>33</v>
      </c>
      <c r="D21" s="13">
        <v>-209000</v>
      </c>
      <c r="E21" s="13">
        <v>453000</v>
      </c>
      <c r="F21" s="13">
        <v>1085000</v>
      </c>
      <c r="G21" s="13">
        <v>-649000</v>
      </c>
      <c r="H21" s="13">
        <v>-405600</v>
      </c>
      <c r="I21" s="13">
        <v>-7557800</v>
      </c>
      <c r="J21" s="13">
        <v>1228000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-543000</v>
      </c>
      <c r="E23" s="13">
        <v>157000</v>
      </c>
      <c r="F23" s="13">
        <v>760000</v>
      </c>
      <c r="G23" s="13">
        <v>-1006000</v>
      </c>
      <c r="H23" s="13">
        <v>-851600</v>
      </c>
      <c r="I23" s="13">
        <v>-7991700</v>
      </c>
      <c r="J23" s="13">
        <v>592400</v>
      </c>
      <c r="K23" s="13"/>
    </row>
    <row r="24" spans="3:11" x14ac:dyDescent="0.2">
      <c r="C24" s="11" t="s">
        <v>36</v>
      </c>
      <c r="D24" s="13">
        <v>-155000</v>
      </c>
      <c r="E24" s="13">
        <v>-40000</v>
      </c>
      <c r="F24" s="13">
        <v>138000</v>
      </c>
      <c r="G24" s="13">
        <v>-236000</v>
      </c>
      <c r="H24" s="13">
        <v>-1037700</v>
      </c>
      <c r="I24" s="13">
        <v>-1358900</v>
      </c>
      <c r="J24" s="13">
        <v>-186200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-388000</v>
      </c>
      <c r="E26" s="13">
        <v>197000</v>
      </c>
      <c r="F26" s="13">
        <v>622000</v>
      </c>
      <c r="G26" s="13">
        <v>-770000</v>
      </c>
      <c r="H26" s="13">
        <v>186100</v>
      </c>
      <c r="I26" s="13">
        <v>-6632800</v>
      </c>
      <c r="J26" s="13">
        <v>778600</v>
      </c>
      <c r="K26" s="13"/>
    </row>
    <row r="27" spans="3:11" x14ac:dyDescent="0.2">
      <c r="C27" s="11" t="s">
        <v>38</v>
      </c>
      <c r="D27" s="13">
        <v>-388000</v>
      </c>
      <c r="E27" s="13">
        <v>197000</v>
      </c>
      <c r="F27" s="13">
        <v>622000</v>
      </c>
      <c r="G27" s="13">
        <v>-770000</v>
      </c>
      <c r="H27" s="13">
        <v>186100</v>
      </c>
      <c r="I27" s="13">
        <v>-6632800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-79500</v>
      </c>
      <c r="I29" s="13">
        <v>-55700</v>
      </c>
      <c r="J29" s="13">
        <v>1970200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290000</v>
      </c>
      <c r="F32" s="13">
        <v>252000</v>
      </c>
      <c r="G32" s="13">
        <v>352000</v>
      </c>
      <c r="H32" s="13">
        <v>341600</v>
      </c>
      <c r="I32" s="13">
        <v>433600</v>
      </c>
      <c r="J32" s="13">
        <v>-239200</v>
      </c>
      <c r="K32" s="13"/>
    </row>
    <row r="33" spans="2:11" x14ac:dyDescent="0.2">
      <c r="C33" s="11" t="s">
        <v>44</v>
      </c>
      <c r="D33" s="13">
        <v>-388000</v>
      </c>
      <c r="E33" s="13">
        <v>197000</v>
      </c>
      <c r="F33" s="13">
        <v>622000</v>
      </c>
      <c r="G33" s="13">
        <v>-770000</v>
      </c>
      <c r="H33" s="13">
        <v>106600</v>
      </c>
      <c r="I33" s="13">
        <v>-6688500</v>
      </c>
      <c r="J33" s="13">
        <v>2748800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197000</v>
      </c>
      <c r="F35" s="13">
        <v>622000</v>
      </c>
      <c r="G35" s="13">
        <v>-770000</v>
      </c>
      <c r="H35" s="13">
        <v>106600</v>
      </c>
      <c r="I35" s="13">
        <v>-6688500</v>
      </c>
      <c r="J35" s="13">
        <v>2748800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287000</v>
      </c>
      <c r="F41" s="13">
        <v>440000</v>
      </c>
      <c r="G41" s="13">
        <v>981000</v>
      </c>
      <c r="H41" s="13">
        <v>348600</v>
      </c>
      <c r="I41" s="13">
        <v>495700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1250000</v>
      </c>
      <c r="F43" s="13">
        <v>1500000</v>
      </c>
      <c r="G43" s="13">
        <v>1678000</v>
      </c>
      <c r="H43" s="13">
        <v>1841500</v>
      </c>
      <c r="I43" s="13">
        <v>4219000</v>
      </c>
      <c r="J43" s="13">
        <v>3758600</v>
      </c>
      <c r="K43" s="13"/>
    </row>
    <row r="44" spans="2:11" x14ac:dyDescent="0.2">
      <c r="C44" s="11" t="s">
        <v>52</v>
      </c>
      <c r="D44" s="13">
        <v>1531000</v>
      </c>
      <c r="E44" s="13">
        <v>2203000</v>
      </c>
      <c r="F44" s="13">
        <v>2087000</v>
      </c>
      <c r="G44" s="13">
        <v>1638000</v>
      </c>
      <c r="H44" s="13">
        <v>1606700</v>
      </c>
      <c r="I44" s="13">
        <v>1760700</v>
      </c>
      <c r="J44" s="13">
        <v>1662400</v>
      </c>
      <c r="K44" s="13"/>
    </row>
    <row r="45" spans="2:11" x14ac:dyDescent="0.2">
      <c r="C45" s="11" t="s">
        <v>53</v>
      </c>
      <c r="D45" s="13">
        <v>296000</v>
      </c>
      <c r="E45" s="13">
        <v>312000</v>
      </c>
      <c r="F45" s="13">
        <v>325000</v>
      </c>
      <c r="G45" s="13">
        <v>331000</v>
      </c>
      <c r="H45" s="13">
        <v>313100</v>
      </c>
      <c r="I45" s="13">
        <v>1538600</v>
      </c>
      <c r="J45" s="13">
        <v>7113800</v>
      </c>
      <c r="K45" s="13"/>
    </row>
    <row r="46" spans="2:11" x14ac:dyDescent="0.2">
      <c r="C46" s="11" t="s">
        <v>54</v>
      </c>
      <c r="D46" s="13">
        <v>3354000</v>
      </c>
      <c r="E46" s="13">
        <v>4052000</v>
      </c>
      <c r="F46" s="13">
        <v>4352000</v>
      </c>
      <c r="G46" s="13">
        <v>4628000</v>
      </c>
      <c r="H46" s="13">
        <v>4109900</v>
      </c>
      <c r="I46" s="13">
        <v>5958500</v>
      </c>
      <c r="J46" s="13">
        <v>10725700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1762000</v>
      </c>
      <c r="F48" s="13">
        <v>1762000</v>
      </c>
      <c r="G48" s="13">
        <v>1706000</v>
      </c>
      <c r="H48" s="13">
        <v>1770100</v>
      </c>
      <c r="I48" s="13">
        <v>1226100</v>
      </c>
      <c r="J48" s="13">
        <v>2495400</v>
      </c>
      <c r="K48" s="13"/>
    </row>
    <row r="49" spans="3:11" x14ac:dyDescent="0.2">
      <c r="C49" s="11" t="s">
        <v>57</v>
      </c>
      <c r="D49" s="13">
        <v>5559000</v>
      </c>
      <c r="E49" s="13">
        <v>5947000</v>
      </c>
      <c r="F49" s="13">
        <v>6874000</v>
      </c>
      <c r="G49" s="13">
        <v>7117000</v>
      </c>
      <c r="H49" s="13">
        <v>8625200</v>
      </c>
      <c r="I49" s="13">
        <v>12994700</v>
      </c>
      <c r="J49" s="13">
        <v>23945600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1501000</v>
      </c>
      <c r="F52" s="13">
        <v>1281000</v>
      </c>
      <c r="G52" s="13">
        <v>1249000</v>
      </c>
      <c r="H52" s="13">
        <v>1136800</v>
      </c>
      <c r="I52" s="13">
        <v>513300</v>
      </c>
      <c r="J52" s="13">
        <v>4767500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12163000</v>
      </c>
      <c r="E54" s="13">
        <v>13262000</v>
      </c>
      <c r="F54" s="13">
        <v>14269000</v>
      </c>
      <c r="G54" s="13">
        <v>14700000</v>
      </c>
      <c r="H54" s="13">
        <v>15642000</v>
      </c>
      <c r="I54" s="13">
        <v>17722400</v>
      </c>
      <c r="J54" s="13">
        <v>33135500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1062000</v>
      </c>
      <c r="F57" s="13">
        <v>1680000</v>
      </c>
      <c r="G57" s="13">
        <v>1526000</v>
      </c>
      <c r="H57" s="13">
        <v>1101400</v>
      </c>
      <c r="I57" s="13">
        <v>1191600</v>
      </c>
      <c r="J57" s="13">
        <v>1226800</v>
      </c>
      <c r="K57" s="13"/>
    </row>
    <row r="58" spans="3:11" x14ac:dyDescent="0.2">
      <c r="C58" s="11" t="s">
        <v>66</v>
      </c>
      <c r="D58" s="13">
        <v>329000</v>
      </c>
      <c r="E58" s="13">
        <v>621000</v>
      </c>
      <c r="F58" s="13">
        <v>3000</v>
      </c>
      <c r="G58" s="13">
        <v>466000</v>
      </c>
      <c r="H58" s="13">
        <v>332400</v>
      </c>
      <c r="I58" s="13">
        <v>318700</v>
      </c>
      <c r="J58" s="13">
        <v>661800</v>
      </c>
      <c r="K58" s="13"/>
    </row>
    <row r="59" spans="3:11" x14ac:dyDescent="0.2">
      <c r="C59" s="11" t="s">
        <v>67</v>
      </c>
      <c r="D59" s="13">
        <v>1565000</v>
      </c>
      <c r="E59" s="13">
        <v>1395000</v>
      </c>
      <c r="F59" s="13">
        <v>1634000</v>
      </c>
      <c r="G59" s="13">
        <v>1629000</v>
      </c>
      <c r="H59" s="13">
        <v>1544200</v>
      </c>
      <c r="I59" s="13">
        <v>1798100</v>
      </c>
      <c r="J59" s="13">
        <v>3206100</v>
      </c>
      <c r="K59" s="13"/>
    </row>
    <row r="60" spans="3:11" x14ac:dyDescent="0.2">
      <c r="C60" s="11" t="s">
        <v>68</v>
      </c>
      <c r="D60" s="13">
        <v>2897000</v>
      </c>
      <c r="E60" s="13">
        <v>3078000</v>
      </c>
      <c r="F60" s="13">
        <v>3317000</v>
      </c>
      <c r="G60" s="13">
        <v>3621000</v>
      </c>
      <c r="H60" s="13">
        <v>2978000</v>
      </c>
      <c r="I60" s="13">
        <v>3303500</v>
      </c>
      <c r="J60" s="13">
        <v>4907700</v>
      </c>
      <c r="K60" s="13"/>
    </row>
    <row r="61" spans="3:11" x14ac:dyDescent="0.2">
      <c r="C61" s="11" t="s">
        <v>69</v>
      </c>
      <c r="D61" s="13">
        <v>4575000</v>
      </c>
      <c r="E61" s="13">
        <v>4756000</v>
      </c>
      <c r="F61" s="13">
        <v>4883000</v>
      </c>
      <c r="G61" s="13">
        <v>5141000</v>
      </c>
      <c r="H61" s="13">
        <v>5391300</v>
      </c>
      <c r="I61" s="13">
        <v>6696300</v>
      </c>
      <c r="J61" s="13">
        <v>9889200</v>
      </c>
      <c r="K61" s="13"/>
    </row>
    <row r="62" spans="3:11" x14ac:dyDescent="0.2">
      <c r="C62" s="11" t="s">
        <v>70</v>
      </c>
      <c r="D62" s="13">
        <v>1579000</v>
      </c>
      <c r="E62" s="13">
        <v>1909000</v>
      </c>
      <c r="F62" s="13">
        <v>1911000</v>
      </c>
      <c r="G62" s="13">
        <v>2038000</v>
      </c>
      <c r="H62" s="13">
        <v>2276700</v>
      </c>
      <c r="I62" s="13">
        <v>2469400</v>
      </c>
      <c r="J62" s="13">
        <v>5355600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9051000</v>
      </c>
      <c r="E66" s="13">
        <v>9743000</v>
      </c>
      <c r="F66" s="13">
        <v>10111000</v>
      </c>
      <c r="G66" s="13">
        <v>10826000</v>
      </c>
      <c r="H66" s="13">
        <v>10678700</v>
      </c>
      <c r="I66" s="13">
        <v>12504000</v>
      </c>
      <c r="J66" s="13">
        <v>18990800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-2726000</v>
      </c>
      <c r="E72" s="13">
        <v>-2338000</v>
      </c>
      <c r="F72" s="13">
        <v>-2535000</v>
      </c>
      <c r="G72" s="13">
        <v>-3174000</v>
      </c>
      <c r="H72" s="13">
        <v>-2404200</v>
      </c>
      <c r="I72" s="13">
        <v>-2511300</v>
      </c>
      <c r="J72" s="13">
        <v>4611200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3519000</v>
      </c>
      <c r="F76" s="13">
        <v>4158000</v>
      </c>
      <c r="G76" s="13">
        <v>3874000</v>
      </c>
      <c r="H76" s="13">
        <v>4963300</v>
      </c>
      <c r="I76" s="13">
        <v>5218400</v>
      </c>
      <c r="J76" s="13">
        <v>14144700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-388000</v>
      </c>
      <c r="E81" s="13">
        <v>197000</v>
      </c>
      <c r="F81" s="13">
        <v>622000</v>
      </c>
      <c r="G81" s="13">
        <v>-770000</v>
      </c>
      <c r="H81" s="13">
        <v>106600</v>
      </c>
      <c r="I81" s="13">
        <v>-6688500</v>
      </c>
      <c r="J81" s="13">
        <v>2748800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296000</v>
      </c>
      <c r="F83" s="13">
        <v>325000</v>
      </c>
      <c r="G83" s="13">
        <v>357000</v>
      </c>
      <c r="H83" s="13">
        <v>446000</v>
      </c>
      <c r="I83" s="13">
        <v>433900</v>
      </c>
      <c r="J83" s="13">
        <v>635600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-272000</v>
      </c>
      <c r="F89" s="13">
        <v>884000</v>
      </c>
      <c r="G89" s="13">
        <v>1432000</v>
      </c>
      <c r="H89" s="13">
        <v>1044000</v>
      </c>
      <c r="I89" s="13">
        <v>680000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-312000</v>
      </c>
      <c r="F91" s="13">
        <v>-289000</v>
      </c>
      <c r="G91" s="13">
        <v>-259000</v>
      </c>
      <c r="H91" s="13">
        <v>-264900</v>
      </c>
      <c r="I91" s="13">
        <v>-384400</v>
      </c>
      <c r="J91" s="13">
        <v>-406200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343000</v>
      </c>
      <c r="F94" s="13">
        <v>-268000</v>
      </c>
      <c r="G94" s="13">
        <v>-228000</v>
      </c>
      <c r="H94" s="13">
        <v>735400</v>
      </c>
      <c r="I94" s="13">
        <v>4807400</v>
      </c>
      <c r="J94" s="13">
        <v>1078500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-385000</v>
      </c>
      <c r="F96" s="13">
        <v>-394000</v>
      </c>
      <c r="G96" s="13">
        <v>-392000</v>
      </c>
      <c r="H96" s="13">
        <v>-390300</v>
      </c>
      <c r="I96" s="13">
        <v>-434600</v>
      </c>
      <c r="J96" s="13">
        <v>-428600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-664000</v>
      </c>
      <c r="E100" s="13">
        <v>-232000</v>
      </c>
      <c r="F100" s="13">
        <v>-1143000</v>
      </c>
      <c r="G100" s="13">
        <v>-559000</v>
      </c>
      <c r="H100" s="13">
        <v>-1903600</v>
      </c>
      <c r="I100" s="13">
        <v>-5454500</v>
      </c>
      <c r="J100" s="13">
        <v>-2195800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-17000</v>
      </c>
      <c r="G101" s="13">
        <v>5000</v>
      </c>
      <c r="H101" s="13">
        <v>-600</v>
      </c>
      <c r="I101" s="13">
        <v>-22900</v>
      </c>
      <c r="J101" s="13">
        <v>49300</v>
      </c>
      <c r="K101" s="13"/>
    </row>
    <row r="102" spans="3:11" x14ac:dyDescent="0.2">
      <c r="C102" s="11" t="s">
        <v>20</v>
      </c>
      <c r="D102" s="13">
        <v>58000</v>
      </c>
      <c r="E102" s="13">
        <v>-174000</v>
      </c>
      <c r="F102" s="13">
        <v>-544000</v>
      </c>
      <c r="G102" s="13">
        <v>650000</v>
      </c>
      <c r="H102" s="13">
        <v>-124800</v>
      </c>
      <c r="I102" s="13">
        <v>10000</v>
      </c>
      <c r="J102" s="13">
        <v>-101800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1197500</v>
      </c>
      <c r="E8" s="13">
        <v>1037400</v>
      </c>
      <c r="F8" s="13">
        <v>860400</v>
      </c>
      <c r="G8" s="13">
        <v>773700</v>
      </c>
      <c r="H8" s="13">
        <v>746400</v>
      </c>
      <c r="I8" s="13">
        <v>706100</v>
      </c>
      <c r="J8" s="13">
        <v>755000</v>
      </c>
      <c r="K8" s="13"/>
    </row>
    <row r="9" spans="1:11" x14ac:dyDescent="0.2">
      <c r="C9" s="11" t="s">
        <v>22</v>
      </c>
      <c r="D9" s="13">
        <v>822300</v>
      </c>
      <c r="E9" s="13">
        <v>696100</v>
      </c>
      <c r="F9" s="13">
        <v>531300</v>
      </c>
      <c r="G9" s="13">
        <v>473200</v>
      </c>
      <c r="H9" s="13">
        <v>481300</v>
      </c>
      <c r="I9" s="13">
        <v>449700</v>
      </c>
      <c r="J9" s="13">
        <v>469400</v>
      </c>
      <c r="K9" s="13"/>
    </row>
    <row r="10" spans="1:11" x14ac:dyDescent="0.2">
      <c r="C10" s="11" t="s">
        <v>23</v>
      </c>
      <c r="D10" s="13">
        <v>375200</v>
      </c>
      <c r="E10" s="13">
        <v>341200</v>
      </c>
      <c r="F10" s="13">
        <v>329100</v>
      </c>
      <c r="G10" s="13">
        <v>300500</v>
      </c>
      <c r="H10" s="13">
        <v>265000</v>
      </c>
      <c r="I10" s="13">
        <v>256400</v>
      </c>
      <c r="J10" s="13">
        <v>285700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192500</v>
      </c>
      <c r="K14" s="13"/>
    </row>
    <row r="15" spans="1:11" x14ac:dyDescent="0.2">
      <c r="C15" s="11" t="s">
        <v>28</v>
      </c>
      <c r="D15" s="13">
        <v>125600</v>
      </c>
      <c r="E15" s="13">
        <v>116700</v>
      </c>
      <c r="F15" s="13">
        <v>113500</v>
      </c>
      <c r="G15" s="13">
        <v>103700</v>
      </c>
      <c r="H15" s="13">
        <v>91500</v>
      </c>
      <c r="I15" s="13">
        <v>85200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1012500</v>
      </c>
      <c r="E17" s="13">
        <v>869900</v>
      </c>
      <c r="F17" s="13">
        <v>697300</v>
      </c>
      <c r="G17" s="13">
        <v>625300</v>
      </c>
      <c r="H17" s="13">
        <v>602900</v>
      </c>
      <c r="I17" s="13">
        <v>574000</v>
      </c>
      <c r="J17" s="13">
        <v>604100</v>
      </c>
      <c r="K17" s="13"/>
    </row>
    <row r="18" spans="3:11" x14ac:dyDescent="0.2">
      <c r="C18" s="11" t="s">
        <v>30</v>
      </c>
      <c r="D18" s="13">
        <v>184900</v>
      </c>
      <c r="E18" s="13">
        <v>167500</v>
      </c>
      <c r="F18" s="13">
        <v>163100</v>
      </c>
      <c r="G18" s="13">
        <v>148400</v>
      </c>
      <c r="H18" s="13">
        <v>143500</v>
      </c>
      <c r="I18" s="13">
        <v>132200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1200</v>
      </c>
      <c r="F20" s="13">
        <v>-12600</v>
      </c>
      <c r="G20" s="13">
        <v>-13900</v>
      </c>
      <c r="H20" s="13">
        <v>-22800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328400</v>
      </c>
      <c r="E21" s="13">
        <v>285400</v>
      </c>
      <c r="F21" s="13">
        <v>264100</v>
      </c>
      <c r="G21" s="13">
        <v>238100</v>
      </c>
      <c r="H21" s="13">
        <v>212100</v>
      </c>
      <c r="I21" s="13">
        <v>213700</v>
      </c>
      <c r="J21" s="13">
        <v>231700</v>
      </c>
      <c r="K21" s="13"/>
    </row>
    <row r="22" spans="3:11" x14ac:dyDescent="0.2">
      <c r="C22" s="11" t="s">
        <v>34</v>
      </c>
      <c r="D22" s="13">
        <v>76600</v>
      </c>
      <c r="E22" s="13">
        <v>53200</v>
      </c>
      <c r="F22" s="13">
        <v>44500</v>
      </c>
      <c r="G22" s="13">
        <v>43100</v>
      </c>
      <c r="H22" s="13">
        <v>42700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126200</v>
      </c>
      <c r="E23" s="13">
        <v>115400</v>
      </c>
      <c r="F23" s="13">
        <v>106100</v>
      </c>
      <c r="G23" s="13">
        <v>91400</v>
      </c>
      <c r="H23" s="13">
        <v>78000</v>
      </c>
      <c r="I23" s="13">
        <v>91500</v>
      </c>
      <c r="J23" s="13">
        <v>113100</v>
      </c>
      <c r="K23" s="13"/>
    </row>
    <row r="24" spans="3:11" x14ac:dyDescent="0.2">
      <c r="C24" s="11" t="s">
        <v>36</v>
      </c>
      <c r="D24" s="13">
        <v>32400</v>
      </c>
      <c r="E24" s="13">
        <v>29100</v>
      </c>
      <c r="F24" s="13">
        <v>27400</v>
      </c>
      <c r="G24" s="13">
        <v>21100</v>
      </c>
      <c r="H24" s="13">
        <v>12600</v>
      </c>
      <c r="I24" s="13">
        <v>24200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86300</v>
      </c>
      <c r="F26" s="13">
        <v>78700</v>
      </c>
      <c r="G26" s="13">
        <v>70300</v>
      </c>
      <c r="H26" s="13">
        <v>65300</v>
      </c>
      <c r="I26" s="13">
        <v>67300</v>
      </c>
      <c r="J26" s="13">
        <v>68700</v>
      </c>
      <c r="K26" s="13"/>
    </row>
    <row r="27" spans="3:11" x14ac:dyDescent="0.2">
      <c r="C27" s="11" t="s">
        <v>38</v>
      </c>
      <c r="D27" s="13">
        <v>93900</v>
      </c>
      <c r="E27" s="13">
        <v>86300</v>
      </c>
      <c r="F27" s="13">
        <v>78700</v>
      </c>
      <c r="G27" s="13">
        <v>70300</v>
      </c>
      <c r="H27" s="13">
        <v>65300</v>
      </c>
      <c r="I27" s="13">
        <v>67300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6500</v>
      </c>
      <c r="H29" s="13">
        <v>-3600</v>
      </c>
      <c r="I29" s="13">
        <v>-2700</v>
      </c>
      <c r="J29" s="13">
        <v>-124300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-1200</v>
      </c>
      <c r="F32" s="13">
        <v>12600</v>
      </c>
      <c r="G32" s="13">
        <v>13900</v>
      </c>
      <c r="H32" s="13">
        <v>22800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93900</v>
      </c>
      <c r="E33" s="13">
        <v>86300</v>
      </c>
      <c r="F33" s="13">
        <v>78700</v>
      </c>
      <c r="G33" s="13">
        <v>76800</v>
      </c>
      <c r="H33" s="13">
        <v>61700</v>
      </c>
      <c r="I33" s="13">
        <v>64600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86300</v>
      </c>
      <c r="F35" s="13">
        <v>78700</v>
      </c>
      <c r="G35" s="13">
        <v>76800</v>
      </c>
      <c r="H35" s="13">
        <v>61700</v>
      </c>
      <c r="I35" s="13">
        <v>64600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29300</v>
      </c>
      <c r="F41" s="13">
        <v>18600</v>
      </c>
      <c r="G41" s="13">
        <v>30200</v>
      </c>
      <c r="H41" s="13">
        <v>9600</v>
      </c>
      <c r="I41" s="13">
        <v>12600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165600</v>
      </c>
      <c r="F43" s="13">
        <v>99500</v>
      </c>
      <c r="G43" s="13">
        <v>90900</v>
      </c>
      <c r="H43" s="13">
        <v>66700</v>
      </c>
      <c r="I43" s="13">
        <v>72000</v>
      </c>
      <c r="J43" s="13">
        <v>65300</v>
      </c>
      <c r="K43" s="13"/>
    </row>
    <row r="44" spans="2:11" x14ac:dyDescent="0.2">
      <c r="C44" s="11" t="s">
        <v>52</v>
      </c>
      <c r="D44" s="13">
        <v>112600</v>
      </c>
      <c r="E44" s="13">
        <v>87100</v>
      </c>
      <c r="F44" s="13">
        <v>57300</v>
      </c>
      <c r="G44" s="13">
        <v>54100</v>
      </c>
      <c r="H44" s="13">
        <v>59300</v>
      </c>
      <c r="I44" s="13">
        <v>60800</v>
      </c>
      <c r="J44" s="13">
        <v>63300</v>
      </c>
      <c r="K44" s="13"/>
    </row>
    <row r="45" spans="2:11" x14ac:dyDescent="0.2">
      <c r="C45" s="11" t="s">
        <v>53</v>
      </c>
      <c r="D45" s="13">
        <v>338100</v>
      </c>
      <c r="E45" s="13">
        <v>462200</v>
      </c>
      <c r="F45" s="13">
        <v>262000</v>
      </c>
      <c r="G45" s="13">
        <v>148100</v>
      </c>
      <c r="H45" s="13">
        <v>158100</v>
      </c>
      <c r="I45" s="13">
        <v>150500</v>
      </c>
      <c r="J45" s="13">
        <v>137900</v>
      </c>
      <c r="K45" s="13"/>
    </row>
    <row r="46" spans="2:11" x14ac:dyDescent="0.2">
      <c r="C46" s="11" t="s">
        <v>54</v>
      </c>
      <c r="D46" s="13">
        <v>601400</v>
      </c>
      <c r="E46" s="13">
        <v>744200</v>
      </c>
      <c r="F46" s="13">
        <v>437300</v>
      </c>
      <c r="G46" s="13">
        <v>323200</v>
      </c>
      <c r="H46" s="13">
        <v>293700</v>
      </c>
      <c r="I46" s="13">
        <v>295900</v>
      </c>
      <c r="J46" s="13">
        <v>269900</v>
      </c>
      <c r="K46" s="13"/>
    </row>
    <row r="47" spans="2:11" x14ac:dyDescent="0.2">
      <c r="C47" s="11" t="s">
        <v>55</v>
      </c>
      <c r="D47" s="13">
        <v>103000</v>
      </c>
      <c r="E47" s="13">
        <v>95700</v>
      </c>
      <c r="F47" s="13">
        <v>89300</v>
      </c>
      <c r="G47" s="13">
        <v>49300</v>
      </c>
      <c r="H47" s="13">
        <v>63300</v>
      </c>
      <c r="I47" s="13">
        <v>63600</v>
      </c>
      <c r="J47" s="13">
        <v>66400</v>
      </c>
      <c r="K47" s="13"/>
    </row>
    <row r="48" spans="2:11" x14ac:dyDescent="0.2">
      <c r="C48" s="11" t="s">
        <v>56</v>
      </c>
      <c r="D48" s="13">
        <v>3559200</v>
      </c>
      <c r="E48" s="13">
        <v>3322100</v>
      </c>
      <c r="F48" s="13">
        <v>3085400</v>
      </c>
      <c r="G48" s="13">
        <v>2876000</v>
      </c>
      <c r="H48" s="13">
        <v>2588200</v>
      </c>
      <c r="I48" s="13">
        <v>2421400</v>
      </c>
      <c r="J48" s="13">
        <v>2244200</v>
      </c>
      <c r="K48" s="13"/>
    </row>
    <row r="49" spans="3:11" x14ac:dyDescent="0.2">
      <c r="C49" s="11" t="s">
        <v>57</v>
      </c>
      <c r="D49" s="13">
        <v>163300</v>
      </c>
      <c r="E49" s="13">
        <v>149300</v>
      </c>
      <c r="F49" s="13">
        <v>70600</v>
      </c>
      <c r="G49" s="13">
        <v>69200</v>
      </c>
      <c r="H49" s="13">
        <v>49900</v>
      </c>
      <c r="I49" s="13">
        <v>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437000</v>
      </c>
      <c r="F52" s="13">
        <v>382100</v>
      </c>
      <c r="G52" s="13">
        <v>438700</v>
      </c>
      <c r="H52" s="13">
        <v>433300</v>
      </c>
      <c r="I52" s="13">
        <v>452900</v>
      </c>
      <c r="J52" s="13">
        <v>459300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4867100</v>
      </c>
      <c r="E54" s="13">
        <v>4748300</v>
      </c>
      <c r="F54" s="13">
        <v>4064600</v>
      </c>
      <c r="G54" s="13">
        <v>3756400</v>
      </c>
      <c r="H54" s="13">
        <v>3428500</v>
      </c>
      <c r="I54" s="13">
        <v>3242700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180700</v>
      </c>
      <c r="F57" s="13">
        <v>133500</v>
      </c>
      <c r="G57" s="13">
        <v>98000</v>
      </c>
      <c r="H57" s="13">
        <v>113400</v>
      </c>
      <c r="I57" s="13">
        <v>115900</v>
      </c>
      <c r="J57" s="13">
        <v>111000</v>
      </c>
      <c r="K57" s="13"/>
    </row>
    <row r="58" spans="3:11" x14ac:dyDescent="0.2">
      <c r="C58" s="11" t="s">
        <v>66</v>
      </c>
      <c r="D58" s="13">
        <v>240600</v>
      </c>
      <c r="E58" s="13">
        <v>348900</v>
      </c>
      <c r="F58" s="13">
        <v>389800</v>
      </c>
      <c r="G58" s="13">
        <v>399900</v>
      </c>
      <c r="H58" s="13">
        <v>224200</v>
      </c>
      <c r="I58" s="13">
        <v>247600</v>
      </c>
      <c r="J58" s="13">
        <v>150900</v>
      </c>
      <c r="K58" s="13"/>
    </row>
    <row r="59" spans="3:11" x14ac:dyDescent="0.2">
      <c r="C59" s="11" t="s">
        <v>67</v>
      </c>
      <c r="D59" s="13">
        <v>310900</v>
      </c>
      <c r="E59" s="13">
        <v>369200</v>
      </c>
      <c r="F59" s="13">
        <v>201400</v>
      </c>
      <c r="G59" s="13">
        <v>129200</v>
      </c>
      <c r="H59" s="13">
        <v>144600</v>
      </c>
      <c r="I59" s="13">
        <v>145600</v>
      </c>
      <c r="J59" s="13">
        <v>119900</v>
      </c>
      <c r="K59" s="13"/>
    </row>
    <row r="60" spans="3:11" x14ac:dyDescent="0.2">
      <c r="C60" s="11" t="s">
        <v>68</v>
      </c>
      <c r="D60" s="13">
        <v>696900</v>
      </c>
      <c r="E60" s="13">
        <v>898700</v>
      </c>
      <c r="F60" s="13">
        <v>724800</v>
      </c>
      <c r="G60" s="13">
        <v>627100</v>
      </c>
      <c r="H60" s="13">
        <v>482200</v>
      </c>
      <c r="I60" s="13">
        <v>509100</v>
      </c>
      <c r="J60" s="13">
        <v>381900</v>
      </c>
      <c r="K60" s="13"/>
    </row>
    <row r="61" spans="3:11" x14ac:dyDescent="0.2">
      <c r="C61" s="11" t="s">
        <v>69</v>
      </c>
      <c r="D61" s="13">
        <v>1425400</v>
      </c>
      <c r="E61" s="13">
        <v>1246200</v>
      </c>
      <c r="F61" s="13">
        <v>1044600</v>
      </c>
      <c r="G61" s="13">
        <v>860100</v>
      </c>
      <c r="H61" s="13">
        <v>806000</v>
      </c>
      <c r="I61" s="13">
        <v>706200</v>
      </c>
      <c r="J61" s="13">
        <v>683200</v>
      </c>
      <c r="K61" s="13"/>
    </row>
    <row r="62" spans="3:11" x14ac:dyDescent="0.2">
      <c r="C62" s="11" t="s">
        <v>70</v>
      </c>
      <c r="D62" s="13">
        <v>1460900</v>
      </c>
      <c r="E62" s="13">
        <v>1428000</v>
      </c>
      <c r="F62" s="13">
        <v>1360100</v>
      </c>
      <c r="G62" s="13">
        <v>1380500</v>
      </c>
      <c r="H62" s="13">
        <v>1274300</v>
      </c>
      <c r="I62" s="13">
        <v>1264700</v>
      </c>
      <c r="J62" s="13">
        <v>1219900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3583300</v>
      </c>
      <c r="E66" s="13">
        <v>3572900</v>
      </c>
      <c r="F66" s="13">
        <v>3129500</v>
      </c>
      <c r="G66" s="13">
        <v>2867600</v>
      </c>
      <c r="H66" s="13">
        <v>2562500</v>
      </c>
      <c r="I66" s="13">
        <v>2480000</v>
      </c>
      <c r="J66" s="13">
        <v>2297000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399900</v>
      </c>
      <c r="E72" s="13">
        <v>376500</v>
      </c>
      <c r="F72" s="13">
        <v>355800</v>
      </c>
      <c r="G72" s="13">
        <v>336500</v>
      </c>
      <c r="H72" s="13">
        <v>318400</v>
      </c>
      <c r="I72" s="13">
        <v>312200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1175400</v>
      </c>
      <c r="F76" s="13">
        <v>935100</v>
      </c>
      <c r="G76" s="13">
        <v>888700</v>
      </c>
      <c r="H76" s="13">
        <v>866000</v>
      </c>
      <c r="I76" s="13">
        <v>762600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93900</v>
      </c>
      <c r="E81" s="13">
        <v>86300</v>
      </c>
      <c r="F81" s="13">
        <v>78700</v>
      </c>
      <c r="G81" s="13">
        <v>76800</v>
      </c>
      <c r="H81" s="13">
        <v>61700</v>
      </c>
      <c r="I81" s="13">
        <v>64600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116700</v>
      </c>
      <c r="F83" s="13">
        <v>113500</v>
      </c>
      <c r="G83" s="13">
        <v>103700</v>
      </c>
      <c r="H83" s="13">
        <v>91500</v>
      </c>
      <c r="I83" s="13">
        <v>85200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147700</v>
      </c>
      <c r="F89" s="13">
        <v>160400</v>
      </c>
      <c r="G89" s="13">
        <v>145300</v>
      </c>
      <c r="H89" s="13">
        <v>186000</v>
      </c>
      <c r="I89" s="13">
        <v>168800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-327300</v>
      </c>
      <c r="E91" s="13">
        <v>-338600</v>
      </c>
      <c r="F91" s="13">
        <v>-293900</v>
      </c>
      <c r="G91" s="13">
        <v>-273000</v>
      </c>
      <c r="H91" s="13">
        <v>-223500</v>
      </c>
      <c r="I91" s="13">
        <v>-214600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-435500</v>
      </c>
      <c r="F94" s="13">
        <v>-300100</v>
      </c>
      <c r="G94" s="13">
        <v>-294300</v>
      </c>
      <c r="H94" s="13">
        <v>-303800</v>
      </c>
      <c r="I94" s="13">
        <v>-217500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-62800</v>
      </c>
      <c r="F96" s="13">
        <v>-55900</v>
      </c>
      <c r="G96" s="13">
        <v>-55400</v>
      </c>
      <c r="H96" s="13">
        <v>-53300</v>
      </c>
      <c r="I96" s="13">
        <v>-51300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301600</v>
      </c>
      <c r="F100" s="13">
        <v>131400</v>
      </c>
      <c r="G100" s="13">
        <v>171800</v>
      </c>
      <c r="H100" s="13">
        <v>115500</v>
      </c>
      <c r="I100" s="13">
        <v>57800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13800</v>
      </c>
      <c r="F102" s="13">
        <v>-8300</v>
      </c>
      <c r="G102" s="13">
        <v>22800</v>
      </c>
      <c r="H102" s="13">
        <v>-2300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37100</v>
      </c>
      <c r="E8" s="13">
        <v>31400</v>
      </c>
      <c r="F8" s="13">
        <v>29900</v>
      </c>
      <c r="G8" s="13">
        <v>30000</v>
      </c>
      <c r="H8" s="13">
        <v>31000</v>
      </c>
      <c r="I8" s="13">
        <v>28500</v>
      </c>
      <c r="J8" s="13">
        <v>26000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3700</v>
      </c>
      <c r="F17" s="13">
        <v>3100</v>
      </c>
      <c r="G17" s="13">
        <v>4900</v>
      </c>
      <c r="H17" s="13">
        <v>8000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27400</v>
      </c>
      <c r="E18" s="13">
        <v>27700</v>
      </c>
      <c r="F18" s="13">
        <v>26800</v>
      </c>
      <c r="G18" s="13">
        <v>25100</v>
      </c>
      <c r="H18" s="13">
        <v>22900</v>
      </c>
      <c r="I18" s="13">
        <v>24000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-17300</v>
      </c>
      <c r="F20" s="13">
        <v>-17900</v>
      </c>
      <c r="G20" s="13">
        <v>-21200</v>
      </c>
      <c r="H20" s="13">
        <v>-20300</v>
      </c>
      <c r="I20" s="13">
        <v>-22900</v>
      </c>
      <c r="J20" s="13">
        <v>-19100</v>
      </c>
      <c r="K20" s="13"/>
    </row>
    <row r="21" spans="3:11" x14ac:dyDescent="0.2">
      <c r="C21" s="11" t="s">
        <v>33</v>
      </c>
      <c r="D21" s="13">
        <v>10900</v>
      </c>
      <c r="E21" s="13">
        <v>12100</v>
      </c>
      <c r="F21" s="13">
        <v>11000</v>
      </c>
      <c r="G21" s="13">
        <v>6200</v>
      </c>
      <c r="H21" s="13">
        <v>4900</v>
      </c>
      <c r="I21" s="13">
        <v>3700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10400</v>
      </c>
      <c r="F23" s="13">
        <v>9000</v>
      </c>
      <c r="G23" s="13">
        <v>4000</v>
      </c>
      <c r="H23" s="13">
        <v>2600</v>
      </c>
      <c r="I23" s="13">
        <v>1100</v>
      </c>
      <c r="J23" s="13">
        <v>3200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1900</v>
      </c>
      <c r="G24" s="13">
        <v>1100</v>
      </c>
      <c r="H24" s="13">
        <v>500</v>
      </c>
      <c r="I24" s="13">
        <v>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8100</v>
      </c>
      <c r="F26" s="13">
        <v>7000</v>
      </c>
      <c r="G26" s="13">
        <v>2900</v>
      </c>
      <c r="H26" s="13">
        <v>2100</v>
      </c>
      <c r="I26" s="13">
        <v>900</v>
      </c>
      <c r="J26" s="13">
        <v>7100</v>
      </c>
      <c r="K26" s="13"/>
    </row>
    <row r="27" spans="3:11" x14ac:dyDescent="0.2">
      <c r="C27" s="11" t="s">
        <v>38</v>
      </c>
      <c r="D27" s="13">
        <v>7200</v>
      </c>
      <c r="E27" s="13">
        <v>8100</v>
      </c>
      <c r="F27" s="13">
        <v>7000</v>
      </c>
      <c r="G27" s="13">
        <v>2900</v>
      </c>
      <c r="H27" s="13">
        <v>2100</v>
      </c>
      <c r="I27" s="13">
        <v>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17300</v>
      </c>
      <c r="F32" s="13">
        <v>17900</v>
      </c>
      <c r="G32" s="13">
        <v>21200</v>
      </c>
      <c r="H32" s="13">
        <v>20300</v>
      </c>
      <c r="I32" s="13">
        <v>22900</v>
      </c>
      <c r="J32" s="13">
        <v>19100</v>
      </c>
      <c r="K32" s="13"/>
    </row>
    <row r="33" spans="2:11" x14ac:dyDescent="0.2">
      <c r="C33" s="11" t="s">
        <v>44</v>
      </c>
      <c r="D33" s="13">
        <v>7200</v>
      </c>
      <c r="E33" s="13">
        <v>8100</v>
      </c>
      <c r="F33" s="13">
        <v>7000</v>
      </c>
      <c r="G33" s="13">
        <v>2900</v>
      </c>
      <c r="H33" s="13">
        <v>2100</v>
      </c>
      <c r="I33" s="13">
        <v>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8100</v>
      </c>
      <c r="F35" s="13">
        <v>7000</v>
      </c>
      <c r="G35" s="13">
        <v>2900</v>
      </c>
      <c r="H35" s="13">
        <v>2100</v>
      </c>
      <c r="I35" s="13">
        <v>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60700</v>
      </c>
      <c r="F41" s="13">
        <v>60700</v>
      </c>
      <c r="G41" s="13">
        <v>92100</v>
      </c>
      <c r="H41" s="13">
        <v>49900</v>
      </c>
      <c r="I41" s="13">
        <v>27900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</v>
      </c>
      <c r="G42" s="13">
        <v>200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23000</v>
      </c>
      <c r="F48" s="13">
        <v>24800</v>
      </c>
      <c r="G48" s="13">
        <v>27600</v>
      </c>
      <c r="H48" s="13">
        <v>28100</v>
      </c>
      <c r="I48" s="13">
        <v>29100</v>
      </c>
      <c r="J48" s="13">
        <v>31400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4600</v>
      </c>
      <c r="F52" s="13">
        <v>1700</v>
      </c>
      <c r="G52" s="13">
        <v>3100</v>
      </c>
      <c r="H52" s="13">
        <v>4600</v>
      </c>
      <c r="I52" s="13">
        <v>5500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775400</v>
      </c>
      <c r="F54" s="13">
        <v>794600</v>
      </c>
      <c r="G54" s="13">
        <v>756300</v>
      </c>
      <c r="H54" s="13">
        <v>706400</v>
      </c>
      <c r="I54" s="13">
        <v>682100</v>
      </c>
      <c r="J54" s="13">
        <v>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300</v>
      </c>
      <c r="G57" s="13">
        <v>400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6700</v>
      </c>
      <c r="G59" s="13">
        <v>8200</v>
      </c>
      <c r="H59" s="13">
        <v>8100</v>
      </c>
      <c r="I59" s="13">
        <v>7200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16500</v>
      </c>
      <c r="F61" s="13">
        <v>16500</v>
      </c>
      <c r="G61" s="13">
        <v>21500</v>
      </c>
      <c r="H61" s="13">
        <v>21500</v>
      </c>
      <c r="I61" s="13">
        <v>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718100</v>
      </c>
      <c r="F66" s="13">
        <v>731000</v>
      </c>
      <c r="G66" s="13">
        <v>698100</v>
      </c>
      <c r="H66" s="13">
        <v>651800</v>
      </c>
      <c r="I66" s="13">
        <v>630900</v>
      </c>
      <c r="J66" s="13">
        <v>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8900</v>
      </c>
      <c r="F72" s="13">
        <v>2000</v>
      </c>
      <c r="G72" s="13">
        <v>-5000</v>
      </c>
      <c r="H72" s="13">
        <v>-7900</v>
      </c>
      <c r="I72" s="13">
        <v>-9900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57200</v>
      </c>
      <c r="F76" s="13">
        <v>63600</v>
      </c>
      <c r="G76" s="13">
        <v>58200</v>
      </c>
      <c r="H76" s="13">
        <v>54600</v>
      </c>
      <c r="I76" s="13">
        <v>51300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8100</v>
      </c>
      <c r="F81" s="13">
        <v>7000</v>
      </c>
      <c r="G81" s="13">
        <v>2900</v>
      </c>
      <c r="H81" s="13">
        <v>2100</v>
      </c>
      <c r="I81" s="13">
        <v>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2100</v>
      </c>
      <c r="G83" s="13">
        <v>2200</v>
      </c>
      <c r="H83" s="13">
        <v>2300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13800</v>
      </c>
      <c r="F89" s="13">
        <v>13800</v>
      </c>
      <c r="G89" s="13">
        <v>8600</v>
      </c>
      <c r="H89" s="13">
        <v>11500</v>
      </c>
      <c r="I89" s="13">
        <v>4400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-4100</v>
      </c>
      <c r="G91" s="13">
        <v>-2100</v>
      </c>
      <c r="H91" s="13">
        <v>-1600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3100</v>
      </c>
      <c r="F94" s="13">
        <v>-79700</v>
      </c>
      <c r="G94" s="13">
        <v>-12900</v>
      </c>
      <c r="H94" s="13">
        <v>-9400</v>
      </c>
      <c r="I94" s="13">
        <v>-25500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-16200</v>
      </c>
      <c r="F100" s="13">
        <v>34500</v>
      </c>
      <c r="G100" s="13">
        <v>46500</v>
      </c>
      <c r="H100" s="13">
        <v>19900</v>
      </c>
      <c r="I100" s="13">
        <v>16500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-31400</v>
      </c>
      <c r="G102" s="13">
        <v>42200</v>
      </c>
      <c r="H102" s="13">
        <v>22000</v>
      </c>
      <c r="I102" s="13">
        <v>-4500</v>
      </c>
      <c r="J102" s="13">
        <v>-2700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444400</v>
      </c>
      <c r="E8" s="13">
        <v>457700</v>
      </c>
      <c r="F8" s="13">
        <v>333300</v>
      </c>
      <c r="G8" s="13">
        <v>285900</v>
      </c>
      <c r="H8" s="13">
        <v>279300</v>
      </c>
      <c r="I8" s="13">
        <v>172100</v>
      </c>
      <c r="J8" s="13">
        <v>132800</v>
      </c>
      <c r="K8" s="13"/>
    </row>
    <row r="9" spans="1:11" x14ac:dyDescent="0.2">
      <c r="C9" s="11" t="s">
        <v>22</v>
      </c>
      <c r="D9" s="13">
        <v>366700</v>
      </c>
      <c r="E9" s="13">
        <v>371800</v>
      </c>
      <c r="F9" s="13">
        <v>289100</v>
      </c>
      <c r="G9" s="13">
        <v>235400</v>
      </c>
      <c r="H9" s="13">
        <v>232100</v>
      </c>
      <c r="I9" s="13">
        <v>160100</v>
      </c>
      <c r="J9" s="13">
        <v>127000</v>
      </c>
      <c r="K9" s="13"/>
    </row>
    <row r="10" spans="1:11" x14ac:dyDescent="0.2">
      <c r="C10" s="11" t="s">
        <v>23</v>
      </c>
      <c r="D10" s="13">
        <v>77600</v>
      </c>
      <c r="E10" s="13">
        <v>85900</v>
      </c>
      <c r="F10" s="13">
        <v>44300</v>
      </c>
      <c r="G10" s="13">
        <v>50500</v>
      </c>
      <c r="H10" s="13">
        <v>47200</v>
      </c>
      <c r="I10" s="13">
        <v>12100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3400</v>
      </c>
      <c r="G14" s="13">
        <v>2600</v>
      </c>
      <c r="H14" s="13">
        <v>0</v>
      </c>
      <c r="I14" s="13">
        <v>-21700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412800</v>
      </c>
      <c r="F17" s="13">
        <v>317300</v>
      </c>
      <c r="G17" s="13">
        <v>260300</v>
      </c>
      <c r="H17" s="13">
        <v>250600</v>
      </c>
      <c r="I17" s="13">
        <v>155000</v>
      </c>
      <c r="J17" s="13">
        <v>142000</v>
      </c>
      <c r="K17" s="13"/>
    </row>
    <row r="18" spans="3:11" x14ac:dyDescent="0.2">
      <c r="C18" s="11" t="s">
        <v>30</v>
      </c>
      <c r="D18" s="13">
        <v>33900</v>
      </c>
      <c r="E18" s="13">
        <v>44800</v>
      </c>
      <c r="F18" s="13">
        <v>16000</v>
      </c>
      <c r="G18" s="13">
        <v>25600</v>
      </c>
      <c r="H18" s="13">
        <v>28700</v>
      </c>
      <c r="I18" s="13">
        <v>17100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1000</v>
      </c>
      <c r="H20" s="13">
        <v>4400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49900</v>
      </c>
      <c r="E21" s="13">
        <v>62000</v>
      </c>
      <c r="F21" s="13">
        <v>30000</v>
      </c>
      <c r="G21" s="13">
        <v>41100</v>
      </c>
      <c r="H21" s="13">
        <v>45800</v>
      </c>
      <c r="I21" s="13">
        <v>27000</v>
      </c>
      <c r="J21" s="13">
        <v>-2400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1200</v>
      </c>
      <c r="G22" s="13">
        <v>900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29300</v>
      </c>
      <c r="E23" s="13">
        <v>41400</v>
      </c>
      <c r="F23" s="13">
        <v>15200</v>
      </c>
      <c r="G23" s="13">
        <v>25600</v>
      </c>
      <c r="H23" s="13">
        <v>32600</v>
      </c>
      <c r="I23" s="13">
        <v>17100</v>
      </c>
      <c r="J23" s="13">
        <v>-9500</v>
      </c>
      <c r="K23" s="13"/>
    </row>
    <row r="24" spans="3:11" x14ac:dyDescent="0.2">
      <c r="C24" s="11" t="s">
        <v>36</v>
      </c>
      <c r="D24" s="13">
        <v>8200</v>
      </c>
      <c r="E24" s="13">
        <v>10200</v>
      </c>
      <c r="F24" s="13">
        <v>3600</v>
      </c>
      <c r="G24" s="13">
        <v>6600</v>
      </c>
      <c r="H24" s="13">
        <v>4700</v>
      </c>
      <c r="I24" s="13">
        <v>-3300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31100</v>
      </c>
      <c r="F26" s="13">
        <v>11500</v>
      </c>
      <c r="G26" s="13">
        <v>19100</v>
      </c>
      <c r="H26" s="13">
        <v>27900</v>
      </c>
      <c r="I26" s="13">
        <v>20300</v>
      </c>
      <c r="J26" s="13">
        <v>-7600</v>
      </c>
      <c r="K26" s="13"/>
    </row>
    <row r="27" spans="3:11" x14ac:dyDescent="0.2">
      <c r="C27" s="11" t="s">
        <v>38</v>
      </c>
      <c r="D27" s="13">
        <v>21100</v>
      </c>
      <c r="E27" s="13">
        <v>31100</v>
      </c>
      <c r="F27" s="13">
        <v>11500</v>
      </c>
      <c r="G27" s="13">
        <v>19100</v>
      </c>
      <c r="H27" s="13">
        <v>27900</v>
      </c>
      <c r="I27" s="13">
        <v>20300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-1000</v>
      </c>
      <c r="H32" s="13">
        <v>-4400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31100</v>
      </c>
      <c r="F33" s="13">
        <v>11500</v>
      </c>
      <c r="G33" s="13">
        <v>19100</v>
      </c>
      <c r="H33" s="13">
        <v>27900</v>
      </c>
      <c r="I33" s="13">
        <v>20300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31100</v>
      </c>
      <c r="F35" s="13">
        <v>11500</v>
      </c>
      <c r="G35" s="13">
        <v>19100</v>
      </c>
      <c r="H35" s="13">
        <v>27900</v>
      </c>
      <c r="I35" s="13">
        <v>20300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3000</v>
      </c>
      <c r="G41" s="13">
        <v>37900</v>
      </c>
      <c r="H41" s="13">
        <v>31000</v>
      </c>
      <c r="I41" s="13">
        <v>6700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193300</v>
      </c>
      <c r="F43" s="13">
        <v>159800</v>
      </c>
      <c r="G43" s="13">
        <v>119700</v>
      </c>
      <c r="H43" s="13">
        <v>129200</v>
      </c>
      <c r="I43" s="13">
        <v>108700</v>
      </c>
      <c r="J43" s="13">
        <v>73500</v>
      </c>
      <c r="K43" s="13"/>
    </row>
    <row r="44" spans="2:11" x14ac:dyDescent="0.2">
      <c r="C44" s="11" t="s">
        <v>52</v>
      </c>
      <c r="D44" s="13">
        <v>91200</v>
      </c>
      <c r="E44" s="13">
        <v>71000</v>
      </c>
      <c r="F44" s="13">
        <v>59700</v>
      </c>
      <c r="G44" s="13">
        <v>29200</v>
      </c>
      <c r="H44" s="13">
        <v>30700</v>
      </c>
      <c r="I44" s="13">
        <v>39400</v>
      </c>
      <c r="J44" s="13">
        <v>17100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5700</v>
      </c>
      <c r="G45" s="13">
        <v>5200</v>
      </c>
      <c r="H45" s="13">
        <v>4200</v>
      </c>
      <c r="I45" s="13">
        <v>4800</v>
      </c>
      <c r="J45" s="13">
        <v>6600</v>
      </c>
      <c r="K45" s="13"/>
    </row>
    <row r="46" spans="2:11" x14ac:dyDescent="0.2">
      <c r="C46" s="11" t="s">
        <v>54</v>
      </c>
      <c r="D46" s="13">
        <v>272500</v>
      </c>
      <c r="E46" s="13">
        <v>278700</v>
      </c>
      <c r="F46" s="13">
        <v>228200</v>
      </c>
      <c r="G46" s="13">
        <v>192000</v>
      </c>
      <c r="H46" s="13">
        <v>195000</v>
      </c>
      <c r="I46" s="13">
        <v>159500</v>
      </c>
      <c r="J46" s="13">
        <v>140800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232100</v>
      </c>
      <c r="E48" s="13">
        <v>226300</v>
      </c>
      <c r="F48" s="13">
        <v>219800</v>
      </c>
      <c r="G48" s="13">
        <v>141000</v>
      </c>
      <c r="H48" s="13">
        <v>107300</v>
      </c>
      <c r="I48" s="13">
        <v>103400</v>
      </c>
      <c r="J48" s="13">
        <v>78800</v>
      </c>
      <c r="K48" s="13"/>
    </row>
    <row r="49" spans="3:11" x14ac:dyDescent="0.2">
      <c r="C49" s="11" t="s">
        <v>57</v>
      </c>
      <c r="D49" s="13">
        <v>86600</v>
      </c>
      <c r="E49" s="13">
        <v>90800</v>
      </c>
      <c r="F49" s="13">
        <v>93100</v>
      </c>
      <c r="G49" s="13">
        <v>33500</v>
      </c>
      <c r="H49" s="13">
        <v>1200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6600</v>
      </c>
      <c r="G52" s="13">
        <v>6600</v>
      </c>
      <c r="H52" s="13">
        <v>6700</v>
      </c>
      <c r="I52" s="13">
        <v>8400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597900</v>
      </c>
      <c r="E54" s="13">
        <v>601300</v>
      </c>
      <c r="F54" s="13">
        <v>547700</v>
      </c>
      <c r="G54" s="13">
        <v>373000</v>
      </c>
      <c r="H54" s="13">
        <v>310200</v>
      </c>
      <c r="I54" s="13">
        <v>271400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27000</v>
      </c>
      <c r="F57" s="13">
        <v>32300</v>
      </c>
      <c r="G57" s="13">
        <v>13000</v>
      </c>
      <c r="H57" s="13">
        <v>15500</v>
      </c>
      <c r="I57" s="13">
        <v>19800</v>
      </c>
      <c r="J57" s="13">
        <v>7500</v>
      </c>
      <c r="K57" s="13"/>
    </row>
    <row r="58" spans="3:11" x14ac:dyDescent="0.2">
      <c r="C58" s="11" t="s">
        <v>66</v>
      </c>
      <c r="D58" s="13">
        <v>12500</v>
      </c>
      <c r="E58" s="13">
        <v>11300</v>
      </c>
      <c r="F58" s="13">
        <v>500</v>
      </c>
      <c r="G58" s="13">
        <v>8100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52600</v>
      </c>
      <c r="F59" s="13">
        <v>31400</v>
      </c>
      <c r="G59" s="13">
        <v>24800</v>
      </c>
      <c r="H59" s="13">
        <v>25700</v>
      </c>
      <c r="I59" s="13">
        <v>11300</v>
      </c>
      <c r="J59" s="13">
        <v>9200</v>
      </c>
      <c r="K59" s="13"/>
    </row>
    <row r="60" spans="3:11" x14ac:dyDescent="0.2">
      <c r="C60" s="11" t="s">
        <v>68</v>
      </c>
      <c r="D60" s="13">
        <v>96200</v>
      </c>
      <c r="E60" s="13">
        <v>90800</v>
      </c>
      <c r="F60" s="13">
        <v>64100</v>
      </c>
      <c r="G60" s="13">
        <v>45900</v>
      </c>
      <c r="H60" s="13">
        <v>41600</v>
      </c>
      <c r="I60" s="13">
        <v>31500</v>
      </c>
      <c r="J60" s="13">
        <v>17000</v>
      </c>
      <c r="K60" s="13"/>
    </row>
    <row r="61" spans="3:11" x14ac:dyDescent="0.2">
      <c r="C61" s="11" t="s">
        <v>69</v>
      </c>
      <c r="D61" s="13">
        <v>60200</v>
      </c>
      <c r="E61" s="13">
        <v>86200</v>
      </c>
      <c r="F61" s="13">
        <v>88500</v>
      </c>
      <c r="G61" s="13">
        <v>7200</v>
      </c>
      <c r="H61" s="13">
        <v>1200</v>
      </c>
      <c r="I61" s="13">
        <v>12300</v>
      </c>
      <c r="J61" s="13">
        <v>700</v>
      </c>
      <c r="K61" s="13"/>
    </row>
    <row r="62" spans="3:11" x14ac:dyDescent="0.2">
      <c r="C62" s="11" t="s">
        <v>70</v>
      </c>
      <c r="D62" s="13">
        <v>101100</v>
      </c>
      <c r="E62" s="13">
        <v>106000</v>
      </c>
      <c r="F62" s="13">
        <v>111700</v>
      </c>
      <c r="G62" s="13">
        <v>50200</v>
      </c>
      <c r="H62" s="13">
        <v>19300</v>
      </c>
      <c r="I62" s="13">
        <v>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283100</v>
      </c>
      <c r="F66" s="13">
        <v>264300</v>
      </c>
      <c r="G66" s="13">
        <v>103400</v>
      </c>
      <c r="H66" s="13">
        <v>62100</v>
      </c>
      <c r="I66" s="13">
        <v>52800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212100</v>
      </c>
      <c r="E72" s="13">
        <v>191100</v>
      </c>
      <c r="F72" s="13">
        <v>159900</v>
      </c>
      <c r="G72" s="13">
        <v>148400</v>
      </c>
      <c r="H72" s="13">
        <v>129300</v>
      </c>
      <c r="I72" s="13">
        <v>101200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318300</v>
      </c>
      <c r="F76" s="13">
        <v>283400</v>
      </c>
      <c r="G76" s="13">
        <v>269600</v>
      </c>
      <c r="H76" s="13">
        <v>248200</v>
      </c>
      <c r="I76" s="13">
        <v>218600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31100</v>
      </c>
      <c r="F81" s="13">
        <v>11500</v>
      </c>
      <c r="G81" s="13">
        <v>19100</v>
      </c>
      <c r="H81" s="13">
        <v>27900</v>
      </c>
      <c r="I81" s="13">
        <v>20300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17100</v>
      </c>
      <c r="F83" s="13">
        <v>13600</v>
      </c>
      <c r="G83" s="13">
        <v>14600</v>
      </c>
      <c r="H83" s="13">
        <v>12700</v>
      </c>
      <c r="I83" s="13">
        <v>9300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17500</v>
      </c>
      <c r="F89" s="13">
        <v>-5800</v>
      </c>
      <c r="G89" s="13">
        <v>56100</v>
      </c>
      <c r="H89" s="13">
        <v>42900</v>
      </c>
      <c r="I89" s="13">
        <v>-18400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-22800</v>
      </c>
      <c r="F91" s="13">
        <v>-13300</v>
      </c>
      <c r="G91" s="13">
        <v>-14000</v>
      </c>
      <c r="H91" s="13">
        <v>-8600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-23100</v>
      </c>
      <c r="F94" s="13">
        <v>-100200</v>
      </c>
      <c r="G94" s="13">
        <v>-61400</v>
      </c>
      <c r="H94" s="13">
        <v>-6400</v>
      </c>
      <c r="I94" s="13">
        <v>-27900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6200</v>
      </c>
      <c r="F100" s="13">
        <v>71000</v>
      </c>
      <c r="G100" s="13">
        <v>12300</v>
      </c>
      <c r="H100" s="13">
        <v>-12100</v>
      </c>
      <c r="I100" s="13">
        <v>9300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-34900</v>
      </c>
      <c r="G102" s="13">
        <v>6900</v>
      </c>
      <c r="H102" s="13">
        <v>24300</v>
      </c>
      <c r="I102" s="13">
        <v>-37000</v>
      </c>
      <c r="J102" s="13">
        <v>21800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10085000</v>
      </c>
      <c r="E8" s="13">
        <v>9879000</v>
      </c>
      <c r="F8" s="13">
        <v>10385000</v>
      </c>
      <c r="G8" s="13">
        <v>9358000</v>
      </c>
      <c r="H8" s="13">
        <v>9008000</v>
      </c>
      <c r="I8" s="13">
        <v>10074000</v>
      </c>
      <c r="J8" s="13">
        <v>9024000</v>
      </c>
      <c r="K8" s="13"/>
    </row>
    <row r="9" spans="1:11" x14ac:dyDescent="0.2">
      <c r="C9" s="11" t="s">
        <v>22</v>
      </c>
      <c r="D9" s="13">
        <v>5001000</v>
      </c>
      <c r="E9" s="13">
        <v>5076000</v>
      </c>
      <c r="F9" s="13">
        <v>5076000</v>
      </c>
      <c r="G9" s="13">
        <v>4779000</v>
      </c>
      <c r="H9" s="13">
        <v>4936000</v>
      </c>
      <c r="I9" s="13">
        <v>5622000</v>
      </c>
      <c r="J9" s="13">
        <v>4903000</v>
      </c>
      <c r="K9" s="13"/>
    </row>
    <row r="10" spans="1:11" x14ac:dyDescent="0.2">
      <c r="C10" s="11" t="s">
        <v>23</v>
      </c>
      <c r="D10" s="13">
        <v>5084000</v>
      </c>
      <c r="E10" s="13">
        <v>4803000</v>
      </c>
      <c r="F10" s="13">
        <v>5309000</v>
      </c>
      <c r="G10" s="13">
        <v>4579000</v>
      </c>
      <c r="H10" s="13">
        <v>4072000</v>
      </c>
      <c r="I10" s="13">
        <v>4452000</v>
      </c>
      <c r="J10" s="13">
        <v>4121000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150000</v>
      </c>
      <c r="F14" s="13">
        <v>11000</v>
      </c>
      <c r="G14" s="13">
        <v>150000</v>
      </c>
      <c r="H14" s="13">
        <v>1810000</v>
      </c>
      <c r="I14" s="13">
        <v>188000</v>
      </c>
      <c r="J14" s="13">
        <v>384000</v>
      </c>
      <c r="K14" s="13"/>
    </row>
    <row r="15" spans="1:11" x14ac:dyDescent="0.2">
      <c r="C15" s="11" t="s">
        <v>28</v>
      </c>
      <c r="D15" s="13">
        <v>734000</v>
      </c>
      <c r="E15" s="13">
        <v>714000</v>
      </c>
      <c r="F15" s="13">
        <v>688000</v>
      </c>
      <c r="G15" s="13">
        <v>680000</v>
      </c>
      <c r="H15" s="13">
        <v>644000</v>
      </c>
      <c r="I15" s="13">
        <v>659000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9539000</v>
      </c>
      <c r="E17" s="13">
        <v>9549000</v>
      </c>
      <c r="F17" s="13">
        <v>9573000</v>
      </c>
      <c r="G17" s="13">
        <v>8908000</v>
      </c>
      <c r="H17" s="13">
        <v>10532000</v>
      </c>
      <c r="I17" s="13">
        <v>9720000</v>
      </c>
      <c r="J17" s="13">
        <v>9776000</v>
      </c>
      <c r="K17" s="13"/>
    </row>
    <row r="18" spans="3:11" x14ac:dyDescent="0.2">
      <c r="C18" s="11" t="s">
        <v>30</v>
      </c>
      <c r="D18" s="13">
        <v>546000</v>
      </c>
      <c r="E18" s="13">
        <v>330000</v>
      </c>
      <c r="F18" s="13">
        <v>812000</v>
      </c>
      <c r="G18" s="13">
        <v>450000</v>
      </c>
      <c r="H18" s="13">
        <v>-1524000</v>
      </c>
      <c r="I18" s="13">
        <v>354000</v>
      </c>
      <c r="J18" s="13">
        <v>-752000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-337000</v>
      </c>
      <c r="K20" s="13"/>
    </row>
    <row r="21" spans="3:11" x14ac:dyDescent="0.2">
      <c r="C21" s="11" t="s">
        <v>33</v>
      </c>
      <c r="D21" s="13">
        <v>1280000</v>
      </c>
      <c r="E21" s="13">
        <v>1044000</v>
      </c>
      <c r="F21" s="13">
        <v>1500000</v>
      </c>
      <c r="G21" s="13">
        <v>1130000</v>
      </c>
      <c r="H21" s="13">
        <v>-880000</v>
      </c>
      <c r="I21" s="13">
        <v>1013000</v>
      </c>
      <c r="J21" s="13">
        <v>-617000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546000</v>
      </c>
      <c r="E23" s="13">
        <v>330000</v>
      </c>
      <c r="F23" s="13">
        <v>812000</v>
      </c>
      <c r="G23" s="13">
        <v>450000</v>
      </c>
      <c r="H23" s="13">
        <v>-1524000</v>
      </c>
      <c r="I23" s="13">
        <v>354000</v>
      </c>
      <c r="J23" s="13">
        <v>-1089000</v>
      </c>
      <c r="K23" s="13"/>
    </row>
    <row r="24" spans="3:11" x14ac:dyDescent="0.2">
      <c r="C24" s="11" t="s">
        <v>36</v>
      </c>
      <c r="D24" s="13">
        <v>192000</v>
      </c>
      <c r="E24" s="13">
        <v>143000</v>
      </c>
      <c r="F24" s="13">
        <v>52000</v>
      </c>
      <c r="G24" s="13">
        <v>61000</v>
      </c>
      <c r="H24" s="13">
        <v>21000</v>
      </c>
      <c r="I24" s="13">
        <v>126000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187000</v>
      </c>
      <c r="F26" s="13">
        <v>760000</v>
      </c>
      <c r="G26" s="13">
        <v>389000</v>
      </c>
      <c r="H26" s="13">
        <v>-1545000</v>
      </c>
      <c r="I26" s="13">
        <v>228000</v>
      </c>
      <c r="J26" s="13">
        <v>-1271000</v>
      </c>
      <c r="K26" s="13"/>
    </row>
    <row r="27" spans="3:11" x14ac:dyDescent="0.2">
      <c r="C27" s="11" t="s">
        <v>38</v>
      </c>
      <c r="D27" s="13">
        <v>266000</v>
      </c>
      <c r="E27" s="13">
        <v>149000</v>
      </c>
      <c r="F27" s="13">
        <v>623000</v>
      </c>
      <c r="G27" s="13">
        <v>330000</v>
      </c>
      <c r="H27" s="13">
        <v>-1269000</v>
      </c>
      <c r="I27" s="13">
        <v>155000</v>
      </c>
      <c r="J27" s="13">
        <v>-1343000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337000</v>
      </c>
      <c r="K32" s="13"/>
    </row>
    <row r="33" spans="2:11" x14ac:dyDescent="0.2">
      <c r="C33" s="11" t="s">
        <v>44</v>
      </c>
      <c r="D33" s="13">
        <v>266000</v>
      </c>
      <c r="E33" s="13">
        <v>149000</v>
      </c>
      <c r="F33" s="13">
        <v>623000</v>
      </c>
      <c r="G33" s="13">
        <v>330000</v>
      </c>
      <c r="H33" s="13">
        <v>-1269000</v>
      </c>
      <c r="I33" s="13">
        <v>155000</v>
      </c>
      <c r="J33" s="13">
        <v>-1516000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149000</v>
      </c>
      <c r="F35" s="13">
        <v>623000</v>
      </c>
      <c r="G35" s="13">
        <v>330000</v>
      </c>
      <c r="H35" s="13">
        <v>-1269000</v>
      </c>
      <c r="I35" s="13">
        <v>155000</v>
      </c>
      <c r="J35" s="13">
        <v>-1516000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1833000</v>
      </c>
      <c r="F41" s="13">
        <v>1822000</v>
      </c>
      <c r="G41" s="13">
        <v>2236000</v>
      </c>
      <c r="H41" s="13">
        <v>1517000</v>
      </c>
      <c r="I41" s="13">
        <v>1643000</v>
      </c>
      <c r="J41" s="13">
        <v>2034000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1503000</v>
      </c>
      <c r="E43" s="13">
        <v>1425000</v>
      </c>
      <c r="F43" s="13">
        <v>1502000</v>
      </c>
      <c r="G43" s="13">
        <v>1498000</v>
      </c>
      <c r="H43" s="13">
        <v>1203000</v>
      </c>
      <c r="I43" s="13">
        <v>1544000</v>
      </c>
      <c r="J43" s="13">
        <v>1661000</v>
      </c>
      <c r="K43" s="13"/>
    </row>
    <row r="44" spans="2:11" x14ac:dyDescent="0.2">
      <c r="C44" s="11" t="s">
        <v>52</v>
      </c>
      <c r="D44" s="13">
        <v>296000</v>
      </c>
      <c r="E44" s="13">
        <v>311000</v>
      </c>
      <c r="F44" s="13">
        <v>311000</v>
      </c>
      <c r="G44" s="13">
        <v>253000</v>
      </c>
      <c r="H44" s="13">
        <v>348000</v>
      </c>
      <c r="I44" s="13">
        <v>348000</v>
      </c>
      <c r="J44" s="13">
        <v>376000</v>
      </c>
      <c r="K44" s="13"/>
    </row>
    <row r="45" spans="2:11" x14ac:dyDescent="0.2">
      <c r="C45" s="11" t="s">
        <v>53</v>
      </c>
      <c r="D45" s="13">
        <v>613000</v>
      </c>
      <c r="E45" s="13">
        <v>484000</v>
      </c>
      <c r="F45" s="13">
        <v>458000</v>
      </c>
      <c r="G45" s="13">
        <v>469000</v>
      </c>
      <c r="H45" s="13">
        <v>393000</v>
      </c>
      <c r="I45" s="13">
        <v>515000</v>
      </c>
      <c r="J45" s="13">
        <v>323000</v>
      </c>
      <c r="K45" s="13"/>
    </row>
    <row r="46" spans="2:11" x14ac:dyDescent="0.2">
      <c r="C46" s="11" t="s">
        <v>54</v>
      </c>
      <c r="D46" s="13">
        <v>4372000</v>
      </c>
      <c r="E46" s="13">
        <v>4053000</v>
      </c>
      <c r="F46" s="13">
        <v>4093000</v>
      </c>
      <c r="G46" s="13">
        <v>4456000</v>
      </c>
      <c r="H46" s="13">
        <v>3461000</v>
      </c>
      <c r="I46" s="13">
        <v>4050000</v>
      </c>
      <c r="J46" s="13">
        <v>4394000</v>
      </c>
      <c r="K46" s="13"/>
    </row>
    <row r="47" spans="2:11" x14ac:dyDescent="0.2">
      <c r="C47" s="11" t="s">
        <v>55</v>
      </c>
      <c r="D47" s="13">
        <v>430000</v>
      </c>
      <c r="E47" s="13">
        <v>427000</v>
      </c>
      <c r="F47" s="13">
        <v>488000</v>
      </c>
      <c r="G47" s="13">
        <v>351000</v>
      </c>
      <c r="H47" s="13">
        <v>297000</v>
      </c>
      <c r="I47" s="13">
        <v>335000</v>
      </c>
      <c r="J47" s="13">
        <v>393000</v>
      </c>
      <c r="K47" s="13"/>
    </row>
    <row r="48" spans="2:11" x14ac:dyDescent="0.2">
      <c r="C48" s="11" t="s">
        <v>56</v>
      </c>
      <c r="D48" s="13">
        <v>2872000</v>
      </c>
      <c r="E48" s="13">
        <v>3078000</v>
      </c>
      <c r="F48" s="13">
        <v>2994000</v>
      </c>
      <c r="G48" s="13">
        <v>3307000</v>
      </c>
      <c r="H48" s="13">
        <v>3317000</v>
      </c>
      <c r="I48" s="13">
        <v>2554000</v>
      </c>
      <c r="J48" s="13">
        <v>2560000</v>
      </c>
      <c r="K48" s="13"/>
    </row>
    <row r="49" spans="3:11" x14ac:dyDescent="0.2">
      <c r="C49" s="11" t="s">
        <v>57</v>
      </c>
      <c r="D49" s="13">
        <v>7508000</v>
      </c>
      <c r="E49" s="13">
        <v>7629000</v>
      </c>
      <c r="F49" s="13">
        <v>7840000</v>
      </c>
      <c r="G49" s="13">
        <v>6832000</v>
      </c>
      <c r="H49" s="13">
        <v>5815000</v>
      </c>
      <c r="I49" s="13">
        <v>7573000</v>
      </c>
      <c r="J49" s="13">
        <v>7889000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1502000</v>
      </c>
      <c r="E52" s="13">
        <v>1734000</v>
      </c>
      <c r="F52" s="13">
        <v>1806000</v>
      </c>
      <c r="G52" s="13">
        <v>1825000</v>
      </c>
      <c r="H52" s="13">
        <v>1371000</v>
      </c>
      <c r="I52" s="13">
        <v>1199000</v>
      </c>
      <c r="J52" s="13">
        <v>1110000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16684000</v>
      </c>
      <c r="E54" s="13">
        <v>16921000</v>
      </c>
      <c r="F54" s="13">
        <v>17221000</v>
      </c>
      <c r="G54" s="13">
        <v>16771000</v>
      </c>
      <c r="H54" s="13">
        <v>14261000</v>
      </c>
      <c r="I54" s="13">
        <v>15711000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440000</v>
      </c>
      <c r="F57" s="13">
        <v>411000</v>
      </c>
      <c r="G57" s="13">
        <v>321000</v>
      </c>
      <c r="H57" s="13">
        <v>351000</v>
      </c>
      <c r="I57" s="13">
        <v>411000</v>
      </c>
      <c r="J57" s="13">
        <v>605000</v>
      </c>
      <c r="K57" s="13"/>
    </row>
    <row r="58" spans="3:11" x14ac:dyDescent="0.2">
      <c r="C58" s="11" t="s">
        <v>66</v>
      </c>
      <c r="D58" s="13">
        <v>54000</v>
      </c>
      <c r="E58" s="13">
        <v>27000</v>
      </c>
      <c r="F58" s="13">
        <v>293000</v>
      </c>
      <c r="G58" s="13">
        <v>28000</v>
      </c>
      <c r="H58" s="13">
        <v>76000</v>
      </c>
      <c r="I58" s="13">
        <v>449000</v>
      </c>
      <c r="J58" s="13">
        <v>462000</v>
      </c>
      <c r="K58" s="13"/>
    </row>
    <row r="59" spans="3:11" x14ac:dyDescent="0.2">
      <c r="C59" s="11" t="s">
        <v>67</v>
      </c>
      <c r="D59" s="13">
        <v>2687000</v>
      </c>
      <c r="E59" s="13">
        <v>2698000</v>
      </c>
      <c r="F59" s="13">
        <v>2815000</v>
      </c>
      <c r="G59" s="13">
        <v>2885000</v>
      </c>
      <c r="H59" s="13">
        <v>2255000</v>
      </c>
      <c r="I59" s="13">
        <v>2480000</v>
      </c>
      <c r="J59" s="13">
        <v>2228000</v>
      </c>
      <c r="K59" s="13"/>
    </row>
    <row r="60" spans="3:11" x14ac:dyDescent="0.2">
      <c r="C60" s="11" t="s">
        <v>68</v>
      </c>
      <c r="D60" s="13">
        <v>3055000</v>
      </c>
      <c r="E60" s="13">
        <v>3165000</v>
      </c>
      <c r="F60" s="13">
        <v>3519000</v>
      </c>
      <c r="G60" s="13">
        <v>3234000</v>
      </c>
      <c r="H60" s="13">
        <v>2682000</v>
      </c>
      <c r="I60" s="13">
        <v>3340000</v>
      </c>
      <c r="J60" s="13">
        <v>3295000</v>
      </c>
      <c r="K60" s="13"/>
    </row>
    <row r="61" spans="3:11" x14ac:dyDescent="0.2">
      <c r="C61" s="11" t="s">
        <v>69</v>
      </c>
      <c r="D61" s="13">
        <v>2855000</v>
      </c>
      <c r="E61" s="13">
        <v>2940000</v>
      </c>
      <c r="F61" s="13">
        <v>2776000</v>
      </c>
      <c r="G61" s="13">
        <v>2285000</v>
      </c>
      <c r="H61" s="13">
        <v>1183000</v>
      </c>
      <c r="I61" s="13">
        <v>1004000</v>
      </c>
      <c r="J61" s="13">
        <v>1490000</v>
      </c>
      <c r="K61" s="13"/>
    </row>
    <row r="62" spans="3:11" x14ac:dyDescent="0.2">
      <c r="C62" s="11" t="s">
        <v>70</v>
      </c>
      <c r="D62" s="13">
        <v>1763000</v>
      </c>
      <c r="E62" s="13">
        <v>1871000</v>
      </c>
      <c r="F62" s="13">
        <v>1783000</v>
      </c>
      <c r="G62" s="13">
        <v>2106000</v>
      </c>
      <c r="H62" s="13">
        <v>2007000</v>
      </c>
      <c r="I62" s="13">
        <v>1056000</v>
      </c>
      <c r="J62" s="13">
        <v>1064000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8564000</v>
      </c>
      <c r="E66" s="13">
        <v>8857000</v>
      </c>
      <c r="F66" s="13">
        <v>8999000</v>
      </c>
      <c r="G66" s="13">
        <v>8560000</v>
      </c>
      <c r="H66" s="13">
        <v>6679000</v>
      </c>
      <c r="I66" s="13">
        <v>6567000</v>
      </c>
      <c r="J66" s="13">
        <v>7035000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-1889000</v>
      </c>
      <c r="E72" s="13">
        <v>-2144000</v>
      </c>
      <c r="F72" s="13">
        <v>-2293000</v>
      </c>
      <c r="G72" s="13">
        <v>-2911000</v>
      </c>
      <c r="H72" s="13">
        <v>-3241000</v>
      </c>
      <c r="I72" s="13">
        <v>-1979000</v>
      </c>
      <c r="J72" s="13">
        <v>-2163000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8120000</v>
      </c>
      <c r="E76" s="13">
        <v>8064000</v>
      </c>
      <c r="F76" s="13">
        <v>8222000</v>
      </c>
      <c r="G76" s="13">
        <v>8211000</v>
      </c>
      <c r="H76" s="13">
        <v>7582000</v>
      </c>
      <c r="I76" s="13">
        <v>9144000</v>
      </c>
      <c r="J76" s="13">
        <v>9291000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266000</v>
      </c>
      <c r="E81" s="13">
        <v>149000</v>
      </c>
      <c r="F81" s="13">
        <v>623000</v>
      </c>
      <c r="G81" s="13">
        <v>330000</v>
      </c>
      <c r="H81" s="13">
        <v>-1269000</v>
      </c>
      <c r="I81" s="13">
        <v>155000</v>
      </c>
      <c r="J81" s="13">
        <v>-1516000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714000</v>
      </c>
      <c r="F83" s="13">
        <v>688000</v>
      </c>
      <c r="G83" s="13">
        <v>680000</v>
      </c>
      <c r="H83" s="13">
        <v>644000</v>
      </c>
      <c r="I83" s="13">
        <v>659000</v>
      </c>
      <c r="J83" s="13">
        <v>472000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1098000</v>
      </c>
      <c r="E89" s="13">
        <v>1092000</v>
      </c>
      <c r="F89" s="13">
        <v>1354000</v>
      </c>
      <c r="G89" s="13">
        <v>1237000</v>
      </c>
      <c r="H89" s="13">
        <v>780000</v>
      </c>
      <c r="I89" s="13">
        <v>928000</v>
      </c>
      <c r="J89" s="13">
        <v>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-499000</v>
      </c>
      <c r="F91" s="13">
        <v>-499000</v>
      </c>
      <c r="G91" s="13">
        <v>-390000</v>
      </c>
      <c r="H91" s="13">
        <v>-438000</v>
      </c>
      <c r="I91" s="13">
        <v>-572000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-574000</v>
      </c>
      <c r="F94" s="13">
        <v>-2076000</v>
      </c>
      <c r="G94" s="13">
        <v>-1292000</v>
      </c>
      <c r="H94" s="13">
        <v>-427000</v>
      </c>
      <c r="I94" s="13">
        <v>-677000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-174000</v>
      </c>
      <c r="F96" s="13">
        <v>-175000</v>
      </c>
      <c r="G96" s="13">
        <v>-118000</v>
      </c>
      <c r="H96" s="13">
        <v>-158000</v>
      </c>
      <c r="I96" s="13">
        <v>-161000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-501000</v>
      </c>
      <c r="F100" s="13">
        <v>404000</v>
      </c>
      <c r="G100" s="13">
        <v>699000</v>
      </c>
      <c r="H100" s="13">
        <v>-472000</v>
      </c>
      <c r="I100" s="13">
        <v>-610000</v>
      </c>
      <c r="J100" s="13">
        <v>-398000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-96000</v>
      </c>
      <c r="G101" s="13">
        <v>75000</v>
      </c>
      <c r="H101" s="13">
        <v>-7000</v>
      </c>
      <c r="I101" s="13">
        <v>-32000</v>
      </c>
      <c r="J101" s="13">
        <v>-20000</v>
      </c>
      <c r="K101" s="13"/>
    </row>
    <row r="102" spans="3:11" x14ac:dyDescent="0.2">
      <c r="C102" s="11" t="s">
        <v>20</v>
      </c>
      <c r="D102" s="13">
        <v>127000</v>
      </c>
      <c r="E102" s="13">
        <v>11000</v>
      </c>
      <c r="F102" s="13">
        <v>-414000</v>
      </c>
      <c r="G102" s="13">
        <v>719000</v>
      </c>
      <c r="H102" s="13">
        <v>-126000</v>
      </c>
      <c r="I102" s="13">
        <v>-391000</v>
      </c>
      <c r="J102" s="13">
        <v>18000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1130600</v>
      </c>
      <c r="E8" s="13">
        <v>1221500</v>
      </c>
      <c r="F8" s="13">
        <v>1072100</v>
      </c>
      <c r="G8" s="13">
        <v>851600</v>
      </c>
      <c r="H8" s="13">
        <v>893800</v>
      </c>
      <c r="I8" s="13">
        <v>889800</v>
      </c>
      <c r="J8" s="13">
        <v>866600</v>
      </c>
      <c r="K8" s="13"/>
    </row>
    <row r="9" spans="1:11" x14ac:dyDescent="0.2">
      <c r="C9" s="11" t="s">
        <v>22</v>
      </c>
      <c r="D9" s="13">
        <v>853100</v>
      </c>
      <c r="E9" s="13">
        <v>953000</v>
      </c>
      <c r="F9" s="13">
        <v>831500</v>
      </c>
      <c r="G9" s="13">
        <v>658800</v>
      </c>
      <c r="H9" s="13">
        <v>694400</v>
      </c>
      <c r="I9" s="13">
        <v>697000</v>
      </c>
      <c r="J9" s="13">
        <v>672500</v>
      </c>
      <c r="K9" s="13"/>
    </row>
    <row r="10" spans="1:11" x14ac:dyDescent="0.2">
      <c r="C10" s="11" t="s">
        <v>23</v>
      </c>
      <c r="D10" s="13">
        <v>277500</v>
      </c>
      <c r="E10" s="13">
        <v>268500</v>
      </c>
      <c r="F10" s="13">
        <v>240600</v>
      </c>
      <c r="G10" s="13">
        <v>192800</v>
      </c>
      <c r="H10" s="13">
        <v>199400</v>
      </c>
      <c r="I10" s="13">
        <v>192800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75000</v>
      </c>
      <c r="I14" s="13">
        <v>1500</v>
      </c>
      <c r="J14" s="13">
        <v>6400</v>
      </c>
      <c r="K14" s="13"/>
    </row>
    <row r="15" spans="1:11" x14ac:dyDescent="0.2">
      <c r="C15" s="11" t="s">
        <v>28</v>
      </c>
      <c r="D15" s="13">
        <v>42900</v>
      </c>
      <c r="E15" s="13">
        <v>40100</v>
      </c>
      <c r="F15" s="13">
        <v>42700</v>
      </c>
      <c r="G15" s="13">
        <v>47200</v>
      </c>
      <c r="H15" s="13">
        <v>49600</v>
      </c>
      <c r="I15" s="13">
        <v>51800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1019900</v>
      </c>
      <c r="E17" s="13">
        <v>1110200</v>
      </c>
      <c r="F17" s="13">
        <v>990300</v>
      </c>
      <c r="G17" s="13">
        <v>796300</v>
      </c>
      <c r="H17" s="13">
        <v>920300</v>
      </c>
      <c r="I17" s="13">
        <v>854100</v>
      </c>
      <c r="J17" s="13">
        <v>832600</v>
      </c>
      <c r="K17" s="13"/>
    </row>
    <row r="18" spans="3:11" x14ac:dyDescent="0.2">
      <c r="C18" s="11" t="s">
        <v>30</v>
      </c>
      <c r="D18" s="13">
        <v>110700</v>
      </c>
      <c r="E18" s="13">
        <v>111300</v>
      </c>
      <c r="F18" s="13">
        <v>81900</v>
      </c>
      <c r="G18" s="13">
        <v>55300</v>
      </c>
      <c r="H18" s="13">
        <v>-26400</v>
      </c>
      <c r="I18" s="13">
        <v>35700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800</v>
      </c>
      <c r="G20" s="13">
        <v>300</v>
      </c>
      <c r="H20" s="13">
        <v>100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148000</v>
      </c>
      <c r="E21" s="13">
        <v>152400</v>
      </c>
      <c r="F21" s="13">
        <v>125400</v>
      </c>
      <c r="G21" s="13">
        <v>102800</v>
      </c>
      <c r="H21" s="13">
        <v>23300</v>
      </c>
      <c r="I21" s="13">
        <v>88700</v>
      </c>
      <c r="J21" s="13">
        <v>92600</v>
      </c>
      <c r="K21" s="13"/>
    </row>
    <row r="22" spans="3:11" x14ac:dyDescent="0.2">
      <c r="C22" s="11" t="s">
        <v>34</v>
      </c>
      <c r="D22" s="13">
        <v>8100</v>
      </c>
      <c r="E22" s="13">
        <v>2600</v>
      </c>
      <c r="F22" s="13">
        <v>2500</v>
      </c>
      <c r="G22" s="13">
        <v>5200</v>
      </c>
      <c r="H22" s="13">
        <v>9600</v>
      </c>
      <c r="I22" s="13">
        <v>11100</v>
      </c>
      <c r="J22" s="13">
        <v>9600</v>
      </c>
      <c r="K22" s="13"/>
    </row>
    <row r="23" spans="3:11" x14ac:dyDescent="0.2">
      <c r="C23" s="11" t="s">
        <v>35</v>
      </c>
      <c r="D23" s="13">
        <v>97000</v>
      </c>
      <c r="E23" s="13">
        <v>109800</v>
      </c>
      <c r="F23" s="13">
        <v>80100</v>
      </c>
      <c r="G23" s="13">
        <v>50300</v>
      </c>
      <c r="H23" s="13">
        <v>-36000</v>
      </c>
      <c r="I23" s="13">
        <v>25800</v>
      </c>
      <c r="J23" s="13">
        <v>25500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50100</v>
      </c>
      <c r="G24" s="13">
        <v>43200</v>
      </c>
      <c r="H24" s="13">
        <v>34600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60800</v>
      </c>
      <c r="F26" s="13">
        <v>30000</v>
      </c>
      <c r="G26" s="13">
        <v>7100</v>
      </c>
      <c r="H26" s="13">
        <v>-70500</v>
      </c>
      <c r="I26" s="13">
        <v>20100</v>
      </c>
      <c r="J26" s="13">
        <v>18700</v>
      </c>
      <c r="K26" s="13"/>
    </row>
    <row r="27" spans="3:11" x14ac:dyDescent="0.2">
      <c r="C27" s="11" t="s">
        <v>38</v>
      </c>
      <c r="D27" s="13">
        <v>35700</v>
      </c>
      <c r="E27" s="13">
        <v>60800</v>
      </c>
      <c r="F27" s="13">
        <v>30000</v>
      </c>
      <c r="G27" s="13">
        <v>7100</v>
      </c>
      <c r="H27" s="13">
        <v>-70500</v>
      </c>
      <c r="I27" s="13">
        <v>20100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</v>
      </c>
      <c r="E29" s="13">
        <v>27500</v>
      </c>
      <c r="F29" s="13">
        <v>27000</v>
      </c>
      <c r="G29" s="13">
        <v>31400</v>
      </c>
      <c r="H29" s="13">
        <v>23800</v>
      </c>
      <c r="I29" s="13">
        <v>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-800</v>
      </c>
      <c r="G32" s="13">
        <v>-300</v>
      </c>
      <c r="H32" s="13">
        <v>-100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82500</v>
      </c>
      <c r="E33" s="13">
        <v>88300</v>
      </c>
      <c r="F33" s="13">
        <v>57000</v>
      </c>
      <c r="G33" s="13">
        <v>38500</v>
      </c>
      <c r="H33" s="13">
        <v>-46700</v>
      </c>
      <c r="I33" s="13">
        <v>26600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88300</v>
      </c>
      <c r="F35" s="13">
        <v>57000</v>
      </c>
      <c r="G35" s="13">
        <v>38500</v>
      </c>
      <c r="H35" s="13">
        <v>-46700</v>
      </c>
      <c r="I35" s="13">
        <v>26600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55100</v>
      </c>
      <c r="F41" s="13">
        <v>40100</v>
      </c>
      <c r="G41" s="13">
        <v>51600</v>
      </c>
      <c r="H41" s="13">
        <v>30900</v>
      </c>
      <c r="I41" s="13">
        <v>29000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96000</v>
      </c>
      <c r="F43" s="13">
        <v>108300</v>
      </c>
      <c r="G43" s="13">
        <v>88300</v>
      </c>
      <c r="H43" s="13">
        <v>82900</v>
      </c>
      <c r="I43" s="13">
        <v>84000</v>
      </c>
      <c r="J43" s="13">
        <v>79400</v>
      </c>
      <c r="K43" s="13"/>
    </row>
    <row r="44" spans="2:11" x14ac:dyDescent="0.2">
      <c r="C44" s="11" t="s">
        <v>52</v>
      </c>
      <c r="D44" s="13">
        <v>98000</v>
      </c>
      <c r="E44" s="13">
        <v>120900</v>
      </c>
      <c r="F44" s="13">
        <v>92500</v>
      </c>
      <c r="G44" s="13">
        <v>61200</v>
      </c>
      <c r="H44" s="13">
        <v>67200</v>
      </c>
      <c r="I44" s="13">
        <v>70700</v>
      </c>
      <c r="J44" s="13">
        <v>87500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8100</v>
      </c>
      <c r="G45" s="13">
        <v>6200</v>
      </c>
      <c r="H45" s="13">
        <v>9400</v>
      </c>
      <c r="I45" s="13">
        <v>7300</v>
      </c>
      <c r="J45" s="13">
        <v>7400</v>
      </c>
      <c r="K45" s="13"/>
    </row>
    <row r="46" spans="2:11" x14ac:dyDescent="0.2">
      <c r="C46" s="11" t="s">
        <v>54</v>
      </c>
      <c r="D46" s="13">
        <v>273600</v>
      </c>
      <c r="E46" s="13">
        <v>280700</v>
      </c>
      <c r="F46" s="13">
        <v>249000</v>
      </c>
      <c r="G46" s="13">
        <v>207300</v>
      </c>
      <c r="H46" s="13">
        <v>190300</v>
      </c>
      <c r="I46" s="13">
        <v>191000</v>
      </c>
      <c r="J46" s="13">
        <v>191800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236400</v>
      </c>
      <c r="F48" s="13">
        <v>231300</v>
      </c>
      <c r="G48" s="13">
        <v>235900</v>
      </c>
      <c r="H48" s="13">
        <v>193600</v>
      </c>
      <c r="I48" s="13">
        <v>691300</v>
      </c>
      <c r="J48" s="13">
        <v>211100</v>
      </c>
      <c r="K48" s="13"/>
    </row>
    <row r="49" spans="3:11" x14ac:dyDescent="0.2">
      <c r="C49" s="11" t="s">
        <v>57</v>
      </c>
      <c r="D49" s="13">
        <v>257100</v>
      </c>
      <c r="E49" s="13">
        <v>202900</v>
      </c>
      <c r="F49" s="13">
        <v>231600</v>
      </c>
      <c r="G49" s="13">
        <v>239200</v>
      </c>
      <c r="H49" s="13">
        <v>252900</v>
      </c>
      <c r="I49" s="13">
        <v>341500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5300</v>
      </c>
      <c r="G52" s="13">
        <v>9100</v>
      </c>
      <c r="H52" s="13">
        <v>8300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724600</v>
      </c>
      <c r="F54" s="13">
        <v>717300</v>
      </c>
      <c r="G54" s="13">
        <v>691600</v>
      </c>
      <c r="H54" s="13">
        <v>645100</v>
      </c>
      <c r="I54" s="13">
        <v>743200</v>
      </c>
      <c r="J54" s="13">
        <v>773900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77900</v>
      </c>
      <c r="F57" s="13">
        <v>86800</v>
      </c>
      <c r="G57" s="13">
        <v>77300</v>
      </c>
      <c r="H57" s="13">
        <v>63600</v>
      </c>
      <c r="I57" s="13">
        <v>52400</v>
      </c>
      <c r="J57" s="13">
        <v>44100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800</v>
      </c>
      <c r="G58" s="13">
        <v>700</v>
      </c>
      <c r="H58" s="13">
        <v>700</v>
      </c>
      <c r="I58" s="13">
        <v>1200</v>
      </c>
      <c r="J58" s="13">
        <v>21200</v>
      </c>
      <c r="K58" s="13"/>
    </row>
    <row r="59" spans="3:11" x14ac:dyDescent="0.2">
      <c r="C59" s="11" t="s">
        <v>67</v>
      </c>
      <c r="D59" s="13">
        <v>57900</v>
      </c>
      <c r="E59" s="13">
        <v>60900</v>
      </c>
      <c r="F59" s="13">
        <v>70400</v>
      </c>
      <c r="G59" s="13">
        <v>52200</v>
      </c>
      <c r="H59" s="13">
        <v>45400</v>
      </c>
      <c r="I59" s="13">
        <v>94700</v>
      </c>
      <c r="J59" s="13">
        <v>41100</v>
      </c>
      <c r="K59" s="13"/>
    </row>
    <row r="60" spans="3:11" x14ac:dyDescent="0.2">
      <c r="C60" s="11" t="s">
        <v>68</v>
      </c>
      <c r="D60" s="13">
        <v>134700</v>
      </c>
      <c r="E60" s="13">
        <v>139800</v>
      </c>
      <c r="F60" s="13">
        <v>158000</v>
      </c>
      <c r="G60" s="13">
        <v>130200</v>
      </c>
      <c r="H60" s="13">
        <v>109800</v>
      </c>
      <c r="I60" s="13">
        <v>102400</v>
      </c>
      <c r="J60" s="13">
        <v>106500</v>
      </c>
      <c r="K60" s="13"/>
    </row>
    <row r="61" spans="3:11" x14ac:dyDescent="0.2">
      <c r="C61" s="11" t="s">
        <v>69</v>
      </c>
      <c r="D61" s="13">
        <v>66400</v>
      </c>
      <c r="E61" s="13">
        <v>29600</v>
      </c>
      <c r="F61" s="13">
        <v>52100</v>
      </c>
      <c r="G61" s="13">
        <v>116700</v>
      </c>
      <c r="H61" s="13">
        <v>156400</v>
      </c>
      <c r="I61" s="13">
        <v>209300</v>
      </c>
      <c r="J61" s="13">
        <v>218200</v>
      </c>
      <c r="K61" s="13"/>
    </row>
    <row r="62" spans="3:11" x14ac:dyDescent="0.2">
      <c r="C62" s="11" t="s">
        <v>70</v>
      </c>
      <c r="D62" s="13">
        <v>84500</v>
      </c>
      <c r="E62" s="13">
        <v>90300</v>
      </c>
      <c r="F62" s="13">
        <v>87400</v>
      </c>
      <c r="G62" s="13">
        <v>88900</v>
      </c>
      <c r="H62" s="13">
        <v>48800</v>
      </c>
      <c r="I62" s="13">
        <v>58300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259800</v>
      </c>
      <c r="F66" s="13">
        <v>297500</v>
      </c>
      <c r="G66" s="13">
        <v>335800</v>
      </c>
      <c r="H66" s="13">
        <v>314900</v>
      </c>
      <c r="I66" s="13">
        <v>348000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</v>
      </c>
      <c r="E72" s="13">
        <v>337500</v>
      </c>
      <c r="F72" s="13">
        <v>259700</v>
      </c>
      <c r="G72" s="13">
        <v>213500</v>
      </c>
      <c r="H72" s="13">
        <v>185700</v>
      </c>
      <c r="I72" s="13">
        <v>243900</v>
      </c>
      <c r="J72" s="13">
        <v>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545600</v>
      </c>
      <c r="E76" s="13">
        <v>464800</v>
      </c>
      <c r="F76" s="13">
        <v>419800</v>
      </c>
      <c r="G76" s="13">
        <v>355800</v>
      </c>
      <c r="H76" s="13">
        <v>330200</v>
      </c>
      <c r="I76" s="13">
        <v>395200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82500</v>
      </c>
      <c r="E81" s="13">
        <v>88300</v>
      </c>
      <c r="F81" s="13">
        <v>57000</v>
      </c>
      <c r="G81" s="13">
        <v>38500</v>
      </c>
      <c r="H81" s="13">
        <v>-46700</v>
      </c>
      <c r="I81" s="13">
        <v>26600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40100</v>
      </c>
      <c r="F83" s="13">
        <v>42700</v>
      </c>
      <c r="G83" s="13">
        <v>47200</v>
      </c>
      <c r="H83" s="13">
        <v>49600</v>
      </c>
      <c r="I83" s="13">
        <v>51800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98000</v>
      </c>
      <c r="F89" s="13">
        <v>78600</v>
      </c>
      <c r="G89" s="13">
        <v>100800</v>
      </c>
      <c r="H89" s="13">
        <v>96400</v>
      </c>
      <c r="I89" s="13">
        <v>104600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-33100</v>
      </c>
      <c r="F91" s="13">
        <v>-24000</v>
      </c>
      <c r="G91" s="13">
        <v>-25700</v>
      </c>
      <c r="H91" s="13">
        <v>-24900</v>
      </c>
      <c r="I91" s="13">
        <v>-26500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-33000</v>
      </c>
      <c r="F94" s="13">
        <v>-18700</v>
      </c>
      <c r="G94" s="13">
        <v>-25200</v>
      </c>
      <c r="H94" s="13">
        <v>-23600</v>
      </c>
      <c r="I94" s="13">
        <v>-26100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-10800</v>
      </c>
      <c r="G96" s="13">
        <v>-10500</v>
      </c>
      <c r="H96" s="13">
        <v>-10600</v>
      </c>
      <c r="I96" s="13">
        <v>-7000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-45900</v>
      </c>
      <c r="F100" s="13">
        <v>-71900</v>
      </c>
      <c r="G100" s="13">
        <v>-55100</v>
      </c>
      <c r="H100" s="13">
        <v>-71300</v>
      </c>
      <c r="I100" s="13">
        <v>-65800</v>
      </c>
      <c r="J100" s="13">
        <v>-55100</v>
      </c>
      <c r="K100" s="13"/>
    </row>
    <row r="101" spans="3:11" x14ac:dyDescent="0.2">
      <c r="C101" s="11" t="s">
        <v>19</v>
      </c>
      <c r="D101" s="13">
        <v>900</v>
      </c>
      <c r="E101" s="13">
        <v>-4100</v>
      </c>
      <c r="F101" s="13">
        <v>400</v>
      </c>
      <c r="G101" s="13">
        <v>300</v>
      </c>
      <c r="H101" s="13">
        <v>300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15000</v>
      </c>
      <c r="F102" s="13">
        <v>-11600</v>
      </c>
      <c r="G102" s="13">
        <v>20800</v>
      </c>
      <c r="H102" s="13">
        <v>1900</v>
      </c>
      <c r="I102" s="13">
        <v>11500</v>
      </c>
      <c r="J102" s="13">
        <v>-8100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63300</v>
      </c>
      <c r="E8" s="13">
        <v>134300</v>
      </c>
      <c r="F8" s="13">
        <v>95100</v>
      </c>
      <c r="G8" s="13">
        <v>38500</v>
      </c>
      <c r="H8" s="13">
        <v>55100</v>
      </c>
      <c r="I8" s="13">
        <v>40000</v>
      </c>
      <c r="J8" s="13">
        <v>31400</v>
      </c>
      <c r="K8" s="13"/>
    </row>
    <row r="9" spans="1:11" x14ac:dyDescent="0.2">
      <c r="C9" s="11" t="s">
        <v>22</v>
      </c>
      <c r="D9" s="13">
        <v>13700</v>
      </c>
      <c r="E9" s="13">
        <v>18600</v>
      </c>
      <c r="F9" s="13">
        <v>18600</v>
      </c>
      <c r="G9" s="13">
        <v>19900</v>
      </c>
      <c r="H9" s="13">
        <v>28200</v>
      </c>
      <c r="I9" s="13">
        <v>18100</v>
      </c>
      <c r="J9" s="13">
        <v>12100</v>
      </c>
      <c r="K9" s="13"/>
    </row>
    <row r="10" spans="1:11" x14ac:dyDescent="0.2">
      <c r="C10" s="11" t="s">
        <v>23</v>
      </c>
      <c r="D10" s="13">
        <v>49600</v>
      </c>
      <c r="E10" s="13">
        <v>115800</v>
      </c>
      <c r="F10" s="13">
        <v>76500</v>
      </c>
      <c r="G10" s="13">
        <v>18600</v>
      </c>
      <c r="H10" s="13">
        <v>27000</v>
      </c>
      <c r="I10" s="13">
        <v>21900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36200</v>
      </c>
      <c r="F17" s="13">
        <v>20000</v>
      </c>
      <c r="G17" s="13">
        <v>20700</v>
      </c>
      <c r="H17" s="13">
        <v>29000</v>
      </c>
      <c r="I17" s="13">
        <v>18700</v>
      </c>
      <c r="J17" s="13">
        <v>12900</v>
      </c>
      <c r="K17" s="13"/>
    </row>
    <row r="18" spans="3:11" x14ac:dyDescent="0.2">
      <c r="C18" s="11" t="s">
        <v>30</v>
      </c>
      <c r="D18" s="13">
        <v>11600</v>
      </c>
      <c r="E18" s="13">
        <v>98200</v>
      </c>
      <c r="F18" s="13">
        <v>75100</v>
      </c>
      <c r="G18" s="13">
        <v>17800</v>
      </c>
      <c r="H18" s="13">
        <v>26100</v>
      </c>
      <c r="I18" s="13">
        <v>21300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</v>
      </c>
      <c r="E20" s="13">
        <v>-34900</v>
      </c>
      <c r="F20" s="13">
        <v>174900</v>
      </c>
      <c r="G20" s="13">
        <v>-138500</v>
      </c>
      <c r="H20" s="13">
        <v>39700</v>
      </c>
      <c r="I20" s="13">
        <v>18500</v>
      </c>
      <c r="J20" s="13">
        <v>65600</v>
      </c>
      <c r="K20" s="13"/>
    </row>
    <row r="21" spans="3:11" x14ac:dyDescent="0.2">
      <c r="C21" s="11" t="s">
        <v>33</v>
      </c>
      <c r="D21" s="13">
        <v>-84700</v>
      </c>
      <c r="E21" s="13">
        <v>70500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15900</v>
      </c>
      <c r="E22" s="13">
        <v>5800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-114500</v>
      </c>
      <c r="E23" s="13">
        <v>57500</v>
      </c>
      <c r="F23" s="13">
        <v>250000</v>
      </c>
      <c r="G23" s="13">
        <v>-120800</v>
      </c>
      <c r="H23" s="13">
        <v>65800</v>
      </c>
      <c r="I23" s="13">
        <v>39800</v>
      </c>
      <c r="J23" s="13">
        <v>84100</v>
      </c>
      <c r="K23" s="13"/>
    </row>
    <row r="24" spans="3:11" x14ac:dyDescent="0.2">
      <c r="C24" s="11" t="s">
        <v>36</v>
      </c>
      <c r="D24" s="13">
        <v>2700</v>
      </c>
      <c r="E24" s="13">
        <v>10000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47600</v>
      </c>
      <c r="F26" s="13">
        <v>250000</v>
      </c>
      <c r="G26" s="13">
        <v>-120800</v>
      </c>
      <c r="H26" s="13">
        <v>65800</v>
      </c>
      <c r="I26" s="13">
        <v>39800</v>
      </c>
      <c r="J26" s="13">
        <v>84100</v>
      </c>
      <c r="K26" s="13"/>
    </row>
    <row r="27" spans="3:11" x14ac:dyDescent="0.2">
      <c r="C27" s="11" t="s">
        <v>38</v>
      </c>
      <c r="D27" s="13">
        <v>-121900</v>
      </c>
      <c r="E27" s="13">
        <v>43000</v>
      </c>
      <c r="F27" s="13">
        <v>245500</v>
      </c>
      <c r="G27" s="13">
        <v>-120800</v>
      </c>
      <c r="H27" s="13">
        <v>65800</v>
      </c>
      <c r="I27" s="13">
        <v>39800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</v>
      </c>
      <c r="E32" s="13">
        <v>34900</v>
      </c>
      <c r="F32" s="13">
        <v>-174900</v>
      </c>
      <c r="G32" s="13">
        <v>138500</v>
      </c>
      <c r="H32" s="13">
        <v>-39700</v>
      </c>
      <c r="I32" s="13">
        <v>-18500</v>
      </c>
      <c r="J32" s="13">
        <v>-65600</v>
      </c>
      <c r="K32" s="13"/>
    </row>
    <row r="33" spans="2:11" x14ac:dyDescent="0.2">
      <c r="C33" s="11" t="s">
        <v>44</v>
      </c>
      <c r="D33" s="13">
        <v>-121900</v>
      </c>
      <c r="E33" s="13">
        <v>43000</v>
      </c>
      <c r="F33" s="13">
        <v>245500</v>
      </c>
      <c r="G33" s="13">
        <v>-120800</v>
      </c>
      <c r="H33" s="13">
        <v>65800</v>
      </c>
      <c r="I33" s="13">
        <v>39800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43000</v>
      </c>
      <c r="F35" s="13">
        <v>245500</v>
      </c>
      <c r="G35" s="13">
        <v>-120800</v>
      </c>
      <c r="H35" s="13">
        <v>65800</v>
      </c>
      <c r="I35" s="13">
        <v>39800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13400</v>
      </c>
      <c r="F41" s="13">
        <v>2200</v>
      </c>
      <c r="G41" s="13">
        <v>2000</v>
      </c>
      <c r="H41" s="13">
        <v>300</v>
      </c>
      <c r="I41" s="13" t="s">
        <v>91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6200</v>
      </c>
      <c r="F43" s="13">
        <v>2800</v>
      </c>
      <c r="G43" s="13">
        <v>1300</v>
      </c>
      <c r="H43" s="13">
        <v>26400</v>
      </c>
      <c r="I43" s="13">
        <v>3200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6400</v>
      </c>
      <c r="F45" s="13">
        <v>500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757500</v>
      </c>
      <c r="E47" s="13">
        <v>825600</v>
      </c>
      <c r="F47" s="13">
        <v>1042000</v>
      </c>
      <c r="G47" s="13">
        <v>842300</v>
      </c>
      <c r="H47" s="13">
        <v>1305700</v>
      </c>
      <c r="I47" s="13">
        <v>1039000</v>
      </c>
      <c r="J47" s="13">
        <v>679600</v>
      </c>
      <c r="K47" s="13"/>
    </row>
    <row r="48" spans="2:11" x14ac:dyDescent="0.2">
      <c r="C48" s="11" t="s">
        <v>56</v>
      </c>
      <c r="D48" s="13">
        <v>263900</v>
      </c>
      <c r="E48" s="13">
        <v>266100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37500</v>
      </c>
      <c r="F52" s="13">
        <v>400</v>
      </c>
      <c r="G52" s="13">
        <v>7000</v>
      </c>
      <c r="H52" s="13">
        <v>20000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1098300</v>
      </c>
      <c r="E54" s="13">
        <v>1222900</v>
      </c>
      <c r="F54" s="13">
        <v>1048000</v>
      </c>
      <c r="G54" s="13">
        <v>854100</v>
      </c>
      <c r="H54" s="13">
        <v>1353000</v>
      </c>
      <c r="I54" s="13">
        <v>1045600</v>
      </c>
      <c r="J54" s="13">
        <v>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1000</v>
      </c>
      <c r="G57" s="13">
        <v>900</v>
      </c>
      <c r="H57" s="13">
        <v>6500</v>
      </c>
      <c r="I57" s="13">
        <v>3200</v>
      </c>
      <c r="J57" s="13">
        <v>4600</v>
      </c>
      <c r="K57" s="13"/>
    </row>
    <row r="58" spans="3:11" x14ac:dyDescent="0.2">
      <c r="C58" s="11" t="s">
        <v>66</v>
      </c>
      <c r="D58" s="13">
        <v>29400</v>
      </c>
      <c r="E58" s="13">
        <v>11400</v>
      </c>
      <c r="F58" s="13">
        <v>42900</v>
      </c>
      <c r="G58" s="13">
        <v>46800</v>
      </c>
      <c r="H58" s="13">
        <v>338900</v>
      </c>
      <c r="I58" s="13">
        <v>242200</v>
      </c>
      <c r="J58" s="13">
        <v>39100</v>
      </c>
      <c r="K58" s="13"/>
    </row>
    <row r="59" spans="3:11" x14ac:dyDescent="0.2">
      <c r="C59" s="11" t="s">
        <v>67</v>
      </c>
      <c r="D59" s="13">
        <v>2800</v>
      </c>
      <c r="E59" s="13">
        <v>13500</v>
      </c>
      <c r="F59" s="13">
        <v>9600</v>
      </c>
      <c r="G59" s="13">
        <v>15500</v>
      </c>
      <c r="H59" s="13">
        <v>34000</v>
      </c>
      <c r="I59" s="13">
        <v>32500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167900</v>
      </c>
      <c r="E61" s="13">
        <v>160300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213300</v>
      </c>
      <c r="E66" s="13">
        <v>205100</v>
      </c>
      <c r="F66" s="13">
        <v>53600</v>
      </c>
      <c r="G66" s="13">
        <v>63300</v>
      </c>
      <c r="H66" s="13">
        <v>379400</v>
      </c>
      <c r="I66" s="13">
        <v>277900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</v>
      </c>
      <c r="E72" s="13">
        <v>17900</v>
      </c>
      <c r="F72" s="13">
        <v>-2700</v>
      </c>
      <c r="G72" s="13">
        <v>-391600</v>
      </c>
      <c r="H72" s="13">
        <v>-255300</v>
      </c>
      <c r="I72" s="13">
        <v>-312600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1017800</v>
      </c>
      <c r="F76" s="13">
        <v>911200</v>
      </c>
      <c r="G76" s="13">
        <v>790800</v>
      </c>
      <c r="H76" s="13">
        <v>973600</v>
      </c>
      <c r="I76" s="13">
        <v>767700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-121900</v>
      </c>
      <c r="E81" s="13">
        <v>43000</v>
      </c>
      <c r="F81" s="13">
        <v>245500</v>
      </c>
      <c r="G81" s="13">
        <v>-120800</v>
      </c>
      <c r="H81" s="13">
        <v>65800</v>
      </c>
      <c r="I81" s="13">
        <v>39800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67800</v>
      </c>
      <c r="F89" s="13">
        <v>38100</v>
      </c>
      <c r="G89" s="13">
        <v>341900</v>
      </c>
      <c r="H89" s="13">
        <v>-211000</v>
      </c>
      <c r="I89" s="13">
        <v>-353700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-23200</v>
      </c>
      <c r="F96" s="13">
        <v>-20100</v>
      </c>
      <c r="G96" s="13">
        <v>-53400</v>
      </c>
      <c r="H96" s="13">
        <v>-91700</v>
      </c>
      <c r="I96" s="13">
        <v>-66200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-54100</v>
      </c>
      <c r="F100" s="13">
        <v>-44400</v>
      </c>
      <c r="G100" s="13">
        <v>-353300</v>
      </c>
      <c r="H100" s="13">
        <v>228900</v>
      </c>
      <c r="I100" s="13">
        <v>351000</v>
      </c>
      <c r="J100" s="13">
        <v>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-13400</v>
      </c>
      <c r="F102" s="13">
        <v>-6300</v>
      </c>
      <c r="G102" s="13">
        <v>-11300</v>
      </c>
      <c r="H102" s="13">
        <v>17000</v>
      </c>
      <c r="I102" s="13">
        <v>-2700</v>
      </c>
      <c r="J102" s="13">
        <v>6800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2300</v>
      </c>
      <c r="H15" s="13">
        <v>2400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-68800</v>
      </c>
      <c r="E17" s="13">
        <v>61300</v>
      </c>
      <c r="F17" s="13">
        <v>125800</v>
      </c>
      <c r="G17" s="13">
        <v>113800</v>
      </c>
      <c r="H17" s="13">
        <v>27200</v>
      </c>
      <c r="I17" s="13">
        <v>21900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-61300</v>
      </c>
      <c r="F18" s="13">
        <v>-125800</v>
      </c>
      <c r="G18" s="13">
        <v>-113800</v>
      </c>
      <c r="H18" s="13">
        <v>-27200</v>
      </c>
      <c r="I18" s="13">
        <v>-21900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23600</v>
      </c>
      <c r="I20" s="13">
        <v>35100</v>
      </c>
      <c r="J20" s="13">
        <v>-29000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14700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12000</v>
      </c>
      <c r="I22" s="13">
        <v>12000</v>
      </c>
      <c r="J22" s="13">
        <v>8700</v>
      </c>
      <c r="K22" s="13"/>
    </row>
    <row r="23" spans="3:11" x14ac:dyDescent="0.2">
      <c r="C23" s="11" t="s">
        <v>35</v>
      </c>
      <c r="D23" s="13">
        <v>68800</v>
      </c>
      <c r="E23" s="13">
        <v>-61300</v>
      </c>
      <c r="F23" s="13">
        <v>-125800</v>
      </c>
      <c r="G23" s="13">
        <v>-113800</v>
      </c>
      <c r="H23" s="13">
        <v>-15600</v>
      </c>
      <c r="I23" s="13">
        <v>1200</v>
      </c>
      <c r="J23" s="13">
        <v>-56900</v>
      </c>
      <c r="K23" s="13"/>
    </row>
    <row r="24" spans="3:11" x14ac:dyDescent="0.2">
      <c r="C24" s="11" t="s">
        <v>36</v>
      </c>
      <c r="D24" s="13">
        <v>-1400</v>
      </c>
      <c r="E24" s="13">
        <v>-1000</v>
      </c>
      <c r="F24" s="13">
        <v>1100</v>
      </c>
      <c r="G24" s="13">
        <v>700</v>
      </c>
      <c r="H24" s="13">
        <v>900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-60300</v>
      </c>
      <c r="F26" s="13">
        <v>-126900</v>
      </c>
      <c r="G26" s="13">
        <v>-114500</v>
      </c>
      <c r="H26" s="13">
        <v>-16500</v>
      </c>
      <c r="I26" s="13">
        <v>1500</v>
      </c>
      <c r="J26" s="13">
        <v>-56800</v>
      </c>
      <c r="K26" s="13"/>
    </row>
    <row r="27" spans="3:11" x14ac:dyDescent="0.2">
      <c r="C27" s="11" t="s">
        <v>38</v>
      </c>
      <c r="D27" s="13">
        <v>80800</v>
      </c>
      <c r="E27" s="13">
        <v>-56600</v>
      </c>
      <c r="F27" s="13">
        <v>-119100</v>
      </c>
      <c r="G27" s="13">
        <v>-109800</v>
      </c>
      <c r="H27" s="13">
        <v>-15500</v>
      </c>
      <c r="I27" s="13">
        <v>2300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-23600</v>
      </c>
      <c r="I32" s="13">
        <v>-35100</v>
      </c>
      <c r="J32" s="13">
        <v>29000</v>
      </c>
      <c r="K32" s="13"/>
    </row>
    <row r="33" spans="2:11" x14ac:dyDescent="0.2">
      <c r="C33" s="11" t="s">
        <v>44</v>
      </c>
      <c r="D33" s="13">
        <v>80800</v>
      </c>
      <c r="E33" s="13">
        <v>-56600</v>
      </c>
      <c r="F33" s="13">
        <v>-119100</v>
      </c>
      <c r="G33" s="13">
        <v>-109800</v>
      </c>
      <c r="H33" s="13">
        <v>-15500</v>
      </c>
      <c r="I33" s="13">
        <v>2300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-56600</v>
      </c>
      <c r="F35" s="13">
        <v>-119100</v>
      </c>
      <c r="G35" s="13">
        <v>-109800</v>
      </c>
      <c r="H35" s="13">
        <v>-15500</v>
      </c>
      <c r="I35" s="13">
        <v>2300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134400</v>
      </c>
      <c r="F41" s="13">
        <v>201800</v>
      </c>
      <c r="G41" s="13">
        <v>74000</v>
      </c>
      <c r="H41" s="13">
        <v>52100</v>
      </c>
      <c r="I41" s="13">
        <v>125100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9300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1200</v>
      </c>
      <c r="G43" s="13">
        <v>300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2200</v>
      </c>
      <c r="F45" s="13">
        <v>1000</v>
      </c>
      <c r="G45" s="13">
        <v>700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307000</v>
      </c>
      <c r="E46" s="13">
        <v>144200</v>
      </c>
      <c r="F46" s="13">
        <v>213300</v>
      </c>
      <c r="G46" s="13">
        <v>75000</v>
      </c>
      <c r="H46" s="13">
        <v>53500</v>
      </c>
      <c r="I46" s="13">
        <v>125700</v>
      </c>
      <c r="J46" s="13">
        <v>165700</v>
      </c>
      <c r="K46" s="13"/>
    </row>
    <row r="47" spans="2:11" x14ac:dyDescent="0.2">
      <c r="C47" s="11" t="s">
        <v>55</v>
      </c>
      <c r="D47" s="13">
        <v>243600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456800</v>
      </c>
      <c r="E48" s="13">
        <v>410300</v>
      </c>
      <c r="F48" s="13">
        <v>333200</v>
      </c>
      <c r="G48" s="13">
        <v>282300</v>
      </c>
      <c r="H48" s="13">
        <v>260000</v>
      </c>
      <c r="I48" s="13">
        <v>200600</v>
      </c>
      <c r="J48" s="13">
        <v>157400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1007400</v>
      </c>
      <c r="E54" s="13">
        <v>554600</v>
      </c>
      <c r="F54" s="13">
        <v>546600</v>
      </c>
      <c r="G54" s="13">
        <v>357400</v>
      </c>
      <c r="H54" s="13">
        <v>313500</v>
      </c>
      <c r="I54" s="13">
        <v>326900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13700</v>
      </c>
      <c r="F57" s="13">
        <v>7400</v>
      </c>
      <c r="G57" s="13">
        <v>5700</v>
      </c>
      <c r="H57" s="13">
        <v>3600</v>
      </c>
      <c r="I57" s="13">
        <v>4200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2100</v>
      </c>
      <c r="F59" s="13">
        <v>100</v>
      </c>
      <c r="G59" s="13">
        <v>800</v>
      </c>
      <c r="H59" s="13">
        <v>700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27900</v>
      </c>
      <c r="E60" s="13">
        <v>16600</v>
      </c>
      <c r="F60" s="13">
        <v>8200</v>
      </c>
      <c r="G60" s="13">
        <v>7300</v>
      </c>
      <c r="H60" s="13">
        <v>4800</v>
      </c>
      <c r="I60" s="13">
        <v>6500</v>
      </c>
      <c r="J60" s="13">
        <v>3000</v>
      </c>
      <c r="K60" s="13"/>
    </row>
    <row r="61" spans="3:11" x14ac:dyDescent="0.2">
      <c r="C61" s="11" t="s">
        <v>69</v>
      </c>
      <c r="D61" s="13">
        <v>159500</v>
      </c>
      <c r="E61" s="13">
        <v>81700</v>
      </c>
      <c r="F61" s="13">
        <v>74500</v>
      </c>
      <c r="G61" s="13">
        <v>230100</v>
      </c>
      <c r="H61" s="13">
        <v>121700</v>
      </c>
      <c r="I61" s="13">
        <v>138200</v>
      </c>
      <c r="J61" s="13">
        <v>171400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2500</v>
      </c>
      <c r="G62" s="13">
        <v>700</v>
      </c>
      <c r="H62" s="13">
        <v>700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136700</v>
      </c>
      <c r="F66" s="13">
        <v>113000</v>
      </c>
      <c r="G66" s="13">
        <v>263100</v>
      </c>
      <c r="H66" s="13">
        <v>148800</v>
      </c>
      <c r="I66" s="13">
        <v>161600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-295200</v>
      </c>
      <c r="F72" s="13">
        <v>-264100</v>
      </c>
      <c r="G72" s="13">
        <v>-157400</v>
      </c>
      <c r="H72" s="13">
        <v>-51800</v>
      </c>
      <c r="I72" s="13">
        <v>-43500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417900</v>
      </c>
      <c r="F76" s="13">
        <v>433600</v>
      </c>
      <c r="G76" s="13">
        <v>94300</v>
      </c>
      <c r="H76" s="13">
        <v>164700</v>
      </c>
      <c r="I76" s="13">
        <v>165300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80800</v>
      </c>
      <c r="E81" s="13">
        <v>-56600</v>
      </c>
      <c r="F81" s="13">
        <v>-119100</v>
      </c>
      <c r="G81" s="13">
        <v>-109800</v>
      </c>
      <c r="H81" s="13">
        <v>-15500</v>
      </c>
      <c r="I81" s="13">
        <v>2300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2300</v>
      </c>
      <c r="H83" s="13">
        <v>2400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-20200</v>
      </c>
      <c r="F89" s="13">
        <v>-16800</v>
      </c>
      <c r="G89" s="13">
        <v>-10600</v>
      </c>
      <c r="H89" s="13">
        <v>-12800</v>
      </c>
      <c r="I89" s="13">
        <v>-8500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-68100</v>
      </c>
      <c r="F91" s="13">
        <v>-46900</v>
      </c>
      <c r="G91" s="13">
        <v>-18200</v>
      </c>
      <c r="H91" s="13">
        <v>-57700</v>
      </c>
      <c r="I91" s="13">
        <v>-37800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-68100</v>
      </c>
      <c r="F94" s="13">
        <v>-46700</v>
      </c>
      <c r="G94" s="13">
        <v>-18200</v>
      </c>
      <c r="H94" s="13">
        <v>-57700</v>
      </c>
      <c r="I94" s="13">
        <v>-37800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368900</v>
      </c>
      <c r="E100" s="13">
        <v>19900</v>
      </c>
      <c r="F100" s="13">
        <v>191400</v>
      </c>
      <c r="G100" s="13">
        <v>51200</v>
      </c>
      <c r="H100" s="13">
        <v>-1400</v>
      </c>
      <c r="I100" s="13">
        <v>2400</v>
      </c>
      <c r="J100" s="13">
        <v>135100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-100</v>
      </c>
      <c r="G101" s="13">
        <v>-500</v>
      </c>
      <c r="H101" s="13">
        <v>-1000</v>
      </c>
      <c r="I101" s="13">
        <v>3900</v>
      </c>
      <c r="J101" s="13">
        <v>300</v>
      </c>
      <c r="K101" s="13"/>
    </row>
    <row r="102" spans="3:11" x14ac:dyDescent="0.2">
      <c r="C102" s="11" t="s">
        <v>20</v>
      </c>
      <c r="D102" s="13">
        <v>156300</v>
      </c>
      <c r="E102" s="13">
        <v>-67400</v>
      </c>
      <c r="F102" s="13">
        <v>127800</v>
      </c>
      <c r="G102" s="13">
        <v>21900</v>
      </c>
      <c r="H102" s="13">
        <v>-72900</v>
      </c>
      <c r="I102" s="13">
        <v>-39900</v>
      </c>
      <c r="J102" s="13">
        <v>133900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1800</v>
      </c>
      <c r="G17" s="13">
        <v>2700</v>
      </c>
      <c r="H17" s="13">
        <v>4300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-1800</v>
      </c>
      <c r="G18" s="13">
        <v>-2700</v>
      </c>
      <c r="H18" s="13">
        <v>-4300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-1800</v>
      </c>
      <c r="G21" s="13">
        <v>-2700</v>
      </c>
      <c r="H21" s="13">
        <v>-4300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-1900</v>
      </c>
      <c r="G23" s="13">
        <v>-2700</v>
      </c>
      <c r="H23" s="13">
        <v>-4300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-1900</v>
      </c>
      <c r="G26" s="13">
        <v>-2700</v>
      </c>
      <c r="H26" s="13">
        <v>-4300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-1900</v>
      </c>
      <c r="G27" s="13">
        <v>-2700</v>
      </c>
      <c r="H27" s="13">
        <v>-4300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-1900</v>
      </c>
      <c r="G33" s="13">
        <v>-2700</v>
      </c>
      <c r="H33" s="13">
        <v>-4300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-1900</v>
      </c>
      <c r="G35" s="13">
        <v>-2700</v>
      </c>
      <c r="H35" s="13">
        <v>-4300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300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-10300</v>
      </c>
      <c r="G72" s="13">
        <v>-8400</v>
      </c>
      <c r="H72" s="13">
        <v>-5800</v>
      </c>
      <c r="I72" s="13">
        <v>-1500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300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-1900</v>
      </c>
      <c r="G81" s="13">
        <v>-2700</v>
      </c>
      <c r="H81" s="13">
        <v>-4300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4100</v>
      </c>
      <c r="E8" s="13">
        <v>2000</v>
      </c>
      <c r="F8" s="13">
        <v>1600</v>
      </c>
      <c r="G8" s="13">
        <v>700</v>
      </c>
      <c r="H8" s="13">
        <v>700</v>
      </c>
      <c r="I8" s="13">
        <v>2200</v>
      </c>
      <c r="J8" s="13" t="s">
        <v>91</v>
      </c>
      <c r="K8" s="13"/>
    </row>
    <row r="9" spans="1:11" x14ac:dyDescent="0.2">
      <c r="C9" s="11" t="s">
        <v>22</v>
      </c>
      <c r="D9" s="13">
        <v>3500</v>
      </c>
      <c r="E9" s="13">
        <v>1800</v>
      </c>
      <c r="F9" s="13">
        <v>1500</v>
      </c>
      <c r="G9" s="13">
        <v>1000</v>
      </c>
      <c r="H9" s="13">
        <v>900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0</v>
      </c>
      <c r="G10" s="13">
        <v>-300</v>
      </c>
      <c r="H10" s="13">
        <v>-100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5500</v>
      </c>
      <c r="F17" s="13">
        <v>3900</v>
      </c>
      <c r="G17" s="13">
        <v>2900</v>
      </c>
      <c r="H17" s="13">
        <v>2600</v>
      </c>
      <c r="I17" s="13">
        <v>4100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-3500</v>
      </c>
      <c r="F18" s="13">
        <v>-2300</v>
      </c>
      <c r="G18" s="13">
        <v>-2300</v>
      </c>
      <c r="H18" s="13">
        <v>-1900</v>
      </c>
      <c r="I18" s="13">
        <v>-1900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-2900</v>
      </c>
      <c r="E21" s="13">
        <v>-3300</v>
      </c>
      <c r="F21" s="13">
        <v>-2200</v>
      </c>
      <c r="G21" s="13">
        <v>-2200</v>
      </c>
      <c r="H21" s="13">
        <v>-1900</v>
      </c>
      <c r="I21" s="13">
        <v>-1600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>
        <v>-4300</v>
      </c>
      <c r="G23" s="13">
        <v>-2300</v>
      </c>
      <c r="H23" s="13">
        <v>-1900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>
        <v>-4300</v>
      </c>
      <c r="G26" s="13">
        <v>-2300</v>
      </c>
      <c r="H26" s="13">
        <v>-1900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-4300</v>
      </c>
      <c r="G27" s="13">
        <v>-2300</v>
      </c>
      <c r="H27" s="13">
        <v>-1900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-4300</v>
      </c>
      <c r="G33" s="13">
        <v>-2300</v>
      </c>
      <c r="H33" s="13">
        <v>-1900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-4300</v>
      </c>
      <c r="G35" s="13">
        <v>-2300</v>
      </c>
      <c r="H35" s="13">
        <v>-1900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1100</v>
      </c>
      <c r="F41" s="13">
        <v>13300</v>
      </c>
      <c r="G41" s="13">
        <v>0</v>
      </c>
      <c r="H41" s="13">
        <v>300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7500</v>
      </c>
      <c r="F46" s="13">
        <v>13900</v>
      </c>
      <c r="G46" s="13">
        <v>400</v>
      </c>
      <c r="H46" s="13">
        <v>500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1400</v>
      </c>
      <c r="H48" s="13">
        <v>1200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300</v>
      </c>
      <c r="G49" s="13">
        <v>400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10400</v>
      </c>
      <c r="F54" s="13">
        <v>17000</v>
      </c>
      <c r="G54" s="13">
        <v>2300</v>
      </c>
      <c r="H54" s="13">
        <v>1900</v>
      </c>
      <c r="I54" s="13">
        <v>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700</v>
      </c>
      <c r="H57" s="13">
        <v>500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500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2900</v>
      </c>
      <c r="G60" s="13">
        <v>1300</v>
      </c>
      <c r="H60" s="13">
        <v>800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1700</v>
      </c>
      <c r="G62" s="13">
        <v>600</v>
      </c>
      <c r="H62" s="13">
        <v>700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2700</v>
      </c>
      <c r="F66" s="13">
        <v>4900</v>
      </c>
      <c r="G66" s="13">
        <v>2200</v>
      </c>
      <c r="H66" s="13">
        <v>1500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-11600</v>
      </c>
      <c r="F72" s="13">
        <v>-6800</v>
      </c>
      <c r="G72" s="13">
        <v>-2500</v>
      </c>
      <c r="H72" s="13">
        <v>-200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7600</v>
      </c>
      <c r="F76" s="13">
        <v>12100</v>
      </c>
      <c r="G76" s="13">
        <v>100</v>
      </c>
      <c r="H76" s="13">
        <v>400</v>
      </c>
      <c r="I76" s="13">
        <v>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-4300</v>
      </c>
      <c r="G81" s="13">
        <v>-2300</v>
      </c>
      <c r="H81" s="13">
        <v>-1900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-3000</v>
      </c>
      <c r="F89" s="13">
        <v>-2800</v>
      </c>
      <c r="G89" s="13">
        <v>-1800</v>
      </c>
      <c r="H89" s="13">
        <v>-1800</v>
      </c>
      <c r="I89" s="13">
        <v>-1500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-300</v>
      </c>
      <c r="G94" s="13">
        <v>-300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-3700</v>
      </c>
      <c r="F100" s="13">
        <v>16300</v>
      </c>
      <c r="G100" s="13">
        <v>1900</v>
      </c>
      <c r="H100" s="13">
        <v>2100</v>
      </c>
      <c r="I100" s="13">
        <v>1500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-12200</v>
      </c>
      <c r="F102" s="13">
        <v>13300</v>
      </c>
      <c r="G102" s="13">
        <v>-200</v>
      </c>
      <c r="H102" s="13">
        <v>300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1300</v>
      </c>
      <c r="F8" s="13">
        <v>100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1000</v>
      </c>
      <c r="F10" s="13">
        <v>100</v>
      </c>
      <c r="G10" s="13">
        <v>200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100</v>
      </c>
      <c r="H14" s="13">
        <v>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3100</v>
      </c>
      <c r="F17" s="13">
        <v>6100</v>
      </c>
      <c r="G17" s="13">
        <v>3600</v>
      </c>
      <c r="H17" s="13">
        <v>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-5100</v>
      </c>
      <c r="E18" s="13">
        <v>-1800</v>
      </c>
      <c r="F18" s="13">
        <v>-6000</v>
      </c>
      <c r="G18" s="13">
        <v>-3300</v>
      </c>
      <c r="H18" s="13">
        <v>-4900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-4600</v>
      </c>
      <c r="E21" s="13">
        <v>-1600</v>
      </c>
      <c r="F21" s="13">
        <v>-6000</v>
      </c>
      <c r="G21" s="13">
        <v>-3300</v>
      </c>
      <c r="H21" s="13">
        <v>-4900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-4600</v>
      </c>
      <c r="E23" s="13">
        <v>-1700</v>
      </c>
      <c r="F23" s="13">
        <v>-6100</v>
      </c>
      <c r="G23" s="13">
        <v>-3400</v>
      </c>
      <c r="H23" s="13">
        <v>-5000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-1700</v>
      </c>
      <c r="F26" s="13">
        <v>-6100</v>
      </c>
      <c r="G26" s="13">
        <v>-3400</v>
      </c>
      <c r="H26" s="13">
        <v>-5000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-4600</v>
      </c>
      <c r="E27" s="13">
        <v>-1700</v>
      </c>
      <c r="F27" s="13">
        <v>-6100</v>
      </c>
      <c r="G27" s="13">
        <v>-3400</v>
      </c>
      <c r="H27" s="13">
        <v>-5000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-4600</v>
      </c>
      <c r="E33" s="13">
        <v>-1700</v>
      </c>
      <c r="F33" s="13">
        <v>-6100</v>
      </c>
      <c r="G33" s="13">
        <v>-3400</v>
      </c>
      <c r="H33" s="13">
        <v>-5000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-1700</v>
      </c>
      <c r="F35" s="13">
        <v>-6100</v>
      </c>
      <c r="G35" s="13">
        <v>-3400</v>
      </c>
      <c r="H35" s="13">
        <v>-5000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700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2400</v>
      </c>
      <c r="E42" s="13">
        <v>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800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7400</v>
      </c>
      <c r="F54" s="13">
        <v>800</v>
      </c>
      <c r="G54" s="13">
        <v>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1900</v>
      </c>
      <c r="F60" s="13">
        <v>2400</v>
      </c>
      <c r="G60" s="13">
        <v>1600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2400</v>
      </c>
      <c r="G66" s="13">
        <v>1700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-72400</v>
      </c>
      <c r="F72" s="13">
        <v>-70700</v>
      </c>
      <c r="G72" s="13">
        <v>-64600</v>
      </c>
      <c r="H72" s="13">
        <v>-61200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5500</v>
      </c>
      <c r="F76" s="13">
        <v>-1700</v>
      </c>
      <c r="G76" s="13">
        <v>-1600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-4600</v>
      </c>
      <c r="E81" s="13">
        <v>-1700</v>
      </c>
      <c r="F81" s="13">
        <v>-6100</v>
      </c>
      <c r="G81" s="13">
        <v>-3400</v>
      </c>
      <c r="H81" s="13">
        <v>-5000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-2200</v>
      </c>
      <c r="F89" s="13">
        <v>-1100</v>
      </c>
      <c r="G89" s="13">
        <v>-900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8500</v>
      </c>
      <c r="F100" s="13">
        <v>1700</v>
      </c>
      <c r="G100" s="13">
        <v>900</v>
      </c>
      <c r="H100" s="13">
        <v>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7000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>
        <v>5700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12400</v>
      </c>
      <c r="F17" s="13">
        <v>5882000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-2800</v>
      </c>
      <c r="E18" s="13">
        <v>-5400</v>
      </c>
      <c r="F18" s="13">
        <v>-5881600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-5881600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-5700</v>
      </c>
      <c r="F23" s="13">
        <v>-5881600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-5800</v>
      </c>
      <c r="F26" s="13">
        <v>-5881600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-5800</v>
      </c>
      <c r="F27" s="13">
        <v>-5881600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-5800</v>
      </c>
      <c r="F33" s="13">
        <v>-5881600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-5800</v>
      </c>
      <c r="F35" s="13">
        <v>-5881600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3800</v>
      </c>
      <c r="F46" s="13">
        <v>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5700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-6900</v>
      </c>
      <c r="F72" s="13">
        <v>-1100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4900</v>
      </c>
      <c r="F76" s="13">
        <v>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-5800</v>
      </c>
      <c r="F81" s="13">
        <v>-5881600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-8500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-1100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-6600</v>
      </c>
      <c r="F102" s="13">
        <v>7200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30200</v>
      </c>
      <c r="E8" s="13">
        <v>25500</v>
      </c>
      <c r="F8" s="13">
        <v>15000</v>
      </c>
      <c r="G8" s="13">
        <v>10500</v>
      </c>
      <c r="H8" s="13">
        <v>10200</v>
      </c>
      <c r="I8" s="13">
        <v>10100</v>
      </c>
      <c r="J8" s="13">
        <v>10000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900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28800</v>
      </c>
      <c r="E10" s="13">
        <v>24000</v>
      </c>
      <c r="F10" s="13">
        <v>14100</v>
      </c>
      <c r="G10" s="13">
        <v>9900</v>
      </c>
      <c r="H10" s="13">
        <v>9700</v>
      </c>
      <c r="I10" s="13">
        <v>9500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1200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28600</v>
      </c>
      <c r="E18" s="13">
        <v>23800</v>
      </c>
      <c r="F18" s="13">
        <v>13800</v>
      </c>
      <c r="G18" s="13">
        <v>9800</v>
      </c>
      <c r="H18" s="13">
        <v>9600</v>
      </c>
      <c r="I18" s="13">
        <v>9400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-24100</v>
      </c>
      <c r="F20" s="13">
        <v>-57900</v>
      </c>
      <c r="G20" s="13">
        <v>8700</v>
      </c>
      <c r="H20" s="13">
        <v>3900</v>
      </c>
      <c r="I20" s="13">
        <v>6000</v>
      </c>
      <c r="J20" s="13">
        <v>2000</v>
      </c>
      <c r="K20" s="13"/>
    </row>
    <row r="21" spans="3:11" x14ac:dyDescent="0.2">
      <c r="C21" s="11" t="s">
        <v>33</v>
      </c>
      <c r="D21" s="13">
        <v>31400</v>
      </c>
      <c r="E21" s="13">
        <v>-300</v>
      </c>
      <c r="F21" s="13">
        <v>-44100</v>
      </c>
      <c r="G21" s="13">
        <v>18500</v>
      </c>
      <c r="H21" s="13">
        <v>13400</v>
      </c>
      <c r="I21" s="13">
        <v>15400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-300</v>
      </c>
      <c r="F23" s="13">
        <v>-44100</v>
      </c>
      <c r="G23" s="13">
        <v>18500</v>
      </c>
      <c r="H23" s="13">
        <v>13400</v>
      </c>
      <c r="I23" s="13">
        <v>15400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-300</v>
      </c>
      <c r="F26" s="13">
        <v>-44100</v>
      </c>
      <c r="G26" s="13">
        <v>18500</v>
      </c>
      <c r="H26" s="13">
        <v>13400</v>
      </c>
      <c r="I26" s="13">
        <v>15400</v>
      </c>
      <c r="J26" s="13">
        <v>11200</v>
      </c>
      <c r="K26" s="13"/>
    </row>
    <row r="27" spans="3:11" x14ac:dyDescent="0.2">
      <c r="C27" s="11" t="s">
        <v>38</v>
      </c>
      <c r="D27" s="13">
        <v>31400</v>
      </c>
      <c r="E27" s="13">
        <v>-300</v>
      </c>
      <c r="F27" s="13">
        <v>-44100</v>
      </c>
      <c r="G27" s="13">
        <v>18500</v>
      </c>
      <c r="H27" s="13">
        <v>13400</v>
      </c>
      <c r="I27" s="13">
        <v>15400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24100</v>
      </c>
      <c r="F32" s="13">
        <v>57900</v>
      </c>
      <c r="G32" s="13">
        <v>-8700</v>
      </c>
      <c r="H32" s="13">
        <v>-3900</v>
      </c>
      <c r="I32" s="13">
        <v>-6000</v>
      </c>
      <c r="J32" s="13">
        <v>-2000</v>
      </c>
      <c r="K32" s="13"/>
    </row>
    <row r="33" spans="2:11" x14ac:dyDescent="0.2">
      <c r="C33" s="11" t="s">
        <v>44</v>
      </c>
      <c r="D33" s="13">
        <v>31400</v>
      </c>
      <c r="E33" s="13">
        <v>-300</v>
      </c>
      <c r="F33" s="13">
        <v>-44100</v>
      </c>
      <c r="G33" s="13">
        <v>18500</v>
      </c>
      <c r="H33" s="13">
        <v>13400</v>
      </c>
      <c r="I33" s="13">
        <v>15400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-300</v>
      </c>
      <c r="F35" s="13">
        <v>-44100</v>
      </c>
      <c r="G35" s="13">
        <v>18500</v>
      </c>
      <c r="H35" s="13">
        <v>13400</v>
      </c>
      <c r="I35" s="13">
        <v>15400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1300</v>
      </c>
      <c r="G41" s="13">
        <v>1000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0</v>
      </c>
      <c r="F43" s="13">
        <v>2600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705100</v>
      </c>
      <c r="E47" s="13">
        <v>684300</v>
      </c>
      <c r="F47" s="13">
        <v>706700</v>
      </c>
      <c r="G47" s="13">
        <v>271500</v>
      </c>
      <c r="H47" s="13">
        <v>262200</v>
      </c>
      <c r="I47" s="13">
        <v>257300</v>
      </c>
      <c r="J47" s="13">
        <v>251100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684700</v>
      </c>
      <c r="F54" s="13">
        <v>710800</v>
      </c>
      <c r="G54" s="13">
        <v>272500</v>
      </c>
      <c r="H54" s="13">
        <v>262300</v>
      </c>
      <c r="I54" s="13">
        <v>257800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2600</v>
      </c>
      <c r="F59" s="13">
        <v>2600</v>
      </c>
      <c r="G59" s="13">
        <v>1400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2600</v>
      </c>
      <c r="F66" s="13">
        <v>2600</v>
      </c>
      <c r="G66" s="13">
        <v>1400</v>
      </c>
      <c r="H66" s="13">
        <v>900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26500</v>
      </c>
      <c r="F72" s="13">
        <v>52700</v>
      </c>
      <c r="G72" s="13">
        <v>40500</v>
      </c>
      <c r="H72" s="13">
        <v>31000</v>
      </c>
      <c r="I72" s="13">
        <v>26700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682100</v>
      </c>
      <c r="F76" s="13">
        <v>708200</v>
      </c>
      <c r="G76" s="13">
        <v>271100</v>
      </c>
      <c r="H76" s="13">
        <v>261400</v>
      </c>
      <c r="I76" s="13">
        <v>256900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31400</v>
      </c>
      <c r="E81" s="13">
        <v>-300</v>
      </c>
      <c r="F81" s="13">
        <v>-44100</v>
      </c>
      <c r="G81" s="13">
        <v>18500</v>
      </c>
      <c r="H81" s="13">
        <v>13400</v>
      </c>
      <c r="I81" s="13">
        <v>15400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13276000</v>
      </c>
      <c r="E8" s="13">
        <v>13205000</v>
      </c>
      <c r="F8" s="13">
        <v>11063000</v>
      </c>
      <c r="G8" s="13">
        <v>8612000</v>
      </c>
      <c r="H8" s="13">
        <v>8877000</v>
      </c>
      <c r="I8" s="13">
        <v>9407000</v>
      </c>
      <c r="J8" s="13">
        <v>9256000</v>
      </c>
      <c r="K8" s="13"/>
    </row>
    <row r="9" spans="1:11" x14ac:dyDescent="0.2">
      <c r="C9" s="11" t="s">
        <v>22</v>
      </c>
      <c r="D9" s="13">
        <v>5712000</v>
      </c>
      <c r="E9" s="13">
        <v>5685000</v>
      </c>
      <c r="F9" s="13">
        <v>4996000</v>
      </c>
      <c r="G9" s="13">
        <v>4362000</v>
      </c>
      <c r="H9" s="13">
        <v>4254000</v>
      </c>
      <c r="I9" s="13">
        <v>4545000</v>
      </c>
      <c r="J9" s="13">
        <v>4634000</v>
      </c>
      <c r="K9" s="13"/>
    </row>
    <row r="10" spans="1:11" x14ac:dyDescent="0.2">
      <c r="C10" s="11" t="s">
        <v>23</v>
      </c>
      <c r="D10" s="13">
        <v>7564000</v>
      </c>
      <c r="E10" s="13">
        <v>7520000</v>
      </c>
      <c r="F10" s="13">
        <v>6067000</v>
      </c>
      <c r="G10" s="13">
        <v>4250000</v>
      </c>
      <c r="H10" s="13">
        <v>4623000</v>
      </c>
      <c r="I10" s="13">
        <v>4862000</v>
      </c>
      <c r="J10" s="13">
        <v>4622000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2359000</v>
      </c>
      <c r="E12" s="13">
        <v>2146000</v>
      </c>
      <c r="F12" s="13">
        <v>1935000</v>
      </c>
      <c r="G12" s="13">
        <v>1686000</v>
      </c>
      <c r="H12" s="13">
        <v>1620000</v>
      </c>
      <c r="I12" s="13">
        <v>1676000</v>
      </c>
      <c r="J12" s="13">
        <v>1564000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23000</v>
      </c>
      <c r="F14" s="13">
        <v>23000</v>
      </c>
      <c r="G14" s="13">
        <v>143000</v>
      </c>
      <c r="H14" s="13">
        <v>72000</v>
      </c>
      <c r="I14" s="13">
        <v>-1717000</v>
      </c>
      <c r="J14" s="13">
        <v>-1376000</v>
      </c>
      <c r="K14" s="13"/>
    </row>
    <row r="15" spans="1:11" x14ac:dyDescent="0.2">
      <c r="C15" s="11" t="s">
        <v>28</v>
      </c>
      <c r="D15" s="13">
        <v>300000</v>
      </c>
      <c r="E15" s="13">
        <v>509000</v>
      </c>
      <c r="F15" s="13">
        <v>592000</v>
      </c>
      <c r="G15" s="13">
        <v>1327000</v>
      </c>
      <c r="H15" s="13">
        <v>1435000</v>
      </c>
      <c r="I15" s="13">
        <v>1449000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9615000</v>
      </c>
      <c r="E17" s="13">
        <v>9426000</v>
      </c>
      <c r="F17" s="13">
        <v>8502000</v>
      </c>
      <c r="G17" s="13">
        <v>8254000</v>
      </c>
      <c r="H17" s="13">
        <v>8247000</v>
      </c>
      <c r="I17" s="13">
        <v>6783000</v>
      </c>
      <c r="J17" s="13">
        <v>7195000</v>
      </c>
      <c r="K17" s="13"/>
    </row>
    <row r="18" spans="3:11" x14ac:dyDescent="0.2">
      <c r="C18" s="11" t="s">
        <v>30</v>
      </c>
      <c r="D18" s="13">
        <v>3661000</v>
      </c>
      <c r="E18" s="13">
        <v>3779000</v>
      </c>
      <c r="F18" s="13">
        <v>2561000</v>
      </c>
      <c r="G18" s="13">
        <v>358000</v>
      </c>
      <c r="H18" s="13">
        <v>630000</v>
      </c>
      <c r="I18" s="13">
        <v>2624000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11000</v>
      </c>
      <c r="F20" s="13">
        <v>-12000</v>
      </c>
      <c r="G20" s="13">
        <v>5000</v>
      </c>
      <c r="H20" s="13">
        <v>31000</v>
      </c>
      <c r="I20" s="13">
        <v>24000</v>
      </c>
      <c r="J20" s="13">
        <v>-15000</v>
      </c>
      <c r="K20" s="13"/>
    </row>
    <row r="21" spans="3:11" x14ac:dyDescent="0.2">
      <c r="C21" s="11" t="s">
        <v>33</v>
      </c>
      <c r="D21" s="13">
        <v>4896000</v>
      </c>
      <c r="E21" s="13">
        <v>5040000</v>
      </c>
      <c r="F21" s="13">
        <v>3811000</v>
      </c>
      <c r="G21" s="13">
        <v>2351000</v>
      </c>
      <c r="H21" s="13">
        <v>2708000</v>
      </c>
      <c r="I21" s="13">
        <v>4635000</v>
      </c>
      <c r="J21" s="13">
        <v>4219000</v>
      </c>
      <c r="K21" s="13"/>
    </row>
    <row r="22" spans="3:11" x14ac:dyDescent="0.2">
      <c r="C22" s="11" t="s">
        <v>34</v>
      </c>
      <c r="D22" s="13">
        <v>438000</v>
      </c>
      <c r="E22" s="13">
        <v>427000</v>
      </c>
      <c r="F22" s="13">
        <v>369000</v>
      </c>
      <c r="G22" s="13">
        <v>362000</v>
      </c>
      <c r="H22" s="13">
        <v>370000</v>
      </c>
      <c r="I22" s="13">
        <v>273000</v>
      </c>
      <c r="J22" s="13">
        <v>310000</v>
      </c>
      <c r="K22" s="13"/>
    </row>
    <row r="23" spans="3:11" x14ac:dyDescent="0.2">
      <c r="C23" s="11" t="s">
        <v>35</v>
      </c>
      <c r="D23" s="13">
        <v>3352000</v>
      </c>
      <c r="E23" s="13">
        <v>3363000</v>
      </c>
      <c r="F23" s="13">
        <v>2180000</v>
      </c>
      <c r="G23" s="13">
        <v>1000</v>
      </c>
      <c r="H23" s="13">
        <v>291000</v>
      </c>
      <c r="I23" s="13">
        <v>2375000</v>
      </c>
      <c r="J23" s="13">
        <v>1736000</v>
      </c>
      <c r="K23" s="13"/>
    </row>
    <row r="24" spans="3:11" x14ac:dyDescent="0.2">
      <c r="C24" s="11" t="s">
        <v>36</v>
      </c>
      <c r="D24" s="13">
        <v>523000</v>
      </c>
      <c r="E24" s="13">
        <v>529000</v>
      </c>
      <c r="F24" s="13">
        <v>272000</v>
      </c>
      <c r="G24" s="13">
        <v>-83000</v>
      </c>
      <c r="H24" s="13">
        <v>20000</v>
      </c>
      <c r="I24" s="13">
        <v>179000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2829000</v>
      </c>
      <c r="E26" s="13">
        <v>2834000</v>
      </c>
      <c r="F26" s="13">
        <v>1908000</v>
      </c>
      <c r="G26" s="13">
        <v>84000</v>
      </c>
      <c r="H26" s="13">
        <v>271000</v>
      </c>
      <c r="I26" s="13">
        <v>2196000</v>
      </c>
      <c r="J26" s="13">
        <v>1485000</v>
      </c>
      <c r="K26" s="13"/>
    </row>
    <row r="27" spans="3:11" x14ac:dyDescent="0.2">
      <c r="C27" s="11" t="s">
        <v>38</v>
      </c>
      <c r="D27" s="13">
        <v>2797000</v>
      </c>
      <c r="E27" s="13">
        <v>2787000</v>
      </c>
      <c r="F27" s="13">
        <v>1871000</v>
      </c>
      <c r="G27" s="13">
        <v>52000</v>
      </c>
      <c r="H27" s="13">
        <v>243000</v>
      </c>
      <c r="I27" s="13">
        <v>2205000</v>
      </c>
      <c r="J27" s="13">
        <v>1481000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-11000</v>
      </c>
      <c r="F32" s="13">
        <v>12000</v>
      </c>
      <c r="G32" s="13">
        <v>-5000</v>
      </c>
      <c r="H32" s="13">
        <v>-31000</v>
      </c>
      <c r="I32" s="13">
        <v>-24000</v>
      </c>
      <c r="J32" s="13">
        <v>15000</v>
      </c>
      <c r="K32" s="13"/>
    </row>
    <row r="33" spans="2:11" x14ac:dyDescent="0.2">
      <c r="C33" s="11" t="s">
        <v>44</v>
      </c>
      <c r="D33" s="13">
        <v>2797000</v>
      </c>
      <c r="E33" s="13">
        <v>2787000</v>
      </c>
      <c r="F33" s="13">
        <v>1871000</v>
      </c>
      <c r="G33" s="13">
        <v>52000</v>
      </c>
      <c r="H33" s="13">
        <v>243000</v>
      </c>
      <c r="I33" s="13">
        <v>2208000</v>
      </c>
      <c r="J33" s="13">
        <v>2215000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2797000</v>
      </c>
      <c r="E35" s="13">
        <v>2787000</v>
      </c>
      <c r="F35" s="13">
        <v>1871000</v>
      </c>
      <c r="G35" s="13">
        <v>52000</v>
      </c>
      <c r="H35" s="13">
        <v>243000</v>
      </c>
      <c r="I35" s="13">
        <v>2208000</v>
      </c>
      <c r="J35" s="13">
        <v>2215000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3862000</v>
      </c>
      <c r="E41" s="13">
        <v>3845000</v>
      </c>
      <c r="F41" s="13">
        <v>2830000</v>
      </c>
      <c r="G41" s="13">
        <v>2275000</v>
      </c>
      <c r="H41" s="13">
        <v>1045000</v>
      </c>
      <c r="I41" s="13">
        <v>2789000</v>
      </c>
      <c r="J41" s="13">
        <v>3547000</v>
      </c>
      <c r="K41" s="13"/>
    </row>
    <row r="42" spans="2:11" x14ac:dyDescent="0.2">
      <c r="C42" s="11" t="s">
        <v>50</v>
      </c>
      <c r="D42" s="13">
        <v>409000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894000</v>
      </c>
      <c r="E43" s="13">
        <v>960000</v>
      </c>
      <c r="F43" s="13">
        <v>923000</v>
      </c>
      <c r="G43" s="13">
        <v>765000</v>
      </c>
      <c r="H43" s="13">
        <v>667000</v>
      </c>
      <c r="I43" s="13">
        <v>792000</v>
      </c>
      <c r="J43" s="13">
        <v>879000</v>
      </c>
      <c r="K43" s="13"/>
    </row>
    <row r="44" spans="2:11" x14ac:dyDescent="0.2">
      <c r="C44" s="11" t="s">
        <v>52</v>
      </c>
      <c r="D44" s="13">
        <v>2134000</v>
      </c>
      <c r="E44" s="13">
        <v>1782000</v>
      </c>
      <c r="F44" s="13">
        <v>1189000</v>
      </c>
      <c r="G44" s="13">
        <v>1030000</v>
      </c>
      <c r="H44" s="13">
        <v>1192000</v>
      </c>
      <c r="I44" s="13">
        <v>1279000</v>
      </c>
      <c r="J44" s="13">
        <v>1236000</v>
      </c>
      <c r="K44" s="13"/>
    </row>
    <row r="45" spans="2:11" x14ac:dyDescent="0.2">
      <c r="C45" s="11" t="s">
        <v>53</v>
      </c>
      <c r="D45" s="13">
        <v>565000</v>
      </c>
      <c r="E45" s="13">
        <v>348000</v>
      </c>
      <c r="F45" s="13">
        <v>286000</v>
      </c>
      <c r="G45" s="13">
        <v>254000</v>
      </c>
      <c r="H45" s="13">
        <v>363000</v>
      </c>
      <c r="I45" s="13">
        <v>365000</v>
      </c>
      <c r="J45" s="13">
        <v>382000</v>
      </c>
      <c r="K45" s="13"/>
    </row>
    <row r="46" spans="2:11" x14ac:dyDescent="0.2">
      <c r="C46" s="11" t="s">
        <v>54</v>
      </c>
      <c r="D46" s="13">
        <v>7864000</v>
      </c>
      <c r="E46" s="13">
        <v>6935000</v>
      </c>
      <c r="F46" s="13">
        <v>5228000</v>
      </c>
      <c r="G46" s="13">
        <v>4324000</v>
      </c>
      <c r="H46" s="13">
        <v>3267000</v>
      </c>
      <c r="I46" s="13">
        <v>5225000</v>
      </c>
      <c r="J46" s="13">
        <v>6044000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3573000</v>
      </c>
      <c r="E48" s="13">
        <v>3355000</v>
      </c>
      <c r="F48" s="13">
        <v>2861000</v>
      </c>
      <c r="G48" s="13">
        <v>2507000</v>
      </c>
      <c r="H48" s="13">
        <v>2674000</v>
      </c>
      <c r="I48" s="13">
        <v>2436000</v>
      </c>
      <c r="J48" s="13">
        <v>2295000</v>
      </c>
      <c r="K48" s="13"/>
    </row>
    <row r="49" spans="3:11" x14ac:dyDescent="0.2">
      <c r="C49" s="11" t="s">
        <v>57</v>
      </c>
      <c r="D49" s="13">
        <v>10877000</v>
      </c>
      <c r="E49" s="13">
        <v>11254000</v>
      </c>
      <c r="F49" s="13">
        <v>11655000</v>
      </c>
      <c r="G49" s="13">
        <v>12226000</v>
      </c>
      <c r="H49" s="13">
        <v>13569000</v>
      </c>
      <c r="I49" s="13">
        <v>13324000</v>
      </c>
      <c r="J49" s="13">
        <v>14729000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2039000</v>
      </c>
      <c r="E52" s="13">
        <v>1692000</v>
      </c>
      <c r="F52" s="13">
        <v>1120000</v>
      </c>
      <c r="G52" s="13">
        <v>790000</v>
      </c>
      <c r="H52" s="13">
        <v>506000</v>
      </c>
      <c r="I52" s="13">
        <v>545000</v>
      </c>
      <c r="J52" s="13">
        <v>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24353000</v>
      </c>
      <c r="E54" s="13">
        <v>23236000</v>
      </c>
      <c r="F54" s="13">
        <v>20864000</v>
      </c>
      <c r="G54" s="13">
        <v>19847000</v>
      </c>
      <c r="H54" s="13">
        <v>20016000</v>
      </c>
      <c r="I54" s="13">
        <v>21530000</v>
      </c>
      <c r="J54" s="13">
        <v>24049000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1617000</v>
      </c>
      <c r="F57" s="13">
        <v>1252000</v>
      </c>
      <c r="G57" s="13">
        <v>991000</v>
      </c>
      <c r="H57" s="13">
        <v>944000</v>
      </c>
      <c r="I57" s="13">
        <v>999000</v>
      </c>
      <c r="J57" s="13">
        <v>1146000</v>
      </c>
      <c r="K57" s="13"/>
    </row>
    <row r="58" spans="3:11" x14ac:dyDescent="0.2">
      <c r="C58" s="11" t="s">
        <v>66</v>
      </c>
      <c r="D58" s="13">
        <v>1000000</v>
      </c>
      <c r="E58" s="13" t="s">
        <v>91</v>
      </c>
      <c r="F58" s="13" t="s">
        <v>91</v>
      </c>
      <c r="G58" s="13" t="s">
        <v>91</v>
      </c>
      <c r="H58" s="13">
        <v>2000</v>
      </c>
      <c r="I58" s="13">
        <v>1107000</v>
      </c>
      <c r="J58" s="13">
        <v>751000</v>
      </c>
      <c r="K58" s="13"/>
    </row>
    <row r="59" spans="3:11" x14ac:dyDescent="0.2">
      <c r="C59" s="11" t="s">
        <v>67</v>
      </c>
      <c r="D59" s="13">
        <v>1947000</v>
      </c>
      <c r="E59" s="13">
        <v>1653000</v>
      </c>
      <c r="F59" s="13">
        <v>1200000</v>
      </c>
      <c r="G59" s="13">
        <v>1026000</v>
      </c>
      <c r="H59" s="13">
        <v>845000</v>
      </c>
      <c r="I59" s="13">
        <v>1279000</v>
      </c>
      <c r="J59" s="13">
        <v>821000</v>
      </c>
      <c r="K59" s="13"/>
    </row>
    <row r="60" spans="3:11" x14ac:dyDescent="0.2">
      <c r="C60" s="11" t="s">
        <v>68</v>
      </c>
      <c r="D60" s="13">
        <v>4111000</v>
      </c>
      <c r="E60" s="13">
        <v>3270000</v>
      </c>
      <c r="F60" s="13">
        <v>2452000</v>
      </c>
      <c r="G60" s="13">
        <v>2017000</v>
      </c>
      <c r="H60" s="13">
        <v>1791000</v>
      </c>
      <c r="I60" s="13">
        <v>3385000</v>
      </c>
      <c r="J60" s="13">
        <v>2718000</v>
      </c>
      <c r="K60" s="13"/>
    </row>
    <row r="61" spans="3:11" x14ac:dyDescent="0.2">
      <c r="C61" s="11" t="s">
        <v>69</v>
      </c>
      <c r="D61" s="13">
        <v>10175000</v>
      </c>
      <c r="E61" s="13">
        <v>11165000</v>
      </c>
      <c r="F61" s="13">
        <v>10572000</v>
      </c>
      <c r="G61" s="13">
        <v>7609000</v>
      </c>
      <c r="H61" s="13">
        <v>7388000</v>
      </c>
      <c r="I61" s="13">
        <v>6247000</v>
      </c>
      <c r="J61" s="13">
        <v>5814000</v>
      </c>
      <c r="K61" s="13"/>
    </row>
    <row r="62" spans="3:11" x14ac:dyDescent="0.2">
      <c r="C62" s="11" t="s">
        <v>70</v>
      </c>
      <c r="D62" s="13">
        <v>1107000</v>
      </c>
      <c r="E62" s="13">
        <v>1061000</v>
      </c>
      <c r="F62" s="13">
        <v>1070000</v>
      </c>
      <c r="G62" s="13">
        <v>1070000</v>
      </c>
      <c r="H62" s="13">
        <v>1182000</v>
      </c>
      <c r="I62" s="13">
        <v>1208000</v>
      </c>
      <c r="J62" s="13">
        <v>1801000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15709000</v>
      </c>
      <c r="E66" s="13">
        <v>15787000</v>
      </c>
      <c r="F66" s="13">
        <v>14336000</v>
      </c>
      <c r="G66" s="13">
        <v>10903000</v>
      </c>
      <c r="H66" s="13">
        <v>10575000</v>
      </c>
      <c r="I66" s="13">
        <v>11025000</v>
      </c>
      <c r="J66" s="13">
        <v>10522000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-2793000</v>
      </c>
      <c r="E72" s="13">
        <v>-3975000</v>
      </c>
      <c r="F72" s="13">
        <v>-5371000</v>
      </c>
      <c r="G72" s="13">
        <v>-4328000</v>
      </c>
      <c r="H72" s="13">
        <v>-2845000</v>
      </c>
      <c r="I72" s="13">
        <v>-1907000</v>
      </c>
      <c r="J72" s="13">
        <v>-2339000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8644000</v>
      </c>
      <c r="E76" s="13">
        <v>7449000</v>
      </c>
      <c r="F76" s="13">
        <v>6528000</v>
      </c>
      <c r="G76" s="13">
        <v>8944000</v>
      </c>
      <c r="H76" s="13">
        <v>9441000</v>
      </c>
      <c r="I76" s="13">
        <v>10505000</v>
      </c>
      <c r="J76" s="13">
        <v>13527000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2797000</v>
      </c>
      <c r="E81" s="13">
        <v>2787000</v>
      </c>
      <c r="F81" s="13">
        <v>1871000</v>
      </c>
      <c r="G81" s="13">
        <v>52000</v>
      </c>
      <c r="H81" s="13">
        <v>243000</v>
      </c>
      <c r="I81" s="13">
        <v>2208000</v>
      </c>
      <c r="J81" s="13">
        <v>2215000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1106000</v>
      </c>
      <c r="E83" s="13">
        <v>1250000</v>
      </c>
      <c r="F83" s="13">
        <v>1262000</v>
      </c>
      <c r="G83" s="13">
        <v>1988000</v>
      </c>
      <c r="H83" s="13">
        <v>2047000</v>
      </c>
      <c r="I83" s="13">
        <v>1987000</v>
      </c>
      <c r="J83" s="13">
        <v>2173000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3513000</v>
      </c>
      <c r="E89" s="13">
        <v>3895000</v>
      </c>
      <c r="F89" s="13">
        <v>3077000</v>
      </c>
      <c r="G89" s="13">
        <v>2482000</v>
      </c>
      <c r="H89" s="13">
        <v>2373000</v>
      </c>
      <c r="I89" s="13">
        <v>4369000</v>
      </c>
      <c r="J89" s="13">
        <v>2447000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-1068000</v>
      </c>
      <c r="F91" s="13">
        <v>-800000</v>
      </c>
      <c r="G91" s="13">
        <v>-392000</v>
      </c>
      <c r="H91" s="13">
        <v>-526000</v>
      </c>
      <c r="I91" s="13">
        <v>-611000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-1508000</v>
      </c>
      <c r="E94" s="13">
        <v>-1249000</v>
      </c>
      <c r="F94" s="13">
        <v>-934000</v>
      </c>
      <c r="G94" s="13">
        <v>-418000</v>
      </c>
      <c r="H94" s="13">
        <v>-2284000</v>
      </c>
      <c r="I94" s="13">
        <v>-522000</v>
      </c>
      <c r="J94" s="13">
        <v>2072000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-1006000</v>
      </c>
      <c r="E96" s="13">
        <v>-815000</v>
      </c>
      <c r="F96" s="13">
        <v>-562000</v>
      </c>
      <c r="G96" s="13">
        <v>-420000</v>
      </c>
      <c r="H96" s="13">
        <v>-319000</v>
      </c>
      <c r="I96" s="13">
        <v>-74000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-1619000</v>
      </c>
      <c r="F100" s="13">
        <v>-1585000</v>
      </c>
      <c r="G100" s="13">
        <v>-835000</v>
      </c>
      <c r="H100" s="13">
        <v>-1831000</v>
      </c>
      <c r="I100" s="13">
        <v>-4597000</v>
      </c>
      <c r="J100" s="13">
        <v>-2886000</v>
      </c>
      <c r="K100" s="13"/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-3000</v>
      </c>
      <c r="G101" s="13">
        <v>1000</v>
      </c>
      <c r="H101" s="13">
        <v>-2000</v>
      </c>
      <c r="I101" s="13">
        <v>-8000</v>
      </c>
      <c r="J101" s="13">
        <v>20000</v>
      </c>
      <c r="K101" s="13"/>
    </row>
    <row r="102" spans="3:11" x14ac:dyDescent="0.2">
      <c r="C102" s="11" t="s">
        <v>20</v>
      </c>
      <c r="D102" s="13">
        <v>17000</v>
      </c>
      <c r="E102" s="13">
        <v>1015000</v>
      </c>
      <c r="F102" s="13">
        <v>555000</v>
      </c>
      <c r="G102" s="13">
        <v>1230000</v>
      </c>
      <c r="H102" s="13">
        <v>-1744000</v>
      </c>
      <c r="I102" s="13">
        <v>-758000</v>
      </c>
      <c r="J102" s="13">
        <v>1653000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11700</v>
      </c>
      <c r="F8" s="13">
        <v>7700</v>
      </c>
      <c r="G8" s="13">
        <v>5700</v>
      </c>
      <c r="H8" s="13">
        <v>5900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26400</v>
      </c>
      <c r="E9" s="13">
        <v>9200</v>
      </c>
      <c r="F9" s="13">
        <v>5900</v>
      </c>
      <c r="G9" s="13">
        <v>4500</v>
      </c>
      <c r="H9" s="13">
        <v>4600</v>
      </c>
      <c r="I9" s="13">
        <v>4700</v>
      </c>
      <c r="J9" s="13">
        <v>4900</v>
      </c>
      <c r="K9" s="13"/>
    </row>
    <row r="10" spans="1:11" x14ac:dyDescent="0.2">
      <c r="C10" s="11" t="s">
        <v>23</v>
      </c>
      <c r="D10" s="13">
        <v>11300</v>
      </c>
      <c r="E10" s="13">
        <v>2500</v>
      </c>
      <c r="F10" s="13">
        <v>1900</v>
      </c>
      <c r="G10" s="13">
        <v>1200</v>
      </c>
      <c r="H10" s="13">
        <v>1200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0</v>
      </c>
      <c r="G14" s="13">
        <v>-300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18900</v>
      </c>
      <c r="F17" s="13">
        <v>14300</v>
      </c>
      <c r="G17" s="13">
        <v>7500</v>
      </c>
      <c r="H17" s="13">
        <v>6800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-23300</v>
      </c>
      <c r="E18" s="13">
        <v>-7200</v>
      </c>
      <c r="F18" s="13">
        <v>-6600</v>
      </c>
      <c r="G18" s="13">
        <v>-1800</v>
      </c>
      <c r="H18" s="13">
        <v>-1000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0</v>
      </c>
      <c r="G20" s="13">
        <v>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-20100</v>
      </c>
      <c r="E21" s="13">
        <v>-8600</v>
      </c>
      <c r="F21" s="13">
        <v>-6300</v>
      </c>
      <c r="G21" s="13">
        <v>-1400</v>
      </c>
      <c r="H21" s="13">
        <v>-800</v>
      </c>
      <c r="I21" s="13">
        <v>-900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1500</v>
      </c>
      <c r="G22" s="13">
        <v>1000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-9100</v>
      </c>
      <c r="F23" s="13">
        <v>-8100</v>
      </c>
      <c r="G23" s="13">
        <v>-2800</v>
      </c>
      <c r="H23" s="13">
        <v>-1400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-9200</v>
      </c>
      <c r="F26" s="13">
        <v>-8100</v>
      </c>
      <c r="G26" s="13">
        <v>-2800</v>
      </c>
      <c r="H26" s="13">
        <v>-1400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-8100</v>
      </c>
      <c r="G27" s="13">
        <v>-2800</v>
      </c>
      <c r="H27" s="13">
        <v>-1400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1800</v>
      </c>
      <c r="F32" s="13">
        <v>0</v>
      </c>
      <c r="G32" s="13">
        <v>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-8100</v>
      </c>
      <c r="G33" s="13">
        <v>-2800</v>
      </c>
      <c r="H33" s="13">
        <v>-1400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-8100</v>
      </c>
      <c r="G35" s="13">
        <v>-2800</v>
      </c>
      <c r="H35" s="13">
        <v>-1400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18900</v>
      </c>
      <c r="F41" s="13">
        <v>17300</v>
      </c>
      <c r="G41" s="13">
        <v>700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1000</v>
      </c>
      <c r="F43" s="13">
        <v>900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1300</v>
      </c>
      <c r="F44" s="13">
        <v>1000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21200</v>
      </c>
      <c r="F46" s="13">
        <v>19400</v>
      </c>
      <c r="G46" s="13">
        <v>1400</v>
      </c>
      <c r="H46" s="13">
        <v>900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2100</v>
      </c>
      <c r="F48" s="13">
        <v>1100</v>
      </c>
      <c r="G48" s="13">
        <v>1200</v>
      </c>
      <c r="H48" s="13">
        <v>1400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15200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28600</v>
      </c>
      <c r="F54" s="13">
        <v>20600</v>
      </c>
      <c r="G54" s="13">
        <v>2600</v>
      </c>
      <c r="H54" s="13">
        <v>2400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</v>
      </c>
      <c r="F57" s="13">
        <v>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1900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14200</v>
      </c>
      <c r="E60" s="13">
        <v>2100</v>
      </c>
      <c r="F60" s="13">
        <v>2800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0</v>
      </c>
      <c r="G62" s="13">
        <v>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2900</v>
      </c>
      <c r="F66" s="13">
        <v>3000</v>
      </c>
      <c r="G66" s="13">
        <v>2100</v>
      </c>
      <c r="H66" s="13">
        <v>1800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-31100</v>
      </c>
      <c r="F72" s="13">
        <v>-22000</v>
      </c>
      <c r="G72" s="13">
        <v>-13900</v>
      </c>
      <c r="H72" s="13">
        <v>-11100</v>
      </c>
      <c r="I72" s="13">
        <v>-9700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25800</v>
      </c>
      <c r="F76" s="13">
        <v>17500</v>
      </c>
      <c r="G76" s="13">
        <v>600</v>
      </c>
      <c r="H76" s="13">
        <v>600</v>
      </c>
      <c r="I76" s="13">
        <v>1400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-8100</v>
      </c>
      <c r="G81" s="13">
        <v>-2800</v>
      </c>
      <c r="H81" s="13">
        <v>-1400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-3600</v>
      </c>
      <c r="F89" s="13">
        <v>-4100</v>
      </c>
      <c r="G89" s="13">
        <v>-800</v>
      </c>
      <c r="H89" s="13">
        <v>-700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-7700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13000</v>
      </c>
      <c r="F100" s="13">
        <v>20800</v>
      </c>
      <c r="G100" s="13">
        <v>1600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1600</v>
      </c>
      <c r="F102" s="13">
        <v>16500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277500</v>
      </c>
      <c r="E8" s="13">
        <v>264000</v>
      </c>
      <c r="F8" s="13">
        <v>219200</v>
      </c>
      <c r="G8" s="13">
        <v>204800</v>
      </c>
      <c r="H8" s="13">
        <v>181100</v>
      </c>
      <c r="I8" s="13">
        <v>146600</v>
      </c>
      <c r="J8" s="13">
        <v>144200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14000</v>
      </c>
      <c r="G9" s="13">
        <v>13600</v>
      </c>
      <c r="H9" s="13">
        <v>12900</v>
      </c>
      <c r="I9" s="13">
        <v>11900</v>
      </c>
      <c r="J9" s="13">
        <v>11700</v>
      </c>
      <c r="K9" s="13"/>
    </row>
    <row r="10" spans="1:11" x14ac:dyDescent="0.2">
      <c r="C10" s="11" t="s">
        <v>23</v>
      </c>
      <c r="D10" s="13">
        <v>261800</v>
      </c>
      <c r="E10" s="13">
        <v>248800</v>
      </c>
      <c r="F10" s="13">
        <v>205300</v>
      </c>
      <c r="G10" s="13">
        <v>191200</v>
      </c>
      <c r="H10" s="13">
        <v>168200</v>
      </c>
      <c r="I10" s="13">
        <v>134700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7300</v>
      </c>
      <c r="F14" s="13">
        <v>-1800</v>
      </c>
      <c r="G14" s="13">
        <v>-3100</v>
      </c>
      <c r="H14" s="13">
        <v>6400</v>
      </c>
      <c r="I14" s="13">
        <v>3600</v>
      </c>
      <c r="J14" s="13">
        <v>5700</v>
      </c>
      <c r="K14" s="13"/>
    </row>
    <row r="15" spans="1:11" x14ac:dyDescent="0.2">
      <c r="C15" s="11" t="s">
        <v>28</v>
      </c>
      <c r="D15" s="13">
        <v>95200</v>
      </c>
      <c r="E15" s="13">
        <v>97600</v>
      </c>
      <c r="F15" s="13">
        <v>86900</v>
      </c>
      <c r="G15" s="13">
        <v>82400</v>
      </c>
      <c r="H15" s="13">
        <v>69100</v>
      </c>
      <c r="I15" s="13">
        <v>47500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238600</v>
      </c>
      <c r="F17" s="13">
        <v>199300</v>
      </c>
      <c r="G17" s="13">
        <v>186800</v>
      </c>
      <c r="H17" s="13">
        <v>172500</v>
      </c>
      <c r="I17" s="13">
        <v>133400</v>
      </c>
      <c r="J17" s="13">
        <v>136700</v>
      </c>
      <c r="K17" s="13"/>
    </row>
    <row r="18" spans="3:11" x14ac:dyDescent="0.2">
      <c r="C18" s="11" t="s">
        <v>30</v>
      </c>
      <c r="D18" s="13">
        <v>42200</v>
      </c>
      <c r="E18" s="13">
        <v>25300</v>
      </c>
      <c r="F18" s="13">
        <v>19900</v>
      </c>
      <c r="G18" s="13">
        <v>18000</v>
      </c>
      <c r="H18" s="13">
        <v>8600</v>
      </c>
      <c r="I18" s="13">
        <v>13200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>
        <v>26100</v>
      </c>
      <c r="F20" s="13">
        <v>32800</v>
      </c>
      <c r="G20" s="13">
        <v>61600</v>
      </c>
      <c r="H20" s="13">
        <v>134700</v>
      </c>
      <c r="I20" s="13">
        <v>13500</v>
      </c>
      <c r="J20" s="13">
        <v>77900</v>
      </c>
      <c r="K20" s="13"/>
    </row>
    <row r="21" spans="3:11" x14ac:dyDescent="0.2">
      <c r="C21" s="11" t="s">
        <v>33</v>
      </c>
      <c r="D21" s="13">
        <v>253000</v>
      </c>
      <c r="E21" s="13">
        <v>149100</v>
      </c>
      <c r="F21" s="13">
        <v>139600</v>
      </c>
      <c r="G21" s="13">
        <v>161900</v>
      </c>
      <c r="H21" s="13">
        <v>212400</v>
      </c>
      <c r="I21" s="13">
        <v>74200</v>
      </c>
      <c r="J21" s="13">
        <v>134200</v>
      </c>
      <c r="K21" s="13"/>
    </row>
    <row r="22" spans="3:11" x14ac:dyDescent="0.2">
      <c r="C22" s="11" t="s">
        <v>34</v>
      </c>
      <c r="D22" s="13">
        <v>113300</v>
      </c>
      <c r="E22" s="13">
        <v>60700</v>
      </c>
      <c r="F22" s="13">
        <v>29600</v>
      </c>
      <c r="G22" s="13">
        <v>35400</v>
      </c>
      <c r="H22" s="13">
        <v>43900</v>
      </c>
      <c r="I22" s="13">
        <v>28300</v>
      </c>
      <c r="J22" s="13">
        <v>29100</v>
      </c>
      <c r="K22" s="13"/>
    </row>
    <row r="23" spans="3:11" x14ac:dyDescent="0.2">
      <c r="C23" s="11" t="s">
        <v>35</v>
      </c>
      <c r="D23" s="13">
        <v>44400</v>
      </c>
      <c r="E23" s="13">
        <v>-9300</v>
      </c>
      <c r="F23" s="13">
        <v>23100</v>
      </c>
      <c r="G23" s="13">
        <v>44200</v>
      </c>
      <c r="H23" s="13">
        <v>99400</v>
      </c>
      <c r="I23" s="13">
        <v>-1600</v>
      </c>
      <c r="J23" s="13">
        <v>56400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-9300</v>
      </c>
      <c r="F26" s="13">
        <v>23100</v>
      </c>
      <c r="G26" s="13">
        <v>44200</v>
      </c>
      <c r="H26" s="13">
        <v>99400</v>
      </c>
      <c r="I26" s="13">
        <v>-1600</v>
      </c>
      <c r="J26" s="13">
        <v>56400</v>
      </c>
      <c r="K26" s="13"/>
    </row>
    <row r="27" spans="3:11" x14ac:dyDescent="0.2">
      <c r="C27" s="11" t="s">
        <v>38</v>
      </c>
      <c r="D27" s="13">
        <v>44300</v>
      </c>
      <c r="E27" s="13">
        <v>-9300</v>
      </c>
      <c r="F27" s="13">
        <v>23000</v>
      </c>
      <c r="G27" s="13">
        <v>44000</v>
      </c>
      <c r="H27" s="13">
        <v>99100</v>
      </c>
      <c r="I27" s="13">
        <v>-1600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</v>
      </c>
      <c r="E32" s="13">
        <v>-26100</v>
      </c>
      <c r="F32" s="13">
        <v>-32800</v>
      </c>
      <c r="G32" s="13">
        <v>-61600</v>
      </c>
      <c r="H32" s="13">
        <v>-134700</v>
      </c>
      <c r="I32" s="13">
        <v>-13500</v>
      </c>
      <c r="J32" s="13">
        <v>-77900</v>
      </c>
      <c r="K32" s="13"/>
    </row>
    <row r="33" spans="2:11" x14ac:dyDescent="0.2">
      <c r="C33" s="11" t="s">
        <v>44</v>
      </c>
      <c r="D33" s="13">
        <v>44300</v>
      </c>
      <c r="E33" s="13">
        <v>-9300</v>
      </c>
      <c r="F33" s="13">
        <v>23000</v>
      </c>
      <c r="G33" s="13">
        <v>44000</v>
      </c>
      <c r="H33" s="13">
        <v>99100</v>
      </c>
      <c r="I33" s="13">
        <v>-1600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-9300</v>
      </c>
      <c r="F35" s="13">
        <v>23000</v>
      </c>
      <c r="G35" s="13">
        <v>44000</v>
      </c>
      <c r="H35" s="13">
        <v>99100</v>
      </c>
      <c r="I35" s="13">
        <v>-1600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16800</v>
      </c>
      <c r="F41" s="13">
        <v>49500</v>
      </c>
      <c r="G41" s="13">
        <v>24500</v>
      </c>
      <c r="H41" s="13">
        <v>25700</v>
      </c>
      <c r="I41" s="13">
        <v>19900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17100</v>
      </c>
      <c r="F43" s="13">
        <v>4800</v>
      </c>
      <c r="G43" s="13">
        <v>9000</v>
      </c>
      <c r="H43" s="13">
        <v>6300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10400</v>
      </c>
      <c r="F45" s="13">
        <v>4700</v>
      </c>
      <c r="G45" s="13">
        <v>2400</v>
      </c>
      <c r="H45" s="13">
        <v>2300</v>
      </c>
      <c r="I45" s="13">
        <v>9100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1968100</v>
      </c>
      <c r="E48" s="13">
        <v>2042600</v>
      </c>
      <c r="F48" s="13">
        <v>1961700</v>
      </c>
      <c r="G48" s="13">
        <v>1760700</v>
      </c>
      <c r="H48" s="13">
        <v>1781800</v>
      </c>
      <c r="I48" s="13">
        <v>1087500</v>
      </c>
      <c r="J48" s="13">
        <v>991200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35000</v>
      </c>
      <c r="F52" s="13">
        <v>39200</v>
      </c>
      <c r="G52" s="13">
        <v>32600</v>
      </c>
      <c r="H52" s="13">
        <v>45500</v>
      </c>
      <c r="I52" s="13">
        <v>23300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2107600</v>
      </c>
      <c r="E54" s="13">
        <v>2225300</v>
      </c>
      <c r="F54" s="13">
        <v>2063500</v>
      </c>
      <c r="G54" s="13">
        <v>1829200</v>
      </c>
      <c r="H54" s="13">
        <v>1866000</v>
      </c>
      <c r="I54" s="13">
        <v>1161200</v>
      </c>
      <c r="J54" s="13">
        <v>1055400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12300</v>
      </c>
      <c r="F57" s="13">
        <v>12600</v>
      </c>
      <c r="G57" s="13">
        <v>10100</v>
      </c>
      <c r="H57" s="13">
        <v>12000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15200</v>
      </c>
      <c r="F59" s="13">
        <v>15700</v>
      </c>
      <c r="G59" s="13">
        <v>15100</v>
      </c>
      <c r="H59" s="13">
        <v>15900</v>
      </c>
      <c r="I59" s="13">
        <v>15500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1565100</v>
      </c>
      <c r="E61" s="13">
        <v>1667500</v>
      </c>
      <c r="F61" s="13">
        <v>1554500</v>
      </c>
      <c r="G61" s="13">
        <v>1345200</v>
      </c>
      <c r="H61" s="13">
        <v>1403000</v>
      </c>
      <c r="I61" s="13">
        <v>838000</v>
      </c>
      <c r="J61" s="13">
        <v>792800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1705700</v>
      </c>
      <c r="F66" s="13">
        <v>1593600</v>
      </c>
      <c r="G66" s="13">
        <v>1421300</v>
      </c>
      <c r="H66" s="13">
        <v>1439700</v>
      </c>
      <c r="I66" s="13">
        <v>865200</v>
      </c>
      <c r="J66" s="13">
        <v>815900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11900</v>
      </c>
      <c r="F72" s="13">
        <v>59200</v>
      </c>
      <c r="G72" s="13">
        <v>75300</v>
      </c>
      <c r="H72" s="13">
        <v>63800</v>
      </c>
      <c r="I72" s="13">
        <v>-6800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</v>
      </c>
      <c r="E76" s="13">
        <v>519700</v>
      </c>
      <c r="F76" s="13">
        <v>469800</v>
      </c>
      <c r="G76" s="13">
        <v>407900</v>
      </c>
      <c r="H76" s="13">
        <v>426200</v>
      </c>
      <c r="I76" s="13">
        <v>296000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-9300</v>
      </c>
      <c r="F81" s="13">
        <v>23000</v>
      </c>
      <c r="G81" s="13">
        <v>44000</v>
      </c>
      <c r="H81" s="13">
        <v>99100</v>
      </c>
      <c r="I81" s="13">
        <v>-1600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97600</v>
      </c>
      <c r="F83" s="13">
        <v>86900</v>
      </c>
      <c r="G83" s="13">
        <v>82400</v>
      </c>
      <c r="H83" s="13">
        <v>69100</v>
      </c>
      <c r="I83" s="13">
        <v>47500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79100</v>
      </c>
      <c r="F89" s="13">
        <v>73300</v>
      </c>
      <c r="G89" s="13">
        <v>57200</v>
      </c>
      <c r="H89" s="13">
        <v>51400</v>
      </c>
      <c r="I89" s="13">
        <v>41700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-202900</v>
      </c>
      <c r="F91" s="13">
        <v>-333300</v>
      </c>
      <c r="G91" s="13">
        <v>-134700</v>
      </c>
      <c r="H91" s="13">
        <v>-841500</v>
      </c>
      <c r="I91" s="13">
        <v>-158900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51900</v>
      </c>
      <c r="E94" s="13">
        <v>-162300</v>
      </c>
      <c r="F94" s="13">
        <v>-235900</v>
      </c>
      <c r="G94" s="13">
        <v>11500</v>
      </c>
      <c r="H94" s="13">
        <v>-553100</v>
      </c>
      <c r="I94" s="13">
        <v>-137000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-40600</v>
      </c>
      <c r="F96" s="13">
        <v>-35800</v>
      </c>
      <c r="G96" s="13">
        <v>-32300</v>
      </c>
      <c r="H96" s="13">
        <v>-28000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46300</v>
      </c>
      <c r="F100" s="13">
        <v>194300</v>
      </c>
      <c r="G100" s="13">
        <v>-82900</v>
      </c>
      <c r="H100" s="13">
        <v>529800</v>
      </c>
      <c r="I100" s="13">
        <v>95100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-36900</v>
      </c>
      <c r="F102" s="13">
        <v>31700</v>
      </c>
      <c r="G102" s="13">
        <v>-14200</v>
      </c>
      <c r="H102" s="13">
        <v>28100</v>
      </c>
      <c r="I102" s="13">
        <v>-100</v>
      </c>
      <c r="J102" s="13">
        <v>-12000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4933000</v>
      </c>
      <c r="E8" s="13">
        <v>5211000</v>
      </c>
      <c r="F8" s="13">
        <v>4648400</v>
      </c>
      <c r="G8" s="13">
        <v>4501300</v>
      </c>
      <c r="H8" s="13">
        <v>3039300</v>
      </c>
      <c r="I8" s="13">
        <v>2766700</v>
      </c>
      <c r="J8" s="13">
        <v>2432000</v>
      </c>
      <c r="K8" s="13"/>
    </row>
    <row r="9" spans="1:11" x14ac:dyDescent="0.2">
      <c r="C9" s="11" t="s">
        <v>22</v>
      </c>
      <c r="D9" s="13">
        <v>2125000</v>
      </c>
      <c r="E9" s="13">
        <v>1977100</v>
      </c>
      <c r="F9" s="13">
        <v>1835300</v>
      </c>
      <c r="G9" s="13">
        <v>1696100</v>
      </c>
      <c r="H9" s="13">
        <v>1333200</v>
      </c>
      <c r="I9" s="13">
        <v>1117900</v>
      </c>
      <c r="J9" s="13">
        <v>993400</v>
      </c>
      <c r="K9" s="13"/>
    </row>
    <row r="10" spans="1:11" x14ac:dyDescent="0.2">
      <c r="C10" s="11" t="s">
        <v>23</v>
      </c>
      <c r="D10" s="13">
        <v>2808000</v>
      </c>
      <c r="E10" s="13">
        <v>3233900</v>
      </c>
      <c r="F10" s="13">
        <v>2813100</v>
      </c>
      <c r="G10" s="13">
        <v>2805100</v>
      </c>
      <c r="H10" s="13">
        <v>1706100</v>
      </c>
      <c r="I10" s="13">
        <v>1648800</v>
      </c>
      <c r="J10" s="13">
        <v>1438600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80200</v>
      </c>
      <c r="F14" s="13">
        <v>26300</v>
      </c>
      <c r="G14" s="13">
        <v>40000</v>
      </c>
      <c r="H14" s="13">
        <v>73600</v>
      </c>
      <c r="I14" s="13">
        <v>32000</v>
      </c>
      <c r="J14" s="13">
        <v>54900</v>
      </c>
      <c r="K14" s="13"/>
    </row>
    <row r="15" spans="1:11" x14ac:dyDescent="0.2">
      <c r="C15" s="11" t="s">
        <v>28</v>
      </c>
      <c r="D15" s="13">
        <v>941000</v>
      </c>
      <c r="E15" s="13">
        <v>662100</v>
      </c>
      <c r="F15" s="13">
        <v>588500</v>
      </c>
      <c r="G15" s="13">
        <v>564900</v>
      </c>
      <c r="H15" s="13">
        <v>408700</v>
      </c>
      <c r="I15" s="13">
        <v>320500</v>
      </c>
      <c r="J15" s="13">
        <v>365600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4225000</v>
      </c>
      <c r="E17" s="13">
        <v>3846200</v>
      </c>
      <c r="F17" s="13">
        <v>3476200</v>
      </c>
      <c r="G17" s="13">
        <v>3176600</v>
      </c>
      <c r="H17" s="13">
        <v>2394500</v>
      </c>
      <c r="I17" s="13">
        <v>2021000</v>
      </c>
      <c r="J17" s="13">
        <v>1961200</v>
      </c>
      <c r="K17" s="13"/>
    </row>
    <row r="18" spans="3:11" x14ac:dyDescent="0.2">
      <c r="C18" s="11" t="s">
        <v>30</v>
      </c>
      <c r="D18" s="13">
        <v>708000</v>
      </c>
      <c r="E18" s="13">
        <v>1364800</v>
      </c>
      <c r="F18" s="13">
        <v>1172200</v>
      </c>
      <c r="G18" s="13">
        <v>1324700</v>
      </c>
      <c r="H18" s="13">
        <v>644800</v>
      </c>
      <c r="I18" s="13">
        <v>745700</v>
      </c>
      <c r="J18" s="13">
        <v>470700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-307000</v>
      </c>
      <c r="E20" s="13">
        <v>-147700</v>
      </c>
      <c r="F20" s="13">
        <v>-78900</v>
      </c>
      <c r="G20" s="13">
        <v>-220100</v>
      </c>
      <c r="H20" s="13">
        <v>-271500</v>
      </c>
      <c r="I20" s="13">
        <v>-212700</v>
      </c>
      <c r="J20" s="13">
        <v>-229400</v>
      </c>
      <c r="K20" s="13"/>
    </row>
    <row r="21" spans="3:11" x14ac:dyDescent="0.2">
      <c r="C21" s="11" t="s">
        <v>33</v>
      </c>
      <c r="D21" s="13">
        <v>1342000</v>
      </c>
      <c r="E21" s="13">
        <v>1879200</v>
      </c>
      <c r="F21" s="13">
        <v>1681900</v>
      </c>
      <c r="G21" s="13">
        <v>1669500</v>
      </c>
      <c r="H21" s="13">
        <v>782000</v>
      </c>
      <c r="I21" s="13">
        <v>853500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401000</v>
      </c>
      <c r="E23" s="13">
        <v>1217100</v>
      </c>
      <c r="F23" s="13">
        <v>1093300</v>
      </c>
      <c r="G23" s="13">
        <v>1104600</v>
      </c>
      <c r="H23" s="13">
        <v>373300</v>
      </c>
      <c r="I23" s="13">
        <v>532900</v>
      </c>
      <c r="J23" s="13">
        <v>241400</v>
      </c>
      <c r="K23" s="13"/>
    </row>
    <row r="24" spans="3:11" x14ac:dyDescent="0.2">
      <c r="C24" s="11" t="s">
        <v>36</v>
      </c>
      <c r="D24" s="13">
        <v>131000</v>
      </c>
      <c r="E24" s="13">
        <v>273600</v>
      </c>
      <c r="F24" s="13">
        <v>262900</v>
      </c>
      <c r="G24" s="13">
        <v>296500</v>
      </c>
      <c r="H24" s="13">
        <v>137000</v>
      </c>
      <c r="I24" s="13">
        <v>144700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943500</v>
      </c>
      <c r="F26" s="13">
        <v>830400</v>
      </c>
      <c r="G26" s="13">
        <v>808100</v>
      </c>
      <c r="H26" s="13">
        <v>236300</v>
      </c>
      <c r="I26" s="13">
        <v>388300</v>
      </c>
      <c r="J26" s="13">
        <v>153100</v>
      </c>
      <c r="K26" s="13"/>
    </row>
    <row r="27" spans="3:11" x14ac:dyDescent="0.2">
      <c r="C27" s="11" t="s">
        <v>38</v>
      </c>
      <c r="D27" s="13">
        <v>346000</v>
      </c>
      <c r="E27" s="13">
        <v>971100</v>
      </c>
      <c r="F27" s="13">
        <v>834600</v>
      </c>
      <c r="G27" s="13">
        <v>811400</v>
      </c>
      <c r="H27" s="13">
        <v>230300</v>
      </c>
      <c r="I27" s="13">
        <v>389500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307000</v>
      </c>
      <c r="E32" s="13">
        <v>147700</v>
      </c>
      <c r="F32" s="13">
        <v>78900</v>
      </c>
      <c r="G32" s="13">
        <v>220100</v>
      </c>
      <c r="H32" s="13">
        <v>271500</v>
      </c>
      <c r="I32" s="13">
        <v>212700</v>
      </c>
      <c r="J32" s="13">
        <v>229400</v>
      </c>
      <c r="K32" s="13"/>
    </row>
    <row r="33" spans="2:11" x14ac:dyDescent="0.2">
      <c r="C33" s="11" t="s">
        <v>44</v>
      </c>
      <c r="D33" s="13">
        <v>346000</v>
      </c>
      <c r="E33" s="13">
        <v>971100</v>
      </c>
      <c r="F33" s="13">
        <v>834600</v>
      </c>
      <c r="G33" s="13">
        <v>811400</v>
      </c>
      <c r="H33" s="13">
        <v>230300</v>
      </c>
      <c r="I33" s="13">
        <v>389500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971100</v>
      </c>
      <c r="F35" s="13">
        <v>834600</v>
      </c>
      <c r="G35" s="13">
        <v>811400</v>
      </c>
      <c r="H35" s="13">
        <v>230300</v>
      </c>
      <c r="I35" s="13">
        <v>389500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204100</v>
      </c>
      <c r="F41" s="13">
        <v>190900</v>
      </c>
      <c r="G41" s="13">
        <v>152700</v>
      </c>
      <c r="H41" s="13">
        <v>232100</v>
      </c>
      <c r="I41" s="13">
        <v>145100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1095000</v>
      </c>
      <c r="E43" s="13">
        <v>1079400</v>
      </c>
      <c r="F43" s="13">
        <v>1021100</v>
      </c>
      <c r="G43" s="13">
        <v>904800</v>
      </c>
      <c r="H43" s="13">
        <v>883900</v>
      </c>
      <c r="I43" s="13">
        <v>547300</v>
      </c>
      <c r="J43" s="13">
        <v>562900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331000</v>
      </c>
      <c r="F45" s="13">
        <v>200800</v>
      </c>
      <c r="G45" s="13">
        <v>152500</v>
      </c>
      <c r="H45" s="13">
        <v>235800</v>
      </c>
      <c r="I45" s="13">
        <v>74700</v>
      </c>
      <c r="J45" s="13">
        <v>377600</v>
      </c>
      <c r="K45" s="13"/>
    </row>
    <row r="46" spans="2:11" x14ac:dyDescent="0.2">
      <c r="C46" s="11" t="s">
        <v>54</v>
      </c>
      <c r="D46" s="13">
        <v>1466000</v>
      </c>
      <c r="E46" s="13">
        <v>1614500</v>
      </c>
      <c r="F46" s="13">
        <v>1412700</v>
      </c>
      <c r="G46" s="13">
        <v>1210000</v>
      </c>
      <c r="H46" s="13">
        <v>1351800</v>
      </c>
      <c r="I46" s="13">
        <v>767100</v>
      </c>
      <c r="J46" s="13">
        <v>1056200</v>
      </c>
      <c r="K46" s="13"/>
    </row>
    <row r="47" spans="2:11" x14ac:dyDescent="0.2">
      <c r="C47" s="11" t="s">
        <v>55</v>
      </c>
      <c r="D47" s="13">
        <v>958000</v>
      </c>
      <c r="E47" s="13">
        <v>1119000</v>
      </c>
      <c r="F47" s="13">
        <v>1218800</v>
      </c>
      <c r="G47" s="13">
        <v>1333800</v>
      </c>
      <c r="H47" s="13">
        <v>1477400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1559000</v>
      </c>
      <c r="E48" s="13">
        <v>1550200</v>
      </c>
      <c r="F48" s="13">
        <v>1800800</v>
      </c>
      <c r="G48" s="13">
        <v>1887700</v>
      </c>
      <c r="H48" s="13">
        <v>1525700</v>
      </c>
      <c r="I48" s="13">
        <v>731500</v>
      </c>
      <c r="J48" s="13">
        <v>734100</v>
      </c>
      <c r="K48" s="13"/>
    </row>
    <row r="49" spans="3:11" x14ac:dyDescent="0.2">
      <c r="C49" s="11" t="s">
        <v>57</v>
      </c>
      <c r="D49" s="13">
        <v>7999000</v>
      </c>
      <c r="E49" s="13">
        <v>8305300</v>
      </c>
      <c r="F49" s="13">
        <v>8679000</v>
      </c>
      <c r="G49" s="13">
        <v>8832900</v>
      </c>
      <c r="H49" s="13">
        <v>9178000</v>
      </c>
      <c r="I49" s="13">
        <v>5438100</v>
      </c>
      <c r="J49" s="13">
        <v>5492100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89900</v>
      </c>
      <c r="F52" s="13">
        <v>153100</v>
      </c>
      <c r="G52" s="13">
        <v>139900</v>
      </c>
      <c r="H52" s="13">
        <v>456900</v>
      </c>
      <c r="I52" s="13">
        <v>125300</v>
      </c>
      <c r="J52" s="13">
        <v>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12078000</v>
      </c>
      <c r="E54" s="13">
        <v>12678900</v>
      </c>
      <c r="F54" s="13">
        <v>13264500</v>
      </c>
      <c r="G54" s="13">
        <v>13404300</v>
      </c>
      <c r="H54" s="13">
        <v>13989700</v>
      </c>
      <c r="I54" s="13">
        <v>7062000</v>
      </c>
      <c r="J54" s="13">
        <v>7481600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197700</v>
      </c>
      <c r="F57" s="13">
        <v>248200</v>
      </c>
      <c r="G57" s="13">
        <v>218400</v>
      </c>
      <c r="H57" s="13">
        <v>157400</v>
      </c>
      <c r="I57" s="13">
        <v>67800</v>
      </c>
      <c r="J57" s="13">
        <v>31100</v>
      </c>
      <c r="K57" s="13"/>
    </row>
    <row r="58" spans="3:11" x14ac:dyDescent="0.2">
      <c r="C58" s="11" t="s">
        <v>66</v>
      </c>
      <c r="D58" s="13">
        <v>124000</v>
      </c>
      <c r="E58" s="13">
        <v>124300</v>
      </c>
      <c r="F58" s="13">
        <v>47200</v>
      </c>
      <c r="G58" s="13">
        <v>22400</v>
      </c>
      <c r="H58" s="13">
        <v>110200</v>
      </c>
      <c r="I58" s="13">
        <v>96100</v>
      </c>
      <c r="J58" s="13">
        <v>109500</v>
      </c>
      <c r="K58" s="13"/>
    </row>
    <row r="59" spans="3:11" x14ac:dyDescent="0.2">
      <c r="C59" s="11" t="s">
        <v>67</v>
      </c>
      <c r="D59" s="13">
        <v>602000</v>
      </c>
      <c r="E59" s="13">
        <v>571200</v>
      </c>
      <c r="F59" s="13">
        <v>491900</v>
      </c>
      <c r="G59" s="13">
        <v>490000</v>
      </c>
      <c r="H59" s="13">
        <v>680000</v>
      </c>
      <c r="I59" s="13">
        <v>240300</v>
      </c>
      <c r="J59" s="13">
        <v>530100</v>
      </c>
      <c r="K59" s="13"/>
    </row>
    <row r="60" spans="3:11" x14ac:dyDescent="0.2">
      <c r="C60" s="11" t="s">
        <v>68</v>
      </c>
      <c r="D60" s="13">
        <v>961000</v>
      </c>
      <c r="E60" s="13">
        <v>893200</v>
      </c>
      <c r="F60" s="13">
        <v>787300</v>
      </c>
      <c r="G60" s="13">
        <v>730900</v>
      </c>
      <c r="H60" s="13">
        <v>947600</v>
      </c>
      <c r="I60" s="13">
        <v>404200</v>
      </c>
      <c r="J60" s="13">
        <v>670700</v>
      </c>
      <c r="K60" s="13"/>
    </row>
    <row r="61" spans="3:11" x14ac:dyDescent="0.2">
      <c r="C61" s="11" t="s">
        <v>69</v>
      </c>
      <c r="D61" s="13">
        <v>6713000</v>
      </c>
      <c r="E61" s="13">
        <v>6827200</v>
      </c>
      <c r="F61" s="13">
        <v>7368000</v>
      </c>
      <c r="G61" s="13">
        <v>7660700</v>
      </c>
      <c r="H61" s="13">
        <v>8398500</v>
      </c>
      <c r="I61" s="13">
        <v>3884900</v>
      </c>
      <c r="J61" s="13">
        <v>4269700</v>
      </c>
      <c r="K61" s="13"/>
    </row>
    <row r="62" spans="3:11" x14ac:dyDescent="0.2">
      <c r="C62" s="11" t="s">
        <v>70</v>
      </c>
      <c r="D62" s="13">
        <v>2091000</v>
      </c>
      <c r="E62" s="13">
        <v>2189200</v>
      </c>
      <c r="F62" s="13">
        <v>2251800</v>
      </c>
      <c r="G62" s="13">
        <v>2475800</v>
      </c>
      <c r="H62" s="13">
        <v>2590200</v>
      </c>
      <c r="I62" s="13">
        <v>904000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9779000</v>
      </c>
      <c r="E66" s="13">
        <v>9937900</v>
      </c>
      <c r="F66" s="13">
        <v>10414100</v>
      </c>
      <c r="G66" s="13">
        <v>10885900</v>
      </c>
      <c r="H66" s="13">
        <v>11958200</v>
      </c>
      <c r="I66" s="13">
        <v>5209300</v>
      </c>
      <c r="J66" s="13">
        <v>5911000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3188000</v>
      </c>
      <c r="E72" s="13">
        <v>3033100</v>
      </c>
      <c r="F72" s="13">
        <v>2204200</v>
      </c>
      <c r="G72" s="13">
        <v>1488000</v>
      </c>
      <c r="H72" s="13">
        <v>778800</v>
      </c>
      <c r="I72" s="13">
        <v>620400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2299000</v>
      </c>
      <c r="E76" s="13">
        <v>2741000</v>
      </c>
      <c r="F76" s="13">
        <v>2850300</v>
      </c>
      <c r="G76" s="13">
        <v>2518400</v>
      </c>
      <c r="H76" s="13">
        <v>2031500</v>
      </c>
      <c r="I76" s="13">
        <v>1852800</v>
      </c>
      <c r="J76" s="13">
        <v>1570600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346000</v>
      </c>
      <c r="E81" s="13">
        <v>971100</v>
      </c>
      <c r="F81" s="13">
        <v>834600</v>
      </c>
      <c r="G81" s="13">
        <v>811400</v>
      </c>
      <c r="H81" s="13">
        <v>230300</v>
      </c>
      <c r="I81" s="13">
        <v>389500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662100</v>
      </c>
      <c r="F83" s="13">
        <v>588500</v>
      </c>
      <c r="G83" s="13">
        <v>564900</v>
      </c>
      <c r="H83" s="13">
        <v>408700</v>
      </c>
      <c r="I83" s="13">
        <v>320500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1403000</v>
      </c>
      <c r="F89" s="13">
        <v>1214800</v>
      </c>
      <c r="G89" s="13">
        <v>1254200</v>
      </c>
      <c r="H89" s="13">
        <v>417500</v>
      </c>
      <c r="I89" s="13">
        <v>736900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-157300</v>
      </c>
      <c r="F91" s="13">
        <v>-150800</v>
      </c>
      <c r="G91" s="13">
        <v>-217000</v>
      </c>
      <c r="H91" s="13">
        <v>-197500</v>
      </c>
      <c r="I91" s="13">
        <v>-106200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125200</v>
      </c>
      <c r="F94" s="13">
        <v>-232100</v>
      </c>
      <c r="G94" s="13">
        <v>-39800</v>
      </c>
      <c r="H94" s="13">
        <v>-4702200</v>
      </c>
      <c r="I94" s="13">
        <v>-175500</v>
      </c>
      <c r="J94" s="13">
        <v>-2066300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-142200</v>
      </c>
      <c r="F96" s="13">
        <v>-118200</v>
      </c>
      <c r="G96" s="13">
        <v>-101000</v>
      </c>
      <c r="H96" s="13">
        <v>-82800</v>
      </c>
      <c r="I96" s="13">
        <v>-68600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-1515000</v>
      </c>
      <c r="F100" s="13">
        <v>-945600</v>
      </c>
      <c r="G100" s="13">
        <v>-1293800</v>
      </c>
      <c r="H100" s="13">
        <v>4388300</v>
      </c>
      <c r="I100" s="13">
        <v>-531900</v>
      </c>
      <c r="J100" s="13">
        <v>1057400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-73000</v>
      </c>
      <c r="E102" s="13">
        <v>13200</v>
      </c>
      <c r="F102" s="13">
        <v>37200</v>
      </c>
      <c r="G102" s="13">
        <v>-79400</v>
      </c>
      <c r="H102" s="13">
        <v>103600</v>
      </c>
      <c r="I102" s="13">
        <v>29500</v>
      </c>
      <c r="J102" s="13">
        <v>-899800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2499800</v>
      </c>
      <c r="E8" s="13">
        <v>1902100</v>
      </c>
      <c r="F8" s="13">
        <v>1457600</v>
      </c>
      <c r="G8" s="13">
        <v>1195600</v>
      </c>
      <c r="H8" s="13">
        <v>1171300</v>
      </c>
      <c r="I8" s="13">
        <v>660700</v>
      </c>
      <c r="J8" s="13" t="s">
        <v>91</v>
      </c>
      <c r="K8" s="13"/>
    </row>
    <row r="9" spans="1:11" x14ac:dyDescent="0.2">
      <c r="C9" s="11" t="s">
        <v>22</v>
      </c>
      <c r="D9" s="13">
        <v>1686800</v>
      </c>
      <c r="E9" s="13">
        <v>1615200</v>
      </c>
      <c r="F9" s="13">
        <v>1310600</v>
      </c>
      <c r="G9" s="13">
        <v>963600</v>
      </c>
      <c r="H9" s="13">
        <v>958400</v>
      </c>
      <c r="I9" s="13">
        <v>604200</v>
      </c>
      <c r="J9" s="13" t="s">
        <v>91</v>
      </c>
      <c r="K9" s="13"/>
    </row>
    <row r="10" spans="1:11" x14ac:dyDescent="0.2">
      <c r="C10" s="11" t="s">
        <v>23</v>
      </c>
      <c r="D10" s="13">
        <v>813000</v>
      </c>
      <c r="E10" s="13">
        <v>287000</v>
      </c>
      <c r="F10" s="13">
        <v>147000</v>
      </c>
      <c r="G10" s="13">
        <v>232000</v>
      </c>
      <c r="H10" s="13">
        <v>212900</v>
      </c>
      <c r="I10" s="13">
        <v>56500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21600</v>
      </c>
      <c r="F12" s="13">
        <v>14200</v>
      </c>
      <c r="G12" s="13">
        <v>13000</v>
      </c>
      <c r="H12" s="13">
        <v>8600</v>
      </c>
      <c r="I12" s="13">
        <v>8600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4400</v>
      </c>
      <c r="G15" s="13">
        <v>6900</v>
      </c>
      <c r="H15" s="13">
        <v>6900</v>
      </c>
      <c r="I15" s="13">
        <v>7500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1912700</v>
      </c>
      <c r="E17" s="13">
        <v>1733700</v>
      </c>
      <c r="F17" s="13">
        <v>1391700</v>
      </c>
      <c r="G17" s="13">
        <v>1037100</v>
      </c>
      <c r="H17" s="13">
        <v>1022400</v>
      </c>
      <c r="I17" s="13">
        <v>659600</v>
      </c>
      <c r="J17" s="13" t="s">
        <v>91</v>
      </c>
      <c r="K17" s="13"/>
    </row>
    <row r="18" spans="3:11" x14ac:dyDescent="0.2">
      <c r="C18" s="11" t="s">
        <v>30</v>
      </c>
      <c r="D18" s="13">
        <v>587100</v>
      </c>
      <c r="E18" s="13">
        <v>168500</v>
      </c>
      <c r="F18" s="13">
        <v>65900</v>
      </c>
      <c r="G18" s="13">
        <v>158500</v>
      </c>
      <c r="H18" s="13">
        <v>148900</v>
      </c>
      <c r="I18" s="13">
        <v>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600</v>
      </c>
      <c r="F20" s="13">
        <v>-800</v>
      </c>
      <c r="G20" s="13">
        <v>-500</v>
      </c>
      <c r="H20" s="13">
        <v>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612400</v>
      </c>
      <c r="E21" s="13">
        <v>173700</v>
      </c>
      <c r="F21" s="13">
        <v>76300</v>
      </c>
      <c r="G21" s="13">
        <v>174800</v>
      </c>
      <c r="H21" s="13">
        <v>166900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608000</v>
      </c>
      <c r="E23" s="13">
        <v>169100</v>
      </c>
      <c r="F23" s="13">
        <v>65100</v>
      </c>
      <c r="G23" s="13">
        <v>158000</v>
      </c>
      <c r="H23" s="13">
        <v>148900</v>
      </c>
      <c r="I23" s="13">
        <v>800</v>
      </c>
      <c r="J23" s="13" t="s">
        <v>91</v>
      </c>
      <c r="K23" s="13"/>
    </row>
    <row r="24" spans="3:11" x14ac:dyDescent="0.2">
      <c r="C24" s="11" t="s">
        <v>36</v>
      </c>
      <c r="D24" s="13">
        <v>111800</v>
      </c>
      <c r="E24" s="13">
        <v>47800</v>
      </c>
      <c r="F24" s="13">
        <v>14200</v>
      </c>
      <c r="G24" s="13">
        <v>33700</v>
      </c>
      <c r="H24" s="13">
        <v>30700</v>
      </c>
      <c r="I24" s="13">
        <v>2400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496200</v>
      </c>
      <c r="E26" s="13">
        <v>121300</v>
      </c>
      <c r="F26" s="13">
        <v>50900</v>
      </c>
      <c r="G26" s="13">
        <v>124300</v>
      </c>
      <c r="H26" s="13">
        <v>118300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306200</v>
      </c>
      <c r="E27" s="13">
        <v>1100</v>
      </c>
      <c r="F27" s="13">
        <v>50900</v>
      </c>
      <c r="G27" s="13">
        <v>124300</v>
      </c>
      <c r="H27" s="13">
        <v>118300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-600</v>
      </c>
      <c r="F32" s="13">
        <v>800</v>
      </c>
      <c r="G32" s="13">
        <v>500</v>
      </c>
      <c r="H32" s="13">
        <v>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306200</v>
      </c>
      <c r="E33" s="13">
        <v>1100</v>
      </c>
      <c r="F33" s="13">
        <v>50900</v>
      </c>
      <c r="G33" s="13">
        <v>124300</v>
      </c>
      <c r="H33" s="13">
        <v>118300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306200</v>
      </c>
      <c r="E35" s="13">
        <v>1100</v>
      </c>
      <c r="F35" s="13">
        <v>50900</v>
      </c>
      <c r="G35" s="13">
        <v>124300</v>
      </c>
      <c r="H35" s="13">
        <v>118300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130000</v>
      </c>
      <c r="F41" s="13">
        <v>29100</v>
      </c>
      <c r="G41" s="13">
        <v>190600</v>
      </c>
      <c r="H41" s="13">
        <v>3000</v>
      </c>
      <c r="I41" s="13">
        <v>14400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779800</v>
      </c>
      <c r="E43" s="13">
        <v>569100</v>
      </c>
      <c r="F43" s="13">
        <v>460700</v>
      </c>
      <c r="G43" s="13">
        <v>268200</v>
      </c>
      <c r="H43" s="13">
        <v>222800</v>
      </c>
      <c r="I43" s="13">
        <v>187800</v>
      </c>
      <c r="J43" s="13" t="s">
        <v>91</v>
      </c>
      <c r="K43" s="13"/>
    </row>
    <row r="44" spans="2:11" x14ac:dyDescent="0.2">
      <c r="C44" s="11" t="s">
        <v>52</v>
      </c>
      <c r="D44" s="13">
        <v>201700</v>
      </c>
      <c r="E44" s="13">
        <v>138100</v>
      </c>
      <c r="F44" s="13">
        <v>172200</v>
      </c>
      <c r="G44" s="13">
        <v>84500</v>
      </c>
      <c r="H44" s="13">
        <v>61200</v>
      </c>
      <c r="I44" s="13">
        <v>25400</v>
      </c>
      <c r="J44" s="13" t="s">
        <v>91</v>
      </c>
      <c r="K44" s="13"/>
    </row>
    <row r="45" spans="2:11" x14ac:dyDescent="0.2">
      <c r="C45" s="11" t="s">
        <v>53</v>
      </c>
      <c r="D45" s="13">
        <v>312600</v>
      </c>
      <c r="E45" s="13">
        <v>35100</v>
      </c>
      <c r="F45" s="13">
        <v>52100</v>
      </c>
      <c r="G45" s="13">
        <v>40000</v>
      </c>
      <c r="H45" s="13">
        <v>15900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1768200</v>
      </c>
      <c r="E46" s="13">
        <v>872300</v>
      </c>
      <c r="F46" s="13">
        <v>714100</v>
      </c>
      <c r="G46" s="13">
        <v>583300</v>
      </c>
      <c r="H46" s="13">
        <v>302800</v>
      </c>
      <c r="I46" s="13">
        <v>232800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10600</v>
      </c>
      <c r="F48" s="13">
        <v>11800</v>
      </c>
      <c r="G48" s="13">
        <v>9300</v>
      </c>
      <c r="H48" s="13">
        <v>9200</v>
      </c>
      <c r="I48" s="13">
        <v>5300</v>
      </c>
      <c r="J48" s="13" t="s">
        <v>91</v>
      </c>
      <c r="K48" s="13"/>
    </row>
    <row r="49" spans="3:11" x14ac:dyDescent="0.2">
      <c r="C49" s="11" t="s">
        <v>57</v>
      </c>
      <c r="D49" s="13">
        <v>266700</v>
      </c>
      <c r="E49" s="13">
        <v>266500</v>
      </c>
      <c r="F49" s="13">
        <v>267700</v>
      </c>
      <c r="G49" s="13">
        <v>276100</v>
      </c>
      <c r="H49" s="13">
        <v>290700</v>
      </c>
      <c r="I49" s="13">
        <v>305500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457200</v>
      </c>
      <c r="E52" s="13">
        <v>270300</v>
      </c>
      <c r="F52" s="13">
        <v>23800</v>
      </c>
      <c r="G52" s="13">
        <v>12200</v>
      </c>
      <c r="H52" s="13">
        <v>16500</v>
      </c>
      <c r="I52" s="13">
        <v>13700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2518800</v>
      </c>
      <c r="E54" s="13">
        <v>1419700</v>
      </c>
      <c r="F54" s="13">
        <v>1017300</v>
      </c>
      <c r="G54" s="13">
        <v>881000</v>
      </c>
      <c r="H54" s="13">
        <v>619200</v>
      </c>
      <c r="I54" s="13">
        <v>557400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211400</v>
      </c>
      <c r="F57" s="13">
        <v>266600</v>
      </c>
      <c r="G57" s="13">
        <v>231500</v>
      </c>
      <c r="H57" s="13">
        <v>175500</v>
      </c>
      <c r="I57" s="13">
        <v>105500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431100</v>
      </c>
      <c r="E59" s="13">
        <v>296100</v>
      </c>
      <c r="F59" s="13">
        <v>206800</v>
      </c>
      <c r="G59" s="13">
        <v>159900</v>
      </c>
      <c r="H59" s="13">
        <v>187400</v>
      </c>
      <c r="I59" s="13">
        <v>74000</v>
      </c>
      <c r="J59" s="13" t="s">
        <v>91</v>
      </c>
      <c r="K59" s="13"/>
    </row>
    <row r="60" spans="3:11" x14ac:dyDescent="0.2">
      <c r="C60" s="11" t="s">
        <v>68</v>
      </c>
      <c r="D60" s="13">
        <v>891500</v>
      </c>
      <c r="E60" s="13">
        <v>507400</v>
      </c>
      <c r="F60" s="13">
        <v>473400</v>
      </c>
      <c r="G60" s="13">
        <v>391400</v>
      </c>
      <c r="H60" s="13">
        <v>362900</v>
      </c>
      <c r="I60" s="13">
        <v>179500</v>
      </c>
      <c r="J60" s="13" t="s">
        <v>91</v>
      </c>
      <c r="K60" s="13"/>
    </row>
    <row r="61" spans="3:11" x14ac:dyDescent="0.2">
      <c r="C61" s="11" t="s">
        <v>69</v>
      </c>
      <c r="D61" s="13">
        <v>144000</v>
      </c>
      <c r="E61" s="13">
        <v>147100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491300</v>
      </c>
      <c r="E62" s="13">
        <v>280200</v>
      </c>
      <c r="F62" s="13">
        <v>42800</v>
      </c>
      <c r="G62" s="13">
        <v>33600</v>
      </c>
      <c r="H62" s="13">
        <v>25200</v>
      </c>
      <c r="I62" s="13">
        <v>18600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1557800</v>
      </c>
      <c r="E66" s="13">
        <v>4495400</v>
      </c>
      <c r="F66" s="13">
        <v>516200</v>
      </c>
      <c r="G66" s="13">
        <v>424900</v>
      </c>
      <c r="H66" s="13">
        <v>388100</v>
      </c>
      <c r="I66" s="13">
        <v>198100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-3066600</v>
      </c>
      <c r="E72" s="13">
        <v>-3075800</v>
      </c>
      <c r="F72" s="13">
        <v>-3000</v>
      </c>
      <c r="G72" s="13">
        <v>456000</v>
      </c>
      <c r="H72" s="13">
        <v>231100</v>
      </c>
      <c r="I72" s="13">
        <v>359300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961000</v>
      </c>
      <c r="E76" s="13">
        <v>-3075800</v>
      </c>
      <c r="F76" s="13">
        <v>-3100</v>
      </c>
      <c r="G76" s="13">
        <v>456000</v>
      </c>
      <c r="H76" s="13">
        <v>231100</v>
      </c>
      <c r="I76" s="13">
        <v>359300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306200</v>
      </c>
      <c r="E81" s="13">
        <v>1100</v>
      </c>
      <c r="F81" s="13">
        <v>50900</v>
      </c>
      <c r="G81" s="13">
        <v>124300</v>
      </c>
      <c r="H81" s="13">
        <v>118300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11100</v>
      </c>
      <c r="G83" s="13">
        <v>16800</v>
      </c>
      <c r="H83" s="13">
        <v>17900</v>
      </c>
      <c r="I83" s="13">
        <v>18600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107700</v>
      </c>
      <c r="F89" s="13">
        <v>-147100</v>
      </c>
      <c r="G89" s="13">
        <v>94300</v>
      </c>
      <c r="H89" s="13">
        <v>241000</v>
      </c>
      <c r="I89" s="13">
        <v>-13900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-5900</v>
      </c>
      <c r="G91" s="13">
        <v>-2500</v>
      </c>
      <c r="H91" s="13">
        <v>-1700</v>
      </c>
      <c r="I91" s="13">
        <v>-2500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-3200</v>
      </c>
      <c r="F94" s="13">
        <v>-5800</v>
      </c>
      <c r="G94" s="13">
        <v>-3000</v>
      </c>
      <c r="H94" s="13">
        <v>-1700</v>
      </c>
      <c r="I94" s="13">
        <v>-4100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-3600</v>
      </c>
      <c r="F100" s="13">
        <v>-8700</v>
      </c>
      <c r="G100" s="13">
        <v>96300</v>
      </c>
      <c r="H100" s="13">
        <v>-250800</v>
      </c>
      <c r="I100" s="13">
        <v>11600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344000</v>
      </c>
      <c r="E102" s="13">
        <v>100900</v>
      </c>
      <c r="F102" s="13">
        <v>-161500</v>
      </c>
      <c r="G102" s="13">
        <v>187600</v>
      </c>
      <c r="H102" s="13">
        <v>-11400</v>
      </c>
      <c r="I102" s="13">
        <v>-6400</v>
      </c>
      <c r="J102" s="13" t="s">
        <v>91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22400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54200</v>
      </c>
      <c r="F12" s="13">
        <v>50200</v>
      </c>
      <c r="G12" s="13">
        <v>46600</v>
      </c>
      <c r="H12" s="13">
        <v>34200</v>
      </c>
      <c r="I12" s="13">
        <v>19800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75900</v>
      </c>
      <c r="F17" s="13">
        <v>70800</v>
      </c>
      <c r="G17" s="13">
        <v>63600</v>
      </c>
      <c r="H17" s="13">
        <v>43800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-70800</v>
      </c>
      <c r="G18" s="13">
        <v>-41200</v>
      </c>
      <c r="H18" s="13">
        <v>-37500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1400</v>
      </c>
      <c r="G20" s="13">
        <v>4600</v>
      </c>
      <c r="H20" s="13">
        <v>3700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-65200</v>
      </c>
      <c r="G21" s="13">
        <v>-33200</v>
      </c>
      <c r="H21" s="13">
        <v>-31000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-74700</v>
      </c>
      <c r="F23" s="13">
        <v>-69400</v>
      </c>
      <c r="G23" s="13">
        <v>-36600</v>
      </c>
      <c r="H23" s="13">
        <v>-33700</v>
      </c>
      <c r="I23" s="13">
        <v>-22800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-74700</v>
      </c>
      <c r="F26" s="13">
        <v>-69400</v>
      </c>
      <c r="G26" s="13">
        <v>-36600</v>
      </c>
      <c r="H26" s="13">
        <v>-33700</v>
      </c>
      <c r="I26" s="13">
        <v>-22800</v>
      </c>
      <c r="J26" s="13">
        <v>-15500</v>
      </c>
      <c r="K26" s="13"/>
    </row>
    <row r="27" spans="3:11" x14ac:dyDescent="0.2">
      <c r="C27" s="11" t="s">
        <v>38</v>
      </c>
      <c r="D27" s="13">
        <v>-62700</v>
      </c>
      <c r="E27" s="13">
        <v>-74700</v>
      </c>
      <c r="F27" s="13">
        <v>-69400</v>
      </c>
      <c r="G27" s="13">
        <v>-36600</v>
      </c>
      <c r="H27" s="13">
        <v>-33700</v>
      </c>
      <c r="I27" s="13">
        <v>-22800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-1400</v>
      </c>
      <c r="G32" s="13">
        <v>-4600</v>
      </c>
      <c r="H32" s="13">
        <v>-3700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-62700</v>
      </c>
      <c r="E33" s="13">
        <v>-74700</v>
      </c>
      <c r="F33" s="13">
        <v>-69400</v>
      </c>
      <c r="G33" s="13">
        <v>-36600</v>
      </c>
      <c r="H33" s="13">
        <v>-33700</v>
      </c>
      <c r="I33" s="13">
        <v>-22800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-74700</v>
      </c>
      <c r="F35" s="13">
        <v>-69400</v>
      </c>
      <c r="G35" s="13">
        <v>-36600</v>
      </c>
      <c r="H35" s="13">
        <v>-33700</v>
      </c>
      <c r="I35" s="13">
        <v>-22800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26600</v>
      </c>
      <c r="F41" s="13">
        <v>12300</v>
      </c>
      <c r="G41" s="13">
        <v>32800</v>
      </c>
      <c r="H41" s="13">
        <v>34100</v>
      </c>
      <c r="I41" s="13">
        <v>135200</v>
      </c>
      <c r="J41" s="13">
        <v>8400</v>
      </c>
      <c r="K41" s="13"/>
    </row>
    <row r="42" spans="2:11" x14ac:dyDescent="0.2">
      <c r="C42" s="11" t="s">
        <v>50</v>
      </c>
      <c r="D42" s="13">
        <v>95200</v>
      </c>
      <c r="E42" s="13">
        <v>133300</v>
      </c>
      <c r="F42" s="13">
        <v>207300</v>
      </c>
      <c r="G42" s="13">
        <v>250700</v>
      </c>
      <c r="H42" s="13">
        <v>300500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8200</v>
      </c>
      <c r="G45" s="13">
        <v>4500</v>
      </c>
      <c r="H45" s="13">
        <v>5400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112700</v>
      </c>
      <c r="E46" s="13">
        <v>164000</v>
      </c>
      <c r="F46" s="13">
        <v>227800</v>
      </c>
      <c r="G46" s="13">
        <v>288000</v>
      </c>
      <c r="H46" s="13">
        <v>340000</v>
      </c>
      <c r="I46" s="13">
        <v>135800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16900</v>
      </c>
      <c r="F48" s="13">
        <v>14000</v>
      </c>
      <c r="G48" s="13">
        <v>15800</v>
      </c>
      <c r="H48" s="13">
        <v>12100</v>
      </c>
      <c r="I48" s="13">
        <v>11400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600</v>
      </c>
      <c r="G52" s="13">
        <v>2900</v>
      </c>
      <c r="H52" s="13">
        <v>4100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184200</v>
      </c>
      <c r="F54" s="13">
        <v>242400</v>
      </c>
      <c r="G54" s="13">
        <v>306600</v>
      </c>
      <c r="H54" s="13">
        <v>356200</v>
      </c>
      <c r="I54" s="13">
        <v>147600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1900</v>
      </c>
      <c r="G57" s="13">
        <v>3900</v>
      </c>
      <c r="H57" s="13">
        <v>1900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1700</v>
      </c>
      <c r="H58" s="13">
        <v>1700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4700</v>
      </c>
      <c r="G59" s="13">
        <v>4800</v>
      </c>
      <c r="H59" s="13">
        <v>11500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6900</v>
      </c>
      <c r="E60" s="13">
        <v>9100</v>
      </c>
      <c r="F60" s="13">
        <v>6600</v>
      </c>
      <c r="G60" s="13">
        <v>10300</v>
      </c>
      <c r="H60" s="13">
        <v>15000</v>
      </c>
      <c r="I60" s="13">
        <v>10300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3300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6700</v>
      </c>
      <c r="E62" s="13">
        <v>7500</v>
      </c>
      <c r="F62" s="13">
        <v>2400</v>
      </c>
      <c r="G62" s="13">
        <v>800</v>
      </c>
      <c r="H62" s="13">
        <v>16300</v>
      </c>
      <c r="I62" s="13">
        <v>22000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16600</v>
      </c>
      <c r="F66" s="13">
        <v>9000</v>
      </c>
      <c r="G66" s="13">
        <v>12900</v>
      </c>
      <c r="H66" s="13">
        <v>34700</v>
      </c>
      <c r="I66" s="13">
        <v>32300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-324500</v>
      </c>
      <c r="E72" s="13">
        <v>-261800</v>
      </c>
      <c r="F72" s="13">
        <v>-187000</v>
      </c>
      <c r="G72" s="13">
        <v>-117600</v>
      </c>
      <c r="H72" s="13">
        <v>-81000</v>
      </c>
      <c r="I72" s="13">
        <v>-47300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167500</v>
      </c>
      <c r="F76" s="13">
        <v>233400</v>
      </c>
      <c r="G76" s="13">
        <v>293700</v>
      </c>
      <c r="H76" s="13">
        <v>321500</v>
      </c>
      <c r="I76" s="13">
        <v>-46900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-62700</v>
      </c>
      <c r="E81" s="13">
        <v>-74700</v>
      </c>
      <c r="F81" s="13">
        <v>-69400</v>
      </c>
      <c r="G81" s="13">
        <v>-36600</v>
      </c>
      <c r="H81" s="13">
        <v>-33700</v>
      </c>
      <c r="I81" s="13">
        <v>-22800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4200</v>
      </c>
      <c r="G83" s="13">
        <v>3400</v>
      </c>
      <c r="H83" s="13">
        <v>2700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-53900</v>
      </c>
      <c r="F89" s="13">
        <v>-57300</v>
      </c>
      <c r="G89" s="13">
        <v>-45000</v>
      </c>
      <c r="H89" s="13">
        <v>-35600</v>
      </c>
      <c r="I89" s="13">
        <v>8000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-2400</v>
      </c>
      <c r="G91" s="13">
        <v>-7100</v>
      </c>
      <c r="H91" s="13">
        <v>-3400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68000</v>
      </c>
      <c r="F94" s="13">
        <v>36600</v>
      </c>
      <c r="G94" s="13">
        <v>43500</v>
      </c>
      <c r="H94" s="13">
        <v>-303900</v>
      </c>
      <c r="I94" s="13">
        <v>-3100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-3300</v>
      </c>
      <c r="G100" s="13">
        <v>-1400</v>
      </c>
      <c r="H100" s="13">
        <v>243000</v>
      </c>
      <c r="I100" s="13">
        <v>121400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14300</v>
      </c>
      <c r="F102" s="13">
        <v>-23900</v>
      </c>
      <c r="G102" s="13">
        <v>-2800</v>
      </c>
      <c r="H102" s="13">
        <v>-96500</v>
      </c>
      <c r="I102" s="13">
        <v>126300</v>
      </c>
      <c r="J102" s="13">
        <v>3700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14400</v>
      </c>
      <c r="G8" s="13">
        <v>6300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 t="s">
        <v>91</v>
      </c>
      <c r="F9" s="13">
        <v>2700</v>
      </c>
      <c r="G9" s="13">
        <v>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 t="s">
        <v>91</v>
      </c>
      <c r="F10" s="13">
        <v>11700</v>
      </c>
      <c r="G10" s="13">
        <v>5700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8400</v>
      </c>
      <c r="G17" s="13">
        <v>2500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-2000</v>
      </c>
      <c r="E18" s="13">
        <v>-6800</v>
      </c>
      <c r="F18" s="13">
        <v>6000</v>
      </c>
      <c r="G18" s="13">
        <v>3800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-6500</v>
      </c>
      <c r="F21" s="13">
        <v>6300</v>
      </c>
      <c r="G21" s="13">
        <v>3800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-6800</v>
      </c>
      <c r="F23" s="13">
        <v>6300</v>
      </c>
      <c r="G23" s="13">
        <v>3800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1200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-6800</v>
      </c>
      <c r="F26" s="13">
        <v>5200</v>
      </c>
      <c r="G26" s="13">
        <v>2700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>
        <v>-6800</v>
      </c>
      <c r="F27" s="13">
        <v>5200</v>
      </c>
      <c r="G27" s="13">
        <v>2700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-9200</v>
      </c>
      <c r="F33" s="13">
        <v>5200</v>
      </c>
      <c r="G33" s="13">
        <v>2700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-9200</v>
      </c>
      <c r="F35" s="13">
        <v>5200</v>
      </c>
      <c r="G35" s="13">
        <v>2700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4600</v>
      </c>
      <c r="H41" s="13">
        <v>6600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7500</v>
      </c>
      <c r="F43" s="13">
        <v>13100</v>
      </c>
      <c r="G43" s="13">
        <v>5900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</v>
      </c>
      <c r="E45" s="13">
        <v>42400</v>
      </c>
      <c r="F45" s="13">
        <v>2800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49100</v>
      </c>
      <c r="E46" s="13">
        <v>47000</v>
      </c>
      <c r="F46" s="13">
        <v>16400</v>
      </c>
      <c r="G46" s="13">
        <v>10400</v>
      </c>
      <c r="H46" s="13">
        <v>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>
        <v>300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1800</v>
      </c>
      <c r="F48" s="13">
        <v>2700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47000</v>
      </c>
      <c r="F54" s="13">
        <v>19500</v>
      </c>
      <c r="G54" s="13">
        <v>13500</v>
      </c>
      <c r="H54" s="13">
        <v>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4800</v>
      </c>
      <c r="F59" s="13">
        <v>2900</v>
      </c>
      <c r="G59" s="13">
        <v>2000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3000</v>
      </c>
      <c r="G60" s="13">
        <v>2200</v>
      </c>
      <c r="H60" s="13">
        <v>1800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1900</v>
      </c>
      <c r="G62" s="13">
        <v>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4900</v>
      </c>
      <c r="G66" s="13">
        <v>4600</v>
      </c>
      <c r="H66" s="13">
        <v>1800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-1200</v>
      </c>
      <c r="F72" s="13">
        <v>7400</v>
      </c>
      <c r="G72" s="13">
        <v>2300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42200</v>
      </c>
      <c r="F76" s="13">
        <v>14500</v>
      </c>
      <c r="G76" s="13">
        <v>8900</v>
      </c>
      <c r="H76" s="13">
        <v>4800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-9200</v>
      </c>
      <c r="F81" s="13">
        <v>5200</v>
      </c>
      <c r="G81" s="13">
        <v>2700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-38200</v>
      </c>
      <c r="F89" s="13">
        <v>-3800</v>
      </c>
      <c r="G89" s="13">
        <v>1200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-1700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0</v>
      </c>
      <c r="F94" s="13">
        <v>-400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39900</v>
      </c>
      <c r="F100" s="13">
        <v>100</v>
      </c>
      <c r="G100" s="13">
        <v>-3700</v>
      </c>
      <c r="H100" s="13">
        <v>6700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-2300</v>
      </c>
      <c r="F101" s="13">
        <v>100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-4000</v>
      </c>
      <c r="G102" s="13">
        <v>-2000</v>
      </c>
      <c r="H102" s="13">
        <v>6600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9600</v>
      </c>
      <c r="F12" s="13">
        <v>1700</v>
      </c>
      <c r="G12" s="13">
        <v>600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68400</v>
      </c>
      <c r="F17" s="13">
        <v>133700</v>
      </c>
      <c r="G17" s="13">
        <v>11700</v>
      </c>
      <c r="H17" s="13">
        <v>6700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-47400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-39400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-40200</v>
      </c>
      <c r="E23" s="13">
        <v>-70700</v>
      </c>
      <c r="F23" s="13">
        <v>-133700</v>
      </c>
      <c r="G23" s="13">
        <v>-11700</v>
      </c>
      <c r="H23" s="13">
        <v>-6700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-70700</v>
      </c>
      <c r="F26" s="13">
        <v>-133700</v>
      </c>
      <c r="G26" s="13">
        <v>-11700</v>
      </c>
      <c r="H26" s="13">
        <v>-6700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-70700</v>
      </c>
      <c r="F27" s="13">
        <v>-133700</v>
      </c>
      <c r="G27" s="13">
        <v>-11700</v>
      </c>
      <c r="H27" s="13">
        <v>-6700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-70700</v>
      </c>
      <c r="F33" s="13">
        <v>-133700</v>
      </c>
      <c r="G33" s="13">
        <v>-11700</v>
      </c>
      <c r="H33" s="13">
        <v>-6700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-70700</v>
      </c>
      <c r="F35" s="13">
        <v>-133700</v>
      </c>
      <c r="G35" s="13">
        <v>-11700</v>
      </c>
      <c r="H35" s="13">
        <v>-6700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3700</v>
      </c>
      <c r="F46" s="13">
        <v>3400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3000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3200</v>
      </c>
      <c r="F48" s="13">
        <v>1000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7000</v>
      </c>
      <c r="F54" s="13">
        <v>4600</v>
      </c>
      <c r="G54" s="13">
        <v>200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200</v>
      </c>
      <c r="F58" s="13">
        <v>400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</v>
      </c>
      <c r="G59" s="13">
        <v>700</v>
      </c>
      <c r="H59" s="13">
        <v>200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4200</v>
      </c>
      <c r="F60" s="13">
        <v>700</v>
      </c>
      <c r="G60" s="13">
        <v>900</v>
      </c>
      <c r="H60" s="13">
        <v>200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10900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16100</v>
      </c>
      <c r="F66" s="13">
        <v>800</v>
      </c>
      <c r="G66" s="13">
        <v>1100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-218600</v>
      </c>
      <c r="F72" s="13">
        <v>-147900</v>
      </c>
      <c r="G72" s="13">
        <v>-14200</v>
      </c>
      <c r="H72" s="13">
        <v>-7400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-9000</v>
      </c>
      <c r="F76" s="13">
        <v>3800</v>
      </c>
      <c r="G76" s="13">
        <v>-800</v>
      </c>
      <c r="H76" s="13">
        <v>-200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-70700</v>
      </c>
      <c r="F81" s="13">
        <v>-133700</v>
      </c>
      <c r="G81" s="13">
        <v>-11700</v>
      </c>
      <c r="H81" s="13">
        <v>-6700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-23500</v>
      </c>
      <c r="F89" s="13">
        <v>-11100</v>
      </c>
      <c r="G89" s="13">
        <v>-3300</v>
      </c>
      <c r="H89" s="13">
        <v>-500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-1000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-1100</v>
      </c>
      <c r="G94" s="13">
        <v>-200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24600</v>
      </c>
      <c r="F100" s="13">
        <v>15300</v>
      </c>
      <c r="G100" s="13">
        <v>3600</v>
      </c>
      <c r="H100" s="13">
        <v>500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3100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62700</v>
      </c>
      <c r="E8" s="13">
        <v>64000</v>
      </c>
      <c r="F8" s="13">
        <v>70200</v>
      </c>
      <c r="G8" s="13">
        <v>62900</v>
      </c>
      <c r="H8" s="13">
        <v>70500</v>
      </c>
      <c r="I8" s="13">
        <v>62400</v>
      </c>
      <c r="J8" s="13">
        <v>58400</v>
      </c>
      <c r="K8" s="13"/>
    </row>
    <row r="9" spans="1:11" x14ac:dyDescent="0.2">
      <c r="C9" s="11" t="s">
        <v>22</v>
      </c>
      <c r="D9" s="13">
        <v>41500</v>
      </c>
      <c r="E9" s="13">
        <v>41000</v>
      </c>
      <c r="F9" s="13">
        <v>40900</v>
      </c>
      <c r="G9" s="13">
        <v>39900</v>
      </c>
      <c r="H9" s="13">
        <v>38500</v>
      </c>
      <c r="I9" s="13">
        <v>34600</v>
      </c>
      <c r="J9" s="13">
        <v>32900</v>
      </c>
      <c r="K9" s="13"/>
    </row>
    <row r="10" spans="1:11" x14ac:dyDescent="0.2">
      <c r="C10" s="11" t="s">
        <v>23</v>
      </c>
      <c r="D10" s="13">
        <v>21200</v>
      </c>
      <c r="E10" s="13">
        <v>23000</v>
      </c>
      <c r="F10" s="13">
        <v>29300</v>
      </c>
      <c r="G10" s="13">
        <v>23000</v>
      </c>
      <c r="H10" s="13">
        <v>32000</v>
      </c>
      <c r="I10" s="13">
        <v>27800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0</v>
      </c>
      <c r="F14" s="13">
        <v>1500</v>
      </c>
      <c r="G14" s="13">
        <v>2500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31100</v>
      </c>
      <c r="G15" s="13">
        <v>31700</v>
      </c>
      <c r="H15" s="13">
        <v>31200</v>
      </c>
      <c r="I15" s="13">
        <v>29700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91000</v>
      </c>
      <c r="F17" s="13">
        <v>90600</v>
      </c>
      <c r="G17" s="13">
        <v>85500</v>
      </c>
      <c r="H17" s="13">
        <v>76100</v>
      </c>
      <c r="I17" s="13">
        <v>73700</v>
      </c>
      <c r="J17" s="13">
        <v>70500</v>
      </c>
      <c r="K17" s="13"/>
    </row>
    <row r="18" spans="3:11" x14ac:dyDescent="0.2">
      <c r="C18" s="11" t="s">
        <v>30</v>
      </c>
      <c r="D18" s="13">
        <v>-87100</v>
      </c>
      <c r="E18" s="13">
        <v>-26900</v>
      </c>
      <c r="F18" s="13">
        <v>-20400</v>
      </c>
      <c r="G18" s="13">
        <v>-22600</v>
      </c>
      <c r="H18" s="13">
        <v>-5600</v>
      </c>
      <c r="I18" s="13">
        <v>-11300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800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-60500</v>
      </c>
      <c r="E21" s="13">
        <v>1700</v>
      </c>
      <c r="F21" s="13">
        <v>10700</v>
      </c>
      <c r="G21" s="13">
        <v>9900</v>
      </c>
      <c r="H21" s="13">
        <v>26400</v>
      </c>
      <c r="I21" s="13">
        <v>18900</v>
      </c>
      <c r="J21" s="13">
        <v>17700</v>
      </c>
      <c r="K21" s="13"/>
    </row>
    <row r="22" spans="3:11" x14ac:dyDescent="0.2">
      <c r="C22" s="11" t="s">
        <v>34</v>
      </c>
      <c r="D22" s="13">
        <v>18900</v>
      </c>
      <c r="E22" s="13">
        <v>18900</v>
      </c>
      <c r="F22" s="13">
        <v>19100</v>
      </c>
      <c r="G22" s="13">
        <v>19100</v>
      </c>
      <c r="H22" s="13">
        <v>17200</v>
      </c>
      <c r="I22" s="13">
        <v>13300</v>
      </c>
      <c r="J22" s="13">
        <v>11200</v>
      </c>
      <c r="K22" s="13"/>
    </row>
    <row r="23" spans="3:11" x14ac:dyDescent="0.2">
      <c r="C23" s="11" t="s">
        <v>35</v>
      </c>
      <c r="D23" s="13">
        <v>-105900</v>
      </c>
      <c r="E23" s="13">
        <v>-45900</v>
      </c>
      <c r="F23" s="13">
        <v>-39400</v>
      </c>
      <c r="G23" s="13">
        <v>-41000</v>
      </c>
      <c r="H23" s="13">
        <v>-21900</v>
      </c>
      <c r="I23" s="13">
        <v>-24100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-45900</v>
      </c>
      <c r="F26" s="13">
        <v>-39500</v>
      </c>
      <c r="G26" s="13">
        <v>-41000</v>
      </c>
      <c r="H26" s="13">
        <v>-21900</v>
      </c>
      <c r="I26" s="13">
        <v>-24100</v>
      </c>
      <c r="J26" s="13">
        <v>-23100</v>
      </c>
      <c r="K26" s="13"/>
    </row>
    <row r="27" spans="3:11" x14ac:dyDescent="0.2">
      <c r="C27" s="11" t="s">
        <v>38</v>
      </c>
      <c r="D27" s="13">
        <v>-105900</v>
      </c>
      <c r="E27" s="13">
        <v>-45900</v>
      </c>
      <c r="F27" s="13">
        <v>-39500</v>
      </c>
      <c r="G27" s="13">
        <v>-41000</v>
      </c>
      <c r="H27" s="13">
        <v>-21900</v>
      </c>
      <c r="I27" s="13">
        <v>-24100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-800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-105900</v>
      </c>
      <c r="E33" s="13">
        <v>-45900</v>
      </c>
      <c r="F33" s="13">
        <v>-39500</v>
      </c>
      <c r="G33" s="13">
        <v>-41000</v>
      </c>
      <c r="H33" s="13">
        <v>-21900</v>
      </c>
      <c r="I33" s="13">
        <v>-24100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-45900</v>
      </c>
      <c r="F35" s="13">
        <v>-39500</v>
      </c>
      <c r="G35" s="13">
        <v>-41000</v>
      </c>
      <c r="H35" s="13">
        <v>-21900</v>
      </c>
      <c r="I35" s="13">
        <v>-24100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9200</v>
      </c>
      <c r="F41" s="13">
        <v>11700</v>
      </c>
      <c r="G41" s="13">
        <v>31000</v>
      </c>
      <c r="H41" s="13">
        <v>51200</v>
      </c>
      <c r="I41" s="13">
        <v>48000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29100</v>
      </c>
      <c r="F43" s="13">
        <v>25800</v>
      </c>
      <c r="G43" s="13">
        <v>22100</v>
      </c>
      <c r="H43" s="13">
        <v>21600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5600</v>
      </c>
      <c r="F45" s="13">
        <v>9300</v>
      </c>
      <c r="G45" s="13">
        <v>13000</v>
      </c>
      <c r="H45" s="13">
        <v>8600</v>
      </c>
      <c r="I45" s="13">
        <v>26000</v>
      </c>
      <c r="J45" s="13">
        <v>17700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634900</v>
      </c>
      <c r="E48" s="13">
        <v>728100</v>
      </c>
      <c r="F48" s="13">
        <v>749900</v>
      </c>
      <c r="G48" s="13">
        <v>776300</v>
      </c>
      <c r="H48" s="13">
        <v>803900</v>
      </c>
      <c r="I48" s="13">
        <v>684300</v>
      </c>
      <c r="J48" s="13">
        <v>688900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16800</v>
      </c>
      <c r="F52" s="13">
        <v>26300</v>
      </c>
      <c r="G52" s="13">
        <v>19500</v>
      </c>
      <c r="H52" s="13">
        <v>16000</v>
      </c>
      <c r="I52" s="13">
        <v>15500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694200</v>
      </c>
      <c r="E54" s="13">
        <v>790500</v>
      </c>
      <c r="F54" s="13">
        <v>823100</v>
      </c>
      <c r="G54" s="13">
        <v>861800</v>
      </c>
      <c r="H54" s="13">
        <v>901400</v>
      </c>
      <c r="I54" s="13">
        <v>773700</v>
      </c>
      <c r="J54" s="13">
        <v>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12800</v>
      </c>
      <c r="F57" s="13">
        <v>8100</v>
      </c>
      <c r="G57" s="13">
        <v>6900</v>
      </c>
      <c r="H57" s="13">
        <v>7000</v>
      </c>
      <c r="I57" s="13">
        <v>11100</v>
      </c>
      <c r="J57" s="13">
        <v>11400</v>
      </c>
      <c r="K57" s="13"/>
    </row>
    <row r="58" spans="3:11" x14ac:dyDescent="0.2">
      <c r="C58" s="11" t="s">
        <v>66</v>
      </c>
      <c r="D58" s="13">
        <v>49500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54700</v>
      </c>
      <c r="F59" s="13">
        <v>54800</v>
      </c>
      <c r="G59" s="13">
        <v>54800</v>
      </c>
      <c r="H59" s="13">
        <v>54900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346200</v>
      </c>
      <c r="E61" s="13">
        <v>394200</v>
      </c>
      <c r="F61" s="13">
        <v>398100</v>
      </c>
      <c r="G61" s="13">
        <v>396600</v>
      </c>
      <c r="H61" s="13">
        <v>395000</v>
      </c>
      <c r="I61" s="13">
        <v>291700</v>
      </c>
      <c r="J61" s="13">
        <v>233500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</v>
      </c>
      <c r="E66" s="13">
        <v>489400</v>
      </c>
      <c r="F66" s="13">
        <v>484100</v>
      </c>
      <c r="G66" s="13">
        <v>484300</v>
      </c>
      <c r="H66" s="13">
        <v>480800</v>
      </c>
      <c r="I66" s="13">
        <v>330100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-399400</v>
      </c>
      <c r="F72" s="13">
        <v>-350700</v>
      </c>
      <c r="G72" s="13">
        <v>-305900</v>
      </c>
      <c r="H72" s="13">
        <v>-264300</v>
      </c>
      <c r="I72" s="13">
        <v>-242400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301100</v>
      </c>
      <c r="F76" s="13">
        <v>339000</v>
      </c>
      <c r="G76" s="13">
        <v>377600</v>
      </c>
      <c r="H76" s="13">
        <v>420500</v>
      </c>
      <c r="I76" s="13">
        <v>443700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-45900</v>
      </c>
      <c r="F81" s="13">
        <v>-39500</v>
      </c>
      <c r="G81" s="13">
        <v>-41000</v>
      </c>
      <c r="H81" s="13">
        <v>-21900</v>
      </c>
      <c r="I81" s="13">
        <v>-24100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28700</v>
      </c>
      <c r="F83" s="13">
        <v>31100</v>
      </c>
      <c r="G83" s="13">
        <v>31700</v>
      </c>
      <c r="H83" s="13">
        <v>31200</v>
      </c>
      <c r="I83" s="13">
        <v>29700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-500</v>
      </c>
      <c r="F89" s="13">
        <v>-7900</v>
      </c>
      <c r="G89" s="13">
        <v>-13600</v>
      </c>
      <c r="H89" s="13">
        <v>-1600</v>
      </c>
      <c r="I89" s="13">
        <v>-7100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-3400</v>
      </c>
      <c r="G91" s="13">
        <v>-3800</v>
      </c>
      <c r="H91" s="13">
        <v>-46000</v>
      </c>
      <c r="I91" s="13">
        <v>-14900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-3400</v>
      </c>
      <c r="G94" s="13">
        <v>-3800</v>
      </c>
      <c r="H94" s="13">
        <v>-46000</v>
      </c>
      <c r="I94" s="13">
        <v>-14900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-5200</v>
      </c>
      <c r="G96" s="13">
        <v>-600</v>
      </c>
      <c r="H96" s="13">
        <v>0</v>
      </c>
      <c r="I96" s="13">
        <v>-7500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-6300</v>
      </c>
      <c r="F100" s="13">
        <v>-300</v>
      </c>
      <c r="G100" s="13">
        <v>-1000</v>
      </c>
      <c r="H100" s="13">
        <v>51100</v>
      </c>
      <c r="I100" s="13">
        <v>29600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-11600</v>
      </c>
      <c r="G102" s="13">
        <v>-18300</v>
      </c>
      <c r="H102" s="13">
        <v>3500</v>
      </c>
      <c r="I102" s="13">
        <v>7600</v>
      </c>
      <c r="J102" s="13">
        <v>-2600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5491000</v>
      </c>
      <c r="E8" s="13">
        <v>2092000</v>
      </c>
      <c r="F8" s="13">
        <v>1689000</v>
      </c>
      <c r="G8" s="13">
        <v>1708000</v>
      </c>
      <c r="H8" s="13">
        <v>1805200</v>
      </c>
      <c r="I8" s="13">
        <v>1689700</v>
      </c>
      <c r="J8" s="13">
        <v>1582200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-126000</v>
      </c>
      <c r="E15" s="13">
        <v>-5000</v>
      </c>
      <c r="F15" s="13" t="s">
        <v>91</v>
      </c>
      <c r="G15" s="13" t="s">
        <v>91</v>
      </c>
      <c r="H15" s="13">
        <v>0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3247000</v>
      </c>
      <c r="E17" s="13">
        <v>829000</v>
      </c>
      <c r="F17" s="13">
        <v>403000</v>
      </c>
      <c r="G17" s="13">
        <v>607900</v>
      </c>
      <c r="H17" s="13">
        <v>854900</v>
      </c>
      <c r="I17" s="13">
        <v>676900</v>
      </c>
      <c r="J17" s="13">
        <v>489500</v>
      </c>
      <c r="K17" s="13"/>
    </row>
    <row r="18" spans="3:11" x14ac:dyDescent="0.2">
      <c r="C18" s="11" t="s">
        <v>30</v>
      </c>
      <c r="D18" s="13">
        <v>2244000</v>
      </c>
      <c r="E18" s="13">
        <v>1263000</v>
      </c>
      <c r="F18" s="13">
        <v>1286000</v>
      </c>
      <c r="G18" s="13">
        <v>1100100</v>
      </c>
      <c r="H18" s="13">
        <v>950300</v>
      </c>
      <c r="I18" s="13">
        <v>1012700</v>
      </c>
      <c r="J18" s="13">
        <v>1092800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-2294000</v>
      </c>
      <c r="E20" s="13">
        <v>-437000</v>
      </c>
      <c r="F20" s="13">
        <v>-480000</v>
      </c>
      <c r="G20" s="13">
        <v>-512300</v>
      </c>
      <c r="H20" s="13">
        <v>-427000</v>
      </c>
      <c r="I20" s="13">
        <v>-455100</v>
      </c>
      <c r="J20" s="13">
        <v>-424500</v>
      </c>
      <c r="K20" s="13"/>
    </row>
    <row r="21" spans="3:11" x14ac:dyDescent="0.2">
      <c r="C21" s="11" t="s">
        <v>33</v>
      </c>
      <c r="D21" s="13">
        <v>115000</v>
      </c>
      <c r="E21" s="13">
        <v>844000</v>
      </c>
      <c r="F21" s="13">
        <v>827000</v>
      </c>
      <c r="G21" s="13">
        <v>611700</v>
      </c>
      <c r="H21" s="13">
        <v>550400</v>
      </c>
      <c r="I21" s="13">
        <v>590000</v>
      </c>
      <c r="J21" s="13">
        <v>701200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826000</v>
      </c>
      <c r="F23" s="13">
        <v>806000</v>
      </c>
      <c r="G23" s="13">
        <v>587800</v>
      </c>
      <c r="H23" s="13">
        <v>523300</v>
      </c>
      <c r="I23" s="13">
        <v>557700</v>
      </c>
      <c r="J23" s="13">
        <v>668200</v>
      </c>
      <c r="K23" s="13"/>
    </row>
    <row r="24" spans="3:11" x14ac:dyDescent="0.2">
      <c r="C24" s="11" t="s">
        <v>36</v>
      </c>
      <c r="D24" s="13">
        <v>29000</v>
      </c>
      <c r="E24" s="13">
        <v>176000</v>
      </c>
      <c r="F24" s="13">
        <v>210000</v>
      </c>
      <c r="G24" s="13">
        <v>145100</v>
      </c>
      <c r="H24" s="13">
        <v>128300</v>
      </c>
      <c r="I24" s="13">
        <v>135300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650000</v>
      </c>
      <c r="F26" s="13">
        <v>596000</v>
      </c>
      <c r="G26" s="13">
        <v>442700</v>
      </c>
      <c r="H26" s="13">
        <v>395000</v>
      </c>
      <c r="I26" s="13">
        <v>422400</v>
      </c>
      <c r="J26" s="13">
        <v>424200</v>
      </c>
      <c r="K26" s="13"/>
    </row>
    <row r="27" spans="3:11" x14ac:dyDescent="0.2">
      <c r="C27" s="11" t="s">
        <v>38</v>
      </c>
      <c r="D27" s="13">
        <v>-117000</v>
      </c>
      <c r="E27" s="13">
        <v>609000</v>
      </c>
      <c r="F27" s="13">
        <v>556000</v>
      </c>
      <c r="G27" s="13">
        <v>404100</v>
      </c>
      <c r="H27" s="13">
        <v>357900</v>
      </c>
      <c r="I27" s="13">
        <v>384700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68400</v>
      </c>
      <c r="H29" s="13" t="s">
        <v>91</v>
      </c>
      <c r="I29" s="13" t="s">
        <v>91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2294000</v>
      </c>
      <c r="E32" s="13">
        <v>437000</v>
      </c>
      <c r="F32" s="13">
        <v>480000</v>
      </c>
      <c r="G32" s="13">
        <v>512300</v>
      </c>
      <c r="H32" s="13">
        <v>427000</v>
      </c>
      <c r="I32" s="13">
        <v>455100</v>
      </c>
      <c r="J32" s="13">
        <v>424500</v>
      </c>
      <c r="K32" s="13"/>
    </row>
    <row r="33" spans="2:11" x14ac:dyDescent="0.2">
      <c r="C33" s="11" t="s">
        <v>44</v>
      </c>
      <c r="D33" s="13">
        <v>-117000</v>
      </c>
      <c r="E33" s="13">
        <v>609000</v>
      </c>
      <c r="F33" s="13">
        <v>556000</v>
      </c>
      <c r="G33" s="13">
        <v>472500</v>
      </c>
      <c r="H33" s="13">
        <v>357900</v>
      </c>
      <c r="I33" s="13">
        <v>384700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609000</v>
      </c>
      <c r="F35" s="13">
        <v>556000</v>
      </c>
      <c r="G35" s="13">
        <v>472500</v>
      </c>
      <c r="H35" s="13">
        <v>357900</v>
      </c>
      <c r="I35" s="13">
        <v>384700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11475000</v>
      </c>
      <c r="E41" s="13">
        <v>2032000</v>
      </c>
      <c r="F41" s="13">
        <v>2211000</v>
      </c>
      <c r="G41" s="13">
        <v>1947900</v>
      </c>
      <c r="H41" s="13">
        <v>741900</v>
      </c>
      <c r="I41" s="13">
        <v>1475000</v>
      </c>
      <c r="J41" s="13">
        <v>2528200</v>
      </c>
      <c r="K41" s="13"/>
    </row>
    <row r="42" spans="2:11" x14ac:dyDescent="0.2">
      <c r="C42" s="11" t="s">
        <v>50</v>
      </c>
      <c r="D42" s="13">
        <v>1406000</v>
      </c>
      <c r="E42" s="13">
        <v>1281000</v>
      </c>
      <c r="F42" s="13">
        <v>750000</v>
      </c>
      <c r="G42" s="13">
        <v>745600</v>
      </c>
      <c r="H42" s="13">
        <v>680400</v>
      </c>
      <c r="I42" s="13">
        <v>675100</v>
      </c>
      <c r="J42" s="13">
        <v>603800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1078000</v>
      </c>
      <c r="E48" s="13">
        <v>491000</v>
      </c>
      <c r="F48" s="13">
        <v>519000</v>
      </c>
      <c r="G48" s="13">
        <v>554300</v>
      </c>
      <c r="H48" s="13">
        <v>598800</v>
      </c>
      <c r="I48" s="13">
        <v>346200</v>
      </c>
      <c r="J48" s="13">
        <v>368700</v>
      </c>
      <c r="K48" s="13"/>
    </row>
    <row r="49" spans="3:11" x14ac:dyDescent="0.2">
      <c r="C49" s="11" t="s">
        <v>57</v>
      </c>
      <c r="D49" s="13">
        <v>1736000</v>
      </c>
      <c r="E49" s="13">
        <v>3746000</v>
      </c>
      <c r="F49" s="13">
        <v>2426000</v>
      </c>
      <c r="G49" s="13">
        <v>2426400</v>
      </c>
      <c r="H49" s="13">
        <v>2426400</v>
      </c>
      <c r="I49" s="13">
        <v>2436900</v>
      </c>
      <c r="J49" s="13">
        <v>2442200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114057000</v>
      </c>
      <c r="E54" s="13">
        <v>90144000</v>
      </c>
      <c r="F54" s="13">
        <v>59527000</v>
      </c>
      <c r="G54" s="13">
        <v>56306100</v>
      </c>
      <c r="H54" s="13">
        <v>53640800</v>
      </c>
      <c r="I54" s="13">
        <v>51899400</v>
      </c>
      <c r="J54" s="13">
        <v>49124200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446000</v>
      </c>
      <c r="E59" s="13">
        <v>122000</v>
      </c>
      <c r="F59" s="13">
        <v>249000</v>
      </c>
      <c r="G59" s="13">
        <v>266800</v>
      </c>
      <c r="H59" s="13">
        <v>286000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1017000</v>
      </c>
      <c r="E61" s="13">
        <v>1007000</v>
      </c>
      <c r="F61" s="13">
        <v>657000</v>
      </c>
      <c r="G61" s="13">
        <v>655900</v>
      </c>
      <c r="H61" s="13">
        <v>1454900</v>
      </c>
      <c r="I61" s="13">
        <v>954200</v>
      </c>
      <c r="J61" s="13">
        <v>559200</v>
      </c>
      <c r="K61" s="13"/>
    </row>
    <row r="62" spans="3:11" x14ac:dyDescent="0.2">
      <c r="C62" s="11" t="s">
        <v>70</v>
      </c>
      <c r="D62" s="13">
        <v>517000</v>
      </c>
      <c r="E62" s="13">
        <v>107000</v>
      </c>
      <c r="F62" s="13">
        <v>384000</v>
      </c>
      <c r="G62" s="13">
        <v>419900</v>
      </c>
      <c r="H62" s="13">
        <v>201400</v>
      </c>
      <c r="I62" s="13">
        <v>79100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105690000</v>
      </c>
      <c r="E66" s="13">
        <v>81320000</v>
      </c>
      <c r="F66" s="13">
        <v>52483000</v>
      </c>
      <c r="G66" s="13">
        <v>49464500</v>
      </c>
      <c r="H66" s="13">
        <v>46929100</v>
      </c>
      <c r="I66" s="13">
        <v>45244100</v>
      </c>
      <c r="J66" s="13">
        <v>42328800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502800</v>
      </c>
      <c r="H70" s="13">
        <v>502800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1041000</v>
      </c>
      <c r="F72" s="13">
        <v>741000</v>
      </c>
      <c r="G72" s="13">
        <v>494200</v>
      </c>
      <c r="H72" s="13">
        <v>342000</v>
      </c>
      <c r="I72" s="13">
        <v>297200</v>
      </c>
      <c r="J72" s="13">
        <v>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7864000</v>
      </c>
      <c r="E76" s="13">
        <v>8321000</v>
      </c>
      <c r="F76" s="13">
        <v>6541000</v>
      </c>
      <c r="G76" s="13">
        <v>6338800</v>
      </c>
      <c r="H76" s="13">
        <v>6208900</v>
      </c>
      <c r="I76" s="13">
        <v>6152400</v>
      </c>
      <c r="J76" s="13">
        <v>6292600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-117000</v>
      </c>
      <c r="E81" s="13">
        <v>609000</v>
      </c>
      <c r="F81" s="13">
        <v>556000</v>
      </c>
      <c r="G81" s="13">
        <v>472500</v>
      </c>
      <c r="H81" s="13">
        <v>357900</v>
      </c>
      <c r="I81" s="13">
        <v>384700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18000</v>
      </c>
      <c r="F83" s="13">
        <v>21000</v>
      </c>
      <c r="G83" s="13">
        <v>23900</v>
      </c>
      <c r="H83" s="13">
        <v>27100</v>
      </c>
      <c r="I83" s="13">
        <v>32300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1026000</v>
      </c>
      <c r="F89" s="13">
        <v>290000</v>
      </c>
      <c r="G89" s="13">
        <v>334200</v>
      </c>
      <c r="H89" s="13">
        <v>509800</v>
      </c>
      <c r="I89" s="13">
        <v>540400</v>
      </c>
      <c r="J89" s="13">
        <v>1326700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-3000</v>
      </c>
      <c r="F91" s="13">
        <v>-4000</v>
      </c>
      <c r="G91" s="13" t="s">
        <v>91</v>
      </c>
      <c r="H91" s="13" t="s">
        <v>91</v>
      </c>
      <c r="I91" s="13">
        <v>-9800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20673000</v>
      </c>
      <c r="E94" s="13">
        <v>-6323000</v>
      </c>
      <c r="F94" s="13">
        <v>-2762000</v>
      </c>
      <c r="G94" s="13">
        <v>-1025400</v>
      </c>
      <c r="H94" s="13">
        <v>-2058900</v>
      </c>
      <c r="I94" s="13">
        <v>-4020500</v>
      </c>
      <c r="J94" s="13">
        <v>1061700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-350000</v>
      </c>
      <c r="F96" s="13">
        <v>-349000</v>
      </c>
      <c r="G96" s="13">
        <v>-348400</v>
      </c>
      <c r="H96" s="13">
        <v>-350200</v>
      </c>
      <c r="I96" s="13">
        <v>-365900</v>
      </c>
      <c r="J96" s="13">
        <v>-356800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-11409000</v>
      </c>
      <c r="E100" s="13">
        <v>5168000</v>
      </c>
      <c r="F100" s="13">
        <v>2735000</v>
      </c>
      <c r="G100" s="13">
        <v>1897200</v>
      </c>
      <c r="H100" s="13">
        <v>816100</v>
      </c>
      <c r="I100" s="13">
        <v>2426900</v>
      </c>
      <c r="J100" s="13">
        <v>-418100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9527000</v>
      </c>
      <c r="E102" s="13">
        <v>-129000</v>
      </c>
      <c r="F102" s="13">
        <v>263000</v>
      </c>
      <c r="G102" s="13">
        <v>1206100</v>
      </c>
      <c r="H102" s="13">
        <v>-733100</v>
      </c>
      <c r="I102" s="13">
        <v>-1053200</v>
      </c>
      <c r="J102" s="13">
        <v>1970300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124200</v>
      </c>
      <c r="F8" s="13">
        <v>380200</v>
      </c>
      <c r="G8" s="13">
        <v>14700</v>
      </c>
      <c r="H8" s="13">
        <v>789100</v>
      </c>
      <c r="I8" s="13">
        <v>523500</v>
      </c>
      <c r="J8" s="13">
        <v>439400</v>
      </c>
      <c r="K8" s="13"/>
    </row>
    <row r="9" spans="1:11" x14ac:dyDescent="0.2">
      <c r="C9" s="11" t="s">
        <v>22</v>
      </c>
      <c r="D9" s="13">
        <v>282400</v>
      </c>
      <c r="E9" s="13">
        <v>185400</v>
      </c>
      <c r="F9" s="13">
        <v>83200</v>
      </c>
      <c r="G9" s="13">
        <v>222200</v>
      </c>
      <c r="H9" s="13">
        <v>568000</v>
      </c>
      <c r="I9" s="13">
        <v>382400</v>
      </c>
      <c r="J9" s="13">
        <v>312600</v>
      </c>
      <c r="K9" s="13"/>
    </row>
    <row r="10" spans="1:11" x14ac:dyDescent="0.2">
      <c r="C10" s="11" t="s">
        <v>23</v>
      </c>
      <c r="D10" s="13">
        <v>210400</v>
      </c>
      <c r="E10" s="13">
        <v>-61200</v>
      </c>
      <c r="F10" s="13">
        <v>296900</v>
      </c>
      <c r="G10" s="13">
        <v>-207500</v>
      </c>
      <c r="H10" s="13">
        <v>221200</v>
      </c>
      <c r="I10" s="13">
        <v>141100</v>
      </c>
      <c r="J10" s="13">
        <v>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</v>
      </c>
      <c r="E14" s="13">
        <v>3500</v>
      </c>
      <c r="F14" s="13">
        <v>1600</v>
      </c>
      <c r="G14" s="13">
        <v>25200</v>
      </c>
      <c r="H14" s="13">
        <v>2900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24600</v>
      </c>
      <c r="E15" s="13">
        <v>47200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464400</v>
      </c>
      <c r="F17" s="13">
        <v>189300</v>
      </c>
      <c r="G17" s="13">
        <v>302000</v>
      </c>
      <c r="H17" s="13">
        <v>616700</v>
      </c>
      <c r="I17" s="13">
        <v>419800</v>
      </c>
      <c r="J17" s="13">
        <v>347400</v>
      </c>
      <c r="K17" s="13"/>
    </row>
    <row r="18" spans="3:11" x14ac:dyDescent="0.2">
      <c r="C18" s="11" t="s">
        <v>30</v>
      </c>
      <c r="D18" s="13">
        <v>-77700</v>
      </c>
      <c r="E18" s="13">
        <v>-340100</v>
      </c>
      <c r="F18" s="13">
        <v>190900</v>
      </c>
      <c r="G18" s="13">
        <v>-287300</v>
      </c>
      <c r="H18" s="13">
        <v>172500</v>
      </c>
      <c r="I18" s="13">
        <v>103700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-53100</v>
      </c>
      <c r="E21" s="13">
        <v>-213300</v>
      </c>
      <c r="F21" s="13">
        <v>210200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-340100</v>
      </c>
      <c r="F23" s="13">
        <v>190900</v>
      </c>
      <c r="G23" s="13">
        <v>-287300</v>
      </c>
      <c r="H23" s="13">
        <v>172500</v>
      </c>
      <c r="I23" s="13">
        <v>103700</v>
      </c>
      <c r="J23" s="13">
        <v>91900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2500</v>
      </c>
      <c r="G24" s="13">
        <v>1000</v>
      </c>
      <c r="H24" s="13">
        <v>-400</v>
      </c>
      <c r="I24" s="13">
        <v>-1100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-340600</v>
      </c>
      <c r="F26" s="13">
        <v>188500</v>
      </c>
      <c r="G26" s="13">
        <v>-288200</v>
      </c>
      <c r="H26" s="13">
        <v>172900</v>
      </c>
      <c r="I26" s="13">
        <v>104800</v>
      </c>
      <c r="J26" s="13">
        <v>88600</v>
      </c>
      <c r="K26" s="13"/>
    </row>
    <row r="27" spans="3:11" x14ac:dyDescent="0.2">
      <c r="C27" s="11" t="s">
        <v>38</v>
      </c>
      <c r="D27" s="13">
        <v>-90000</v>
      </c>
      <c r="E27" s="13">
        <v>-340600</v>
      </c>
      <c r="F27" s="13">
        <v>144200</v>
      </c>
      <c r="G27" s="13">
        <v>-329700</v>
      </c>
      <c r="H27" s="13">
        <v>144800</v>
      </c>
      <c r="I27" s="13">
        <v>79200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-90000</v>
      </c>
      <c r="E33" s="13">
        <v>-340600</v>
      </c>
      <c r="F33" s="13">
        <v>144200</v>
      </c>
      <c r="G33" s="13">
        <v>-329700</v>
      </c>
      <c r="H33" s="13">
        <v>144800</v>
      </c>
      <c r="I33" s="13">
        <v>79200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-340600</v>
      </c>
      <c r="F35" s="13">
        <v>144200</v>
      </c>
      <c r="G35" s="13">
        <v>-329700</v>
      </c>
      <c r="H35" s="13">
        <v>144800</v>
      </c>
      <c r="I35" s="13">
        <v>79200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244700</v>
      </c>
      <c r="F41" s="13">
        <v>289600</v>
      </c>
      <c r="G41" s="13">
        <v>293200</v>
      </c>
      <c r="H41" s="13">
        <v>118800</v>
      </c>
      <c r="I41" s="13">
        <v>103700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112600</v>
      </c>
      <c r="F43" s="13">
        <v>151500</v>
      </c>
      <c r="G43" s="13">
        <v>155700</v>
      </c>
      <c r="H43" s="13">
        <v>159900</v>
      </c>
      <c r="I43" s="13">
        <v>109400</v>
      </c>
      <c r="J43" s="13">
        <v>97500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29700</v>
      </c>
      <c r="J44" s="13">
        <v>64200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5375400</v>
      </c>
      <c r="E47" s="13">
        <v>3891900</v>
      </c>
      <c r="F47" s="13">
        <v>4136100</v>
      </c>
      <c r="G47" s="13">
        <v>4185300</v>
      </c>
      <c r="H47" s="13">
        <v>22974200</v>
      </c>
      <c r="I47" s="13">
        <v>14288300</v>
      </c>
      <c r="J47" s="13">
        <v>11614100</v>
      </c>
      <c r="K47" s="13"/>
    </row>
    <row r="48" spans="2:11" x14ac:dyDescent="0.2">
      <c r="C48" s="11" t="s">
        <v>56</v>
      </c>
      <c r="D48" s="13">
        <v>1138400</v>
      </c>
      <c r="E48" s="13">
        <v>700800</v>
      </c>
      <c r="F48" s="13">
        <v>1077700</v>
      </c>
      <c r="G48" s="13">
        <v>10100</v>
      </c>
      <c r="H48" s="13">
        <v>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574100</v>
      </c>
      <c r="E52" s="13">
        <v>1290700</v>
      </c>
      <c r="F52" s="13">
        <v>54500</v>
      </c>
      <c r="G52" s="13">
        <v>11300</v>
      </c>
      <c r="H52" s="13" t="s">
        <v>91</v>
      </c>
      <c r="I52" s="13">
        <v>5400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7401300</v>
      </c>
      <c r="E54" s="13">
        <v>6240700</v>
      </c>
      <c r="F54" s="13">
        <v>5658300</v>
      </c>
      <c r="G54" s="13">
        <v>4655600</v>
      </c>
      <c r="H54" s="13">
        <v>23483400</v>
      </c>
      <c r="I54" s="13">
        <v>14737600</v>
      </c>
      <c r="J54" s="13">
        <v>12056300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2471100</v>
      </c>
      <c r="E58" s="13">
        <v>737000</v>
      </c>
      <c r="F58" s="13">
        <v>554300</v>
      </c>
      <c r="G58" s="13">
        <v>405500</v>
      </c>
      <c r="H58" s="13">
        <v>3105400</v>
      </c>
      <c r="I58" s="13">
        <v>2131500</v>
      </c>
      <c r="J58" s="13">
        <v>1426000</v>
      </c>
      <c r="K58" s="13"/>
    </row>
    <row r="59" spans="3:11" x14ac:dyDescent="0.2">
      <c r="C59" s="11" t="s">
        <v>67</v>
      </c>
      <c r="D59" s="13">
        <v>110500</v>
      </c>
      <c r="E59" s="13">
        <v>108500</v>
      </c>
      <c r="F59" s="13">
        <v>141400</v>
      </c>
      <c r="G59" s="13">
        <v>138500</v>
      </c>
      <c r="H59" s="13">
        <v>177300</v>
      </c>
      <c r="I59" s="13">
        <v>101200</v>
      </c>
      <c r="J59" s="13">
        <v>82100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2798000</v>
      </c>
      <c r="E61" s="13">
        <v>2639800</v>
      </c>
      <c r="F61" s="13">
        <v>2511200</v>
      </c>
      <c r="G61" s="13">
        <v>1804000</v>
      </c>
      <c r="H61" s="13">
        <v>17995700</v>
      </c>
      <c r="I61" s="13">
        <v>11324600</v>
      </c>
      <c r="J61" s="13">
        <v>9572200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5821700</v>
      </c>
      <c r="E66" s="13">
        <v>4473500</v>
      </c>
      <c r="F66" s="13">
        <v>3317300</v>
      </c>
      <c r="G66" s="13">
        <v>2354400</v>
      </c>
      <c r="H66" s="13">
        <v>21277600</v>
      </c>
      <c r="I66" s="13">
        <v>13558200</v>
      </c>
      <c r="J66" s="13">
        <v>11084400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538400</v>
      </c>
      <c r="F70" s="13">
        <v>533100</v>
      </c>
      <c r="G70" s="13">
        <v>504800</v>
      </c>
      <c r="H70" s="13">
        <v>504800</v>
      </c>
      <c r="I70" s="13">
        <v>289800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-1052800</v>
      </c>
      <c r="F72" s="13">
        <v>-559300</v>
      </c>
      <c r="G72" s="13">
        <v>-551300</v>
      </c>
      <c r="H72" s="13">
        <v>-148900</v>
      </c>
      <c r="I72" s="13">
        <v>-103200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1044200</v>
      </c>
      <c r="E76" s="13">
        <v>1228800</v>
      </c>
      <c r="F76" s="13">
        <v>1807900</v>
      </c>
      <c r="G76" s="13">
        <v>1796400</v>
      </c>
      <c r="H76" s="13">
        <v>1700900</v>
      </c>
      <c r="I76" s="13">
        <v>889600</v>
      </c>
      <c r="J76" s="13">
        <v>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-90000</v>
      </c>
      <c r="E81" s="13">
        <v>-340600</v>
      </c>
      <c r="F81" s="13">
        <v>144200</v>
      </c>
      <c r="G81" s="13">
        <v>-329700</v>
      </c>
      <c r="H81" s="13">
        <v>144800</v>
      </c>
      <c r="I81" s="13">
        <v>79200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126800</v>
      </c>
      <c r="F83" s="13">
        <v>19300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91800</v>
      </c>
      <c r="F89" s="13">
        <v>138900</v>
      </c>
      <c r="G89" s="13">
        <v>110800</v>
      </c>
      <c r="H89" s="13">
        <v>35100</v>
      </c>
      <c r="I89" s="13">
        <v>24200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-209500</v>
      </c>
      <c r="F91" s="13">
        <v>-46200</v>
      </c>
      <c r="G91" s="13">
        <v>-700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-1219900</v>
      </c>
      <c r="E94" s="13">
        <v>-508800</v>
      </c>
      <c r="F94" s="13">
        <v>-132900</v>
      </c>
      <c r="G94" s="13">
        <v>2117900</v>
      </c>
      <c r="H94" s="13">
        <v>-769100</v>
      </c>
      <c r="I94" s="13">
        <v>-642500</v>
      </c>
      <c r="J94" s="13">
        <v>-439900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-170700</v>
      </c>
      <c r="E96" s="13">
        <v>-193200</v>
      </c>
      <c r="F96" s="13">
        <v>-194800</v>
      </c>
      <c r="G96" s="13">
        <v>-146600</v>
      </c>
      <c r="H96" s="13">
        <v>-188000</v>
      </c>
      <c r="I96" s="13">
        <v>-121700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460100</v>
      </c>
      <c r="F100" s="13">
        <v>27400</v>
      </c>
      <c r="G100" s="13">
        <v>-2045800</v>
      </c>
      <c r="H100" s="13">
        <v>746400</v>
      </c>
      <c r="I100" s="13">
        <v>621200</v>
      </c>
      <c r="J100" s="13">
        <v>377300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43100</v>
      </c>
      <c r="F102" s="13">
        <v>33400</v>
      </c>
      <c r="G102" s="13">
        <v>182900</v>
      </c>
      <c r="H102" s="13">
        <v>12500</v>
      </c>
      <c r="I102" s="13">
        <v>3000</v>
      </c>
      <c r="J102" s="13">
        <v>-33300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6700</v>
      </c>
      <c r="G12" s="13">
        <v>8100</v>
      </c>
      <c r="H12" s="13">
        <v>7400</v>
      </c>
      <c r="I12" s="13">
        <v>6700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6700</v>
      </c>
      <c r="F17" s="13">
        <v>12500</v>
      </c>
      <c r="G17" s="13">
        <v>11700</v>
      </c>
      <c r="H17" s="13">
        <v>13400</v>
      </c>
      <c r="I17" s="13">
        <v>10900</v>
      </c>
      <c r="J17" s="13">
        <v>13500</v>
      </c>
      <c r="K17" s="13"/>
    </row>
    <row r="18" spans="3:11" x14ac:dyDescent="0.2">
      <c r="C18" s="11" t="s">
        <v>30</v>
      </c>
      <c r="D18" s="13" t="s">
        <v>91</v>
      </c>
      <c r="E18" s="13">
        <v>-6700</v>
      </c>
      <c r="F18" s="13">
        <v>-12500</v>
      </c>
      <c r="G18" s="13">
        <v>-11700</v>
      </c>
      <c r="H18" s="13">
        <v>-13300</v>
      </c>
      <c r="I18" s="13">
        <v>-10600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-8800</v>
      </c>
      <c r="E21" s="13">
        <v>-6500</v>
      </c>
      <c r="F21" s="13">
        <v>-12500</v>
      </c>
      <c r="G21" s="13">
        <v>-11700</v>
      </c>
      <c r="H21" s="13">
        <v>-13100</v>
      </c>
      <c r="I21" s="13">
        <v>-10600</v>
      </c>
      <c r="J21" s="13">
        <v>-13400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-6600</v>
      </c>
      <c r="F23" s="13">
        <v>-12500</v>
      </c>
      <c r="G23" s="13">
        <v>-11700</v>
      </c>
      <c r="H23" s="13">
        <v>-13200</v>
      </c>
      <c r="I23" s="13">
        <v>-10600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-6600</v>
      </c>
      <c r="F26" s="13">
        <v>-12500</v>
      </c>
      <c r="G26" s="13">
        <v>-11700</v>
      </c>
      <c r="H26" s="13">
        <v>-13200</v>
      </c>
      <c r="I26" s="13">
        <v>-10600</v>
      </c>
      <c r="J26" s="13">
        <v>-13400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-12500</v>
      </c>
      <c r="G27" s="13">
        <v>-11700</v>
      </c>
      <c r="H27" s="13">
        <v>-13200</v>
      </c>
      <c r="I27" s="13">
        <v>-10600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-12500</v>
      </c>
      <c r="G33" s="13">
        <v>-11700</v>
      </c>
      <c r="H33" s="13">
        <v>-13200</v>
      </c>
      <c r="I33" s="13">
        <v>-10600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-12500</v>
      </c>
      <c r="G35" s="13">
        <v>-11700</v>
      </c>
      <c r="H35" s="13">
        <v>-13200</v>
      </c>
      <c r="I35" s="13">
        <v>-10600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800</v>
      </c>
      <c r="G41" s="13">
        <v>3600</v>
      </c>
      <c r="H41" s="13">
        <v>5200</v>
      </c>
      <c r="I41" s="13">
        <v>7900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1000</v>
      </c>
      <c r="G46" s="13">
        <v>3900</v>
      </c>
      <c r="H46" s="13">
        <v>5300</v>
      </c>
      <c r="I46" s="13">
        <v>8000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1400</v>
      </c>
      <c r="G54" s="13">
        <v>4300</v>
      </c>
      <c r="H54" s="13">
        <v>5500</v>
      </c>
      <c r="I54" s="13">
        <v>8100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1300</v>
      </c>
      <c r="G57" s="13">
        <v>1400</v>
      </c>
      <c r="H57" s="13">
        <v>1600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2100</v>
      </c>
      <c r="F60" s="13">
        <v>1800</v>
      </c>
      <c r="G60" s="13">
        <v>1800</v>
      </c>
      <c r="H60" s="13">
        <v>2000</v>
      </c>
      <c r="I60" s="13">
        <v>1100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2100</v>
      </c>
      <c r="F66" s="13">
        <v>1900</v>
      </c>
      <c r="G66" s="13">
        <v>2200</v>
      </c>
      <c r="H66" s="13">
        <v>2000</v>
      </c>
      <c r="I66" s="13">
        <v>1100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-208000</v>
      </c>
      <c r="E72" s="13">
        <v>-199100</v>
      </c>
      <c r="F72" s="13">
        <v>-192600</v>
      </c>
      <c r="G72" s="13">
        <v>-180000</v>
      </c>
      <c r="H72" s="13">
        <v>-168300</v>
      </c>
      <c r="I72" s="13">
        <v>-155100</v>
      </c>
      <c r="J72" s="13">
        <v>-144500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-500</v>
      </c>
      <c r="F76" s="13">
        <v>-500</v>
      </c>
      <c r="G76" s="13">
        <v>2100</v>
      </c>
      <c r="H76" s="13">
        <v>3400</v>
      </c>
      <c r="I76" s="13">
        <v>7000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-12500</v>
      </c>
      <c r="G81" s="13">
        <v>-11700</v>
      </c>
      <c r="H81" s="13">
        <v>-13200</v>
      </c>
      <c r="I81" s="13">
        <v>-10600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-5200</v>
      </c>
      <c r="F89" s="13">
        <v>-9800</v>
      </c>
      <c r="G89" s="13">
        <v>-10000</v>
      </c>
      <c r="H89" s="13">
        <v>-7400</v>
      </c>
      <c r="I89" s="13">
        <v>-7800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5800</v>
      </c>
      <c r="F100" s="13">
        <v>7000</v>
      </c>
      <c r="G100" s="13">
        <v>8400</v>
      </c>
      <c r="H100" s="13">
        <v>4700</v>
      </c>
      <c r="I100" s="13">
        <v>14900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-2800</v>
      </c>
      <c r="G102" s="13">
        <v>-1600</v>
      </c>
      <c r="H102" s="13">
        <v>-2700</v>
      </c>
      <c r="I102" s="13">
        <v>7100</v>
      </c>
      <c r="J102" s="13">
        <v>-1200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2426200</v>
      </c>
      <c r="E8" s="13">
        <v>2308300</v>
      </c>
      <c r="F8" s="13">
        <v>2074900</v>
      </c>
      <c r="G8" s="13">
        <v>1783600</v>
      </c>
      <c r="H8" s="13">
        <v>1812200</v>
      </c>
      <c r="I8" s="13">
        <v>1748600</v>
      </c>
      <c r="J8" s="13">
        <v>1675600</v>
      </c>
      <c r="K8" s="13"/>
    </row>
    <row r="9" spans="1:11" x14ac:dyDescent="0.2">
      <c r="C9" s="11" t="s">
        <v>22</v>
      </c>
      <c r="D9" s="13">
        <v>1249100</v>
      </c>
      <c r="E9" s="13">
        <v>1208900</v>
      </c>
      <c r="F9" s="13">
        <v>1039600</v>
      </c>
      <c r="G9" s="13">
        <v>960200</v>
      </c>
      <c r="H9" s="13">
        <v>706400</v>
      </c>
      <c r="I9" s="13">
        <v>654200</v>
      </c>
      <c r="J9" s="13">
        <v>616300</v>
      </c>
      <c r="K9" s="13"/>
    </row>
    <row r="10" spans="1:11" x14ac:dyDescent="0.2">
      <c r="C10" s="11" t="s">
        <v>23</v>
      </c>
      <c r="D10" s="13">
        <v>1177100</v>
      </c>
      <c r="E10" s="13">
        <v>1099400</v>
      </c>
      <c r="F10" s="13">
        <v>1035300</v>
      </c>
      <c r="G10" s="13">
        <v>823400</v>
      </c>
      <c r="H10" s="13">
        <v>1105800</v>
      </c>
      <c r="I10" s="13">
        <v>1094400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</v>
      </c>
      <c r="E12" s="13">
        <v>204200</v>
      </c>
      <c r="F12" s="13">
        <v>160900</v>
      </c>
      <c r="G12" s="13">
        <v>132400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58500</v>
      </c>
      <c r="F14" s="13">
        <v>4700</v>
      </c>
      <c r="G14" s="13">
        <v>87300</v>
      </c>
      <c r="H14" s="13">
        <v>13200</v>
      </c>
      <c r="I14" s="13">
        <v>14700</v>
      </c>
      <c r="J14" s="13">
        <v>159000</v>
      </c>
      <c r="K14" s="13"/>
    </row>
    <row r="15" spans="1:11" x14ac:dyDescent="0.2">
      <c r="C15" s="11" t="s">
        <v>28</v>
      </c>
      <c r="D15" s="13">
        <v>86100</v>
      </c>
      <c r="E15" s="13">
        <v>82700</v>
      </c>
      <c r="F15" s="13">
        <v>57500</v>
      </c>
      <c r="G15" s="13">
        <v>62100</v>
      </c>
      <c r="H15" s="13">
        <v>60700</v>
      </c>
      <c r="I15" s="13">
        <v>59000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2147400</v>
      </c>
      <c r="E17" s="13">
        <v>2106400</v>
      </c>
      <c r="F17" s="13">
        <v>1806800</v>
      </c>
      <c r="G17" s="13">
        <v>1688000</v>
      </c>
      <c r="H17" s="13">
        <v>1643900</v>
      </c>
      <c r="I17" s="13">
        <v>1566700</v>
      </c>
      <c r="J17" s="13">
        <v>1563300</v>
      </c>
      <c r="K17" s="13"/>
    </row>
    <row r="18" spans="3:11" x14ac:dyDescent="0.2">
      <c r="C18" s="11" t="s">
        <v>30</v>
      </c>
      <c r="D18" s="13">
        <v>278700</v>
      </c>
      <c r="E18" s="13">
        <v>202000</v>
      </c>
      <c r="F18" s="13">
        <v>268000</v>
      </c>
      <c r="G18" s="13">
        <v>95700</v>
      </c>
      <c r="H18" s="13">
        <v>168300</v>
      </c>
      <c r="I18" s="13">
        <v>181900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34800</v>
      </c>
      <c r="F20" s="13">
        <v>23200</v>
      </c>
      <c r="G20" s="13">
        <v>20500</v>
      </c>
      <c r="H20" s="13">
        <v>23000</v>
      </c>
      <c r="I20" s="13">
        <v>21900</v>
      </c>
      <c r="J20" s="13">
        <v>25300</v>
      </c>
      <c r="K20" s="13"/>
    </row>
    <row r="21" spans="3:11" x14ac:dyDescent="0.2">
      <c r="C21" s="11" t="s">
        <v>33</v>
      </c>
      <c r="D21" s="13">
        <v>389700</v>
      </c>
      <c r="E21" s="13">
        <v>319500</v>
      </c>
      <c r="F21" s="13">
        <v>348800</v>
      </c>
      <c r="G21" s="13">
        <v>178300</v>
      </c>
      <c r="H21" s="13">
        <v>252000</v>
      </c>
      <c r="I21" s="13">
        <v>262800</v>
      </c>
      <c r="J21" s="13">
        <v>199600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26900</v>
      </c>
      <c r="I22" s="13">
        <v>27700</v>
      </c>
      <c r="J22" s="13">
        <v>26500</v>
      </c>
      <c r="K22" s="13"/>
    </row>
    <row r="23" spans="3:11" x14ac:dyDescent="0.2">
      <c r="C23" s="11" t="s">
        <v>35</v>
      </c>
      <c r="D23" s="13">
        <v>302600</v>
      </c>
      <c r="E23" s="13">
        <v>236000</v>
      </c>
      <c r="F23" s="13">
        <v>290500</v>
      </c>
      <c r="G23" s="13">
        <v>115400</v>
      </c>
      <c r="H23" s="13">
        <v>164500</v>
      </c>
      <c r="I23" s="13">
        <v>176100</v>
      </c>
      <c r="J23" s="13">
        <v>111200</v>
      </c>
      <c r="K23" s="13"/>
    </row>
    <row r="24" spans="3:11" x14ac:dyDescent="0.2">
      <c r="C24" s="11" t="s">
        <v>36</v>
      </c>
      <c r="D24" s="13">
        <v>69800</v>
      </c>
      <c r="E24" s="13">
        <v>62100</v>
      </c>
      <c r="F24" s="13">
        <v>70500</v>
      </c>
      <c r="G24" s="13">
        <v>14600</v>
      </c>
      <c r="H24" s="13">
        <v>24500</v>
      </c>
      <c r="I24" s="13">
        <v>50500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220000</v>
      </c>
      <c r="G26" s="13">
        <v>100800</v>
      </c>
      <c r="H26" s="13">
        <v>140000</v>
      </c>
      <c r="I26" s="13">
        <v>125600</v>
      </c>
      <c r="J26" s="13">
        <v>76000</v>
      </c>
      <c r="K26" s="13"/>
    </row>
    <row r="27" spans="3:11" x14ac:dyDescent="0.2">
      <c r="C27" s="11" t="s">
        <v>38</v>
      </c>
      <c r="D27" s="13">
        <v>232400</v>
      </c>
      <c r="E27" s="13">
        <v>173900</v>
      </c>
      <c r="F27" s="13">
        <v>220000</v>
      </c>
      <c r="G27" s="13">
        <v>100100</v>
      </c>
      <c r="H27" s="13">
        <v>140000</v>
      </c>
      <c r="I27" s="13">
        <v>123800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1900</v>
      </c>
      <c r="J29" s="13">
        <v>-69200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-34800</v>
      </c>
      <c r="F32" s="13">
        <v>-23200</v>
      </c>
      <c r="G32" s="13">
        <v>-20500</v>
      </c>
      <c r="H32" s="13">
        <v>-23000</v>
      </c>
      <c r="I32" s="13">
        <v>-21900</v>
      </c>
      <c r="J32" s="13">
        <v>-25300</v>
      </c>
      <c r="K32" s="13"/>
    </row>
    <row r="33" spans="2:11" x14ac:dyDescent="0.2">
      <c r="C33" s="11" t="s">
        <v>44</v>
      </c>
      <c r="D33" s="13">
        <v>232400</v>
      </c>
      <c r="E33" s="13">
        <v>173900</v>
      </c>
      <c r="F33" s="13">
        <v>220000</v>
      </c>
      <c r="G33" s="13">
        <v>100100</v>
      </c>
      <c r="H33" s="13">
        <v>140000</v>
      </c>
      <c r="I33" s="13">
        <v>125700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173900</v>
      </c>
      <c r="F35" s="13">
        <v>220000</v>
      </c>
      <c r="G35" s="13">
        <v>100100</v>
      </c>
      <c r="H35" s="13">
        <v>140000</v>
      </c>
      <c r="I35" s="13">
        <v>125700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221400</v>
      </c>
      <c r="F41" s="13">
        <v>320000</v>
      </c>
      <c r="G41" s="13">
        <v>286100</v>
      </c>
      <c r="H41" s="13">
        <v>230400</v>
      </c>
      <c r="I41" s="13">
        <v>241500</v>
      </c>
      <c r="J41" s="13">
        <v>182900</v>
      </c>
      <c r="K41" s="13"/>
    </row>
    <row r="42" spans="2:11" x14ac:dyDescent="0.2">
      <c r="C42" s="11" t="s">
        <v>50</v>
      </c>
      <c r="D42" s="13">
        <v>162100</v>
      </c>
      <c r="E42" s="13">
        <v>126000</v>
      </c>
      <c r="F42" s="13">
        <v>341100</v>
      </c>
      <c r="G42" s="13">
        <v>309100</v>
      </c>
      <c r="H42" s="13">
        <v>201800</v>
      </c>
      <c r="I42" s="13">
        <v>371300</v>
      </c>
      <c r="J42" s="13">
        <v>308600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232900</v>
      </c>
      <c r="G43" s="13">
        <v>183700</v>
      </c>
      <c r="H43" s="13">
        <v>213400</v>
      </c>
      <c r="I43" s="13">
        <v>222500</v>
      </c>
      <c r="J43" s="13">
        <v>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87600</v>
      </c>
      <c r="E45" s="13">
        <v>90800</v>
      </c>
      <c r="F45" s="13">
        <v>58800</v>
      </c>
      <c r="G45" s="13">
        <v>57000</v>
      </c>
      <c r="H45" s="13">
        <v>71200</v>
      </c>
      <c r="I45" s="13">
        <v>58700</v>
      </c>
      <c r="J45" s="13">
        <v>73300</v>
      </c>
      <c r="K45" s="13"/>
    </row>
    <row r="46" spans="2:11" x14ac:dyDescent="0.2">
      <c r="C46" s="11" t="s">
        <v>54</v>
      </c>
      <c r="D46" s="13">
        <v>781700</v>
      </c>
      <c r="E46" s="13">
        <v>655700</v>
      </c>
      <c r="F46" s="13">
        <v>952700</v>
      </c>
      <c r="G46" s="13">
        <v>835800</v>
      </c>
      <c r="H46" s="13">
        <v>716800</v>
      </c>
      <c r="I46" s="13">
        <v>893900</v>
      </c>
      <c r="J46" s="13">
        <v>749700</v>
      </c>
      <c r="K46" s="13"/>
    </row>
    <row r="47" spans="2:11" x14ac:dyDescent="0.2">
      <c r="C47" s="11" t="s">
        <v>55</v>
      </c>
      <c r="D47" s="13">
        <v>287300</v>
      </c>
      <c r="E47" s="13">
        <v>168700</v>
      </c>
      <c r="F47" s="13">
        <v>441300</v>
      </c>
      <c r="G47" s="13">
        <v>307700</v>
      </c>
      <c r="H47" s="13">
        <v>265100</v>
      </c>
      <c r="I47" s="13">
        <v>227300</v>
      </c>
      <c r="J47" s="13">
        <v>256700</v>
      </c>
      <c r="K47" s="13"/>
    </row>
    <row r="48" spans="2:11" x14ac:dyDescent="0.2">
      <c r="C48" s="11" t="s">
        <v>56</v>
      </c>
      <c r="D48" s="13">
        <v>549600</v>
      </c>
      <c r="E48" s="13">
        <v>613900</v>
      </c>
      <c r="F48" s="13">
        <v>575000</v>
      </c>
      <c r="G48" s="13">
        <v>594500</v>
      </c>
      <c r="H48" s="13">
        <v>627100</v>
      </c>
      <c r="I48" s="13">
        <v>638800</v>
      </c>
      <c r="J48" s="13">
        <v>640900</v>
      </c>
      <c r="K48" s="13"/>
    </row>
    <row r="49" spans="3:11" x14ac:dyDescent="0.2">
      <c r="C49" s="11" t="s">
        <v>57</v>
      </c>
      <c r="D49" s="13">
        <v>701600</v>
      </c>
      <c r="E49" s="13">
        <v>731400</v>
      </c>
      <c r="F49" s="13">
        <v>180600</v>
      </c>
      <c r="G49" s="13">
        <v>180700</v>
      </c>
      <c r="H49" s="13">
        <v>141700</v>
      </c>
      <c r="I49" s="13">
        <v>146500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394400</v>
      </c>
      <c r="E52" s="13">
        <v>364100</v>
      </c>
      <c r="F52" s="13">
        <v>414600</v>
      </c>
      <c r="G52" s="13">
        <v>388900</v>
      </c>
      <c r="H52" s="13">
        <v>338400</v>
      </c>
      <c r="I52" s="13">
        <v>290600</v>
      </c>
      <c r="J52" s="13">
        <v>300600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2714600</v>
      </c>
      <c r="E54" s="13">
        <v>2533800</v>
      </c>
      <c r="F54" s="13">
        <v>2564100</v>
      </c>
      <c r="G54" s="13">
        <v>2307700</v>
      </c>
      <c r="H54" s="13">
        <v>2089100</v>
      </c>
      <c r="I54" s="13">
        <v>2197100</v>
      </c>
      <c r="J54" s="13">
        <v>2099800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114600</v>
      </c>
      <c r="F57" s="13">
        <v>127100</v>
      </c>
      <c r="G57" s="13">
        <v>123200</v>
      </c>
      <c r="H57" s="13">
        <v>116600</v>
      </c>
      <c r="I57" s="13">
        <v>111600</v>
      </c>
      <c r="J57" s="13">
        <v>125500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253600</v>
      </c>
      <c r="J58" s="13" t="s">
        <v>91</v>
      </c>
      <c r="K58" s="13"/>
    </row>
    <row r="59" spans="3:11" x14ac:dyDescent="0.2">
      <c r="C59" s="11" t="s">
        <v>67</v>
      </c>
      <c r="D59" s="13">
        <v>494600</v>
      </c>
      <c r="E59" s="13">
        <v>456600</v>
      </c>
      <c r="F59" s="13">
        <v>432100</v>
      </c>
      <c r="G59" s="13">
        <v>363600</v>
      </c>
      <c r="H59" s="13">
        <v>321100</v>
      </c>
      <c r="I59" s="13">
        <v>308100</v>
      </c>
      <c r="J59" s="13">
        <v>290200</v>
      </c>
      <c r="K59" s="13"/>
    </row>
    <row r="60" spans="3:11" x14ac:dyDescent="0.2">
      <c r="C60" s="11" t="s">
        <v>68</v>
      </c>
      <c r="D60" s="13">
        <v>611600</v>
      </c>
      <c r="E60" s="13">
        <v>571200</v>
      </c>
      <c r="F60" s="13">
        <v>559200</v>
      </c>
      <c r="G60" s="13">
        <v>486700</v>
      </c>
      <c r="H60" s="13">
        <v>437700</v>
      </c>
      <c r="I60" s="13">
        <v>673300</v>
      </c>
      <c r="J60" s="13">
        <v>415700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250200</v>
      </c>
      <c r="K61" s="13"/>
    </row>
    <row r="62" spans="3:11" x14ac:dyDescent="0.2">
      <c r="C62" s="11" t="s">
        <v>70</v>
      </c>
      <c r="D62" s="13">
        <v>339800</v>
      </c>
      <c r="E62" s="13">
        <v>362600</v>
      </c>
      <c r="F62" s="13">
        <v>464200</v>
      </c>
      <c r="G62" s="13">
        <v>492800</v>
      </c>
      <c r="H62" s="13">
        <v>477600</v>
      </c>
      <c r="I62" s="13">
        <v>481200</v>
      </c>
      <c r="J62" s="13">
        <v>536600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935800</v>
      </c>
      <c r="F66" s="13">
        <v>1025400</v>
      </c>
      <c r="G66" s="13">
        <v>982200</v>
      </c>
      <c r="H66" s="13">
        <v>917100</v>
      </c>
      <c r="I66" s="13">
        <v>1156300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2117800</v>
      </c>
      <c r="E72" s="13">
        <v>1958900</v>
      </c>
      <c r="F72" s="13">
        <v>1845300</v>
      </c>
      <c r="G72" s="13">
        <v>1672600</v>
      </c>
      <c r="H72" s="13">
        <v>1612700</v>
      </c>
      <c r="I72" s="13">
        <v>1506000</v>
      </c>
      <c r="J72" s="13">
        <v>1310100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1763200</v>
      </c>
      <c r="E76" s="13">
        <v>1598000</v>
      </c>
      <c r="F76" s="13">
        <v>1538700</v>
      </c>
      <c r="G76" s="13">
        <v>1325500</v>
      </c>
      <c r="H76" s="13">
        <v>1172000</v>
      </c>
      <c r="I76" s="13">
        <v>1040800</v>
      </c>
      <c r="J76" s="13">
        <v>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232400</v>
      </c>
      <c r="E81" s="13">
        <v>173900</v>
      </c>
      <c r="F81" s="13">
        <v>220000</v>
      </c>
      <c r="G81" s="13">
        <v>100100</v>
      </c>
      <c r="H81" s="13">
        <v>140000</v>
      </c>
      <c r="I81" s="13">
        <v>125700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82700</v>
      </c>
      <c r="F83" s="13">
        <v>57500</v>
      </c>
      <c r="G83" s="13">
        <v>62100</v>
      </c>
      <c r="H83" s="13">
        <v>60700</v>
      </c>
      <c r="I83" s="13">
        <v>59000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</v>
      </c>
      <c r="E89" s="13">
        <v>150700</v>
      </c>
      <c r="F89" s="13">
        <v>269100</v>
      </c>
      <c r="G89" s="13">
        <v>297900</v>
      </c>
      <c r="H89" s="13">
        <v>189900</v>
      </c>
      <c r="I89" s="13">
        <v>157100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-37000</v>
      </c>
      <c r="F91" s="13">
        <v>-34600</v>
      </c>
      <c r="G91" s="13">
        <v>-34500</v>
      </c>
      <c r="H91" s="13">
        <v>-45400</v>
      </c>
      <c r="I91" s="13">
        <v>-77500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-73600</v>
      </c>
      <c r="F94" s="13">
        <v>-180800</v>
      </c>
      <c r="G94" s="13">
        <v>-199100</v>
      </c>
      <c r="H94" s="13">
        <v>93200</v>
      </c>
      <c r="I94" s="13">
        <v>-101100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-56800</v>
      </c>
      <c r="F96" s="13">
        <v>-45300</v>
      </c>
      <c r="G96" s="13">
        <v>-38400</v>
      </c>
      <c r="H96" s="13">
        <v>-31600</v>
      </c>
      <c r="I96" s="13">
        <v>-26400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-174300</v>
      </c>
      <c r="F100" s="13">
        <v>-54900</v>
      </c>
      <c r="G100" s="13">
        <v>-45000</v>
      </c>
      <c r="H100" s="13">
        <v>-295300</v>
      </c>
      <c r="I100" s="13">
        <v>3800</v>
      </c>
      <c r="J100" s="13">
        <v>-26000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-1000</v>
      </c>
      <c r="G101" s="13">
        <v>600</v>
      </c>
      <c r="H101" s="13">
        <v>-100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68000</v>
      </c>
      <c r="E102" s="13">
        <v>-99100</v>
      </c>
      <c r="F102" s="13">
        <v>32300</v>
      </c>
      <c r="G102" s="13">
        <v>54400</v>
      </c>
      <c r="H102" s="13">
        <v>-12300</v>
      </c>
      <c r="I102" s="13">
        <v>58900</v>
      </c>
      <c r="J102" s="13">
        <v>75400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306</vt:i4>
      </vt:variant>
    </vt:vector>
  </HeadingPairs>
  <TitlesOfParts>
    <vt:vector size="306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NESR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NFSCF</vt:lpstr>
      <vt:lpstr>NFTN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NUVOQ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2024-09-18T08:00:37Z</dcterms:modified>
</cp:coreProperties>
</file>