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169" activeTab="175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DE" sheetId="11" r:id="rId7"/>
    <sheet name="OBE" sheetId="12" r:id="rId8"/>
    <sheet name="OBIO" sheetId="13" r:id="rId9"/>
    <sheet name="OBK" sheetId="14" r:id="rId10"/>
    <sheet name="OBLG" sheetId="15" r:id="rId11"/>
    <sheet name="OBT" sheetId="16" r:id="rId12"/>
    <sheet name="OC" sheetId="17" r:id="rId13"/>
    <sheet name="OCAX" sheetId="18" r:id="rId14"/>
    <sheet name="OCC" sheetId="19" r:id="rId15"/>
    <sheet name="OCEA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S" sheetId="26" r:id="rId22"/>
    <sheet name="OCTO" sheetId="27" r:id="rId23"/>
    <sheet name="OCUL" sheetId="28" r:id="rId24"/>
    <sheet name="OCUP" sheetId="29" r:id="rId25"/>
    <sheet name="OCX" sheetId="30" r:id="rId26"/>
    <sheet name="ODC" sheetId="31" r:id="rId27"/>
    <sheet name="ODD" sheetId="32" r:id="rId28"/>
    <sheet name="ODFL" sheetId="33" r:id="rId29"/>
    <sheet name="ODII" sheetId="34" r:id="rId30"/>
    <sheet name="ODP" sheetId="35" r:id="rId31"/>
    <sheet name="ODV" sheetId="36" r:id="rId32"/>
    <sheet name="ODYS" sheetId="37" r:id="rId33"/>
    <sheet name="OEC" sheetId="38" r:id="rId34"/>
    <sheet name="OESX" sheetId="39" r:id="rId35"/>
    <sheet name="OFG" sheetId="40" r:id="rId36"/>
    <sheet name="OFIX" sheetId="41" r:id="rId37"/>
    <sheet name="OFLX" sheetId="42" r:id="rId38"/>
    <sheet name="OFSTF" sheetId="43" r:id="rId39"/>
    <sheet name="OGAA" sheetId="44" r:id="rId40"/>
    <sheet name="OGE" sheetId="45" r:id="rId41"/>
    <sheet name="OGEN" sheetId="46" r:id="rId42"/>
    <sheet name="OGI" sheetId="47" r:id="rId43"/>
    <sheet name="OGN" sheetId="48" r:id="rId44"/>
    <sheet name="OGS" sheetId="49" r:id="rId45"/>
    <sheet name="OHCS" sheetId="50" r:id="rId46"/>
    <sheet name="OHI" sheetId="51" r:id="rId47"/>
    <sheet name="OI" sheetId="52" r:id="rId48"/>
    <sheet name="OIBRD" sheetId="53" r:id="rId49"/>
    <sheet name="OII" sheetId="54" r:id="rId50"/>
    <sheet name="OIS" sheetId="55" r:id="rId51"/>
    <sheet name="OKE" sheetId="56" r:id="rId52"/>
    <sheet name="OKLO" sheetId="57" r:id="rId53"/>
    <sheet name="OKMN" sheetId="58" r:id="rId54"/>
    <sheet name="OKTA" sheetId="59" r:id="rId55"/>
    <sheet name="OLA" sheetId="60" r:id="rId56"/>
    <sheet name="OLB" sheetId="61" r:id="rId57"/>
    <sheet name="OLED" sheetId="62" r:id="rId58"/>
    <sheet name="OLKR" sheetId="63" r:id="rId59"/>
    <sheet name="OLLI" sheetId="64" r:id="rId60"/>
    <sheet name="OLMA" sheetId="65" r:id="rId61"/>
    <sheet name="OLN" sheetId="66" r:id="rId62"/>
    <sheet name="OLO" sheetId="67" r:id="rId63"/>
    <sheet name="OLP" sheetId="68" r:id="rId64"/>
    <sheet name="OLPX" sheetId="69" r:id="rId65"/>
    <sheet name="OLYMY" sheetId="70" r:id="rId66"/>
    <sheet name="OM" sheetId="71" r:id="rId67"/>
    <sheet name="OMAB" sheetId="72" r:id="rId68"/>
    <sheet name="OMC" sheetId="73" r:id="rId69"/>
    <sheet name="OMCL" sheetId="74" r:id="rId70"/>
    <sheet name="OMER" sheetId="75" r:id="rId71"/>
    <sheet name="OMEX" sheetId="76" r:id="rId72"/>
    <sheet name="OMF" sheetId="77" r:id="rId73"/>
    <sheet name="OMGA" sheetId="78" r:id="rId74"/>
    <sheet name="OMH" sheetId="79" r:id="rId75"/>
    <sheet name="OMI" sheetId="80" r:id="rId76"/>
    <sheet name="OMIC" sheetId="81" r:id="rId77"/>
    <sheet name="OMQS" sheetId="82" r:id="rId78"/>
    <sheet name="OMTK" sheetId="83" r:id="rId79"/>
    <sheet name="OMVKY" sheetId="84" r:id="rId80"/>
    <sheet name="ON" sheetId="85" r:id="rId81"/>
    <sheet name="ONB" sheetId="86" r:id="rId82"/>
    <sheet name="ONC" sheetId="87" r:id="rId83"/>
    <sheet name="ONCO" sheetId="88" r:id="rId84"/>
    <sheet name="ONCT" sheetId="89" r:id="rId85"/>
    <sheet name="ONCY" sheetId="90" r:id="rId86"/>
    <sheet name="ONDS" sheetId="91" r:id="rId87"/>
    <sheet name="ONEI" sheetId="92" r:id="rId88"/>
    <sheet name="ONEW" sheetId="93" r:id="rId89"/>
    <sheet name="ONFO" sheetId="94" r:id="rId90"/>
    <sheet name="ONIT" sheetId="95" r:id="rId91"/>
    <sheet name="ONL" sheetId="96" r:id="rId92"/>
    <sheet name="ONMD" sheetId="97" r:id="rId93"/>
    <sheet name="ONON" sheetId="98" r:id="rId94"/>
    <sheet name="ONTF" sheetId="99" r:id="rId95"/>
    <sheet name="ONTO" sheetId="100" r:id="rId96"/>
    <sheet name="ONVO" sheetId="101" r:id="rId97"/>
    <sheet name="ONYX" sheetId="102" r:id="rId98"/>
    <sheet name="OOGI" sheetId="103" r:id="rId99"/>
    <sheet name="OOMA" sheetId="104" r:id="rId100"/>
    <sheet name="OP" sheetId="105" r:id="rId101"/>
    <sheet name="OPAD" sheetId="106" r:id="rId102"/>
    <sheet name="OPAL" sheetId="107" r:id="rId103"/>
    <sheet name="OPBK" sheetId="108" r:id="rId104"/>
    <sheet name="OPCH" sheetId="109" r:id="rId105"/>
    <sheet name="OPEN" sheetId="110" r:id="rId106"/>
    <sheet name="OPFI" sheetId="111" r:id="rId107"/>
    <sheet name="OPGN" sheetId="112" r:id="rId108"/>
    <sheet name="OPHC" sheetId="113" r:id="rId109"/>
    <sheet name="OPI" sheetId="114" r:id="rId110"/>
    <sheet name="OPK" sheetId="115" r:id="rId111"/>
    <sheet name="OPOF" sheetId="116" r:id="rId112"/>
    <sheet name="OPRA" sheetId="117" r:id="rId113"/>
    <sheet name="OPRT" sheetId="118" r:id="rId114"/>
    <sheet name="OPRX" sheetId="119" r:id="rId115"/>
    <sheet name="OPT" sheetId="120" r:id="rId116"/>
    <sheet name="OPTN" sheetId="121" r:id="rId117"/>
    <sheet name="OPTT" sheetId="122" r:id="rId118"/>
    <sheet name="OPTX" sheetId="123" r:id="rId119"/>
    <sheet name="OPXS" sheetId="124" r:id="rId120"/>
    <sheet name="OPY" sheetId="125" r:id="rId121"/>
    <sheet name="OR" sheetId="126" r:id="rId122"/>
    <sheet name="ORA" sheetId="127" r:id="rId123"/>
    <sheet name="ORAN" sheetId="128" r:id="rId124"/>
    <sheet name="ORBT" sheetId="129" r:id="rId125"/>
    <sheet name="ORC" sheetId="130" r:id="rId126"/>
    <sheet name="ORCL" sheetId="131" r:id="rId127"/>
    <sheet name="ORGN" sheetId="132" r:id="rId128"/>
    <sheet name="ORGO" sheetId="133" r:id="rId129"/>
    <sheet name="ORGS" sheetId="134" r:id="rId130"/>
    <sheet name="ORI" sheetId="135" r:id="rId131"/>
    <sheet name="ORIC" sheetId="136" r:id="rId132"/>
    <sheet name="ORKA" sheetId="137" r:id="rId133"/>
    <sheet name="ORKT" sheetId="138" r:id="rId134"/>
    <sheet name="ORLY" sheetId="139" r:id="rId135"/>
    <sheet name="ORMP" sheetId="140" r:id="rId136"/>
    <sheet name="ORN" sheetId="141" r:id="rId137"/>
    <sheet name="ORPB" sheetId="142" r:id="rId138"/>
    <sheet name="ORRF" sheetId="143" r:id="rId139"/>
    <sheet name="ORXOY" sheetId="144" r:id="rId140"/>
    <sheet name="OS" sheetId="145" r:id="rId141"/>
    <sheet name="OSBC" sheetId="146" r:id="rId142"/>
    <sheet name="OSBK" sheetId="147" r:id="rId143"/>
    <sheet name="OSCR" sheetId="148" r:id="rId144"/>
    <sheet name="OSIS" sheetId="149" r:id="rId145"/>
    <sheet name="OSK" sheetId="150" r:id="rId146"/>
    <sheet name="OSPN" sheetId="151" r:id="rId147"/>
    <sheet name="OSS" sheetId="152" r:id="rId148"/>
    <sheet name="OST" sheetId="153" r:id="rId149"/>
    <sheet name="OSTX" sheetId="154" r:id="rId150"/>
    <sheet name="OSUR" sheetId="155" r:id="rId151"/>
    <sheet name="OSW" sheetId="156" r:id="rId152"/>
    <sheet name="OTCM" sheetId="157" r:id="rId153"/>
    <sheet name="OTEX" sheetId="158" r:id="rId154"/>
    <sheet name="OTIS" sheetId="159" r:id="rId155"/>
    <sheet name="OTLC" sheetId="160" r:id="rId156"/>
    <sheet name="OTLK" sheetId="161" r:id="rId157"/>
    <sheet name="OTLY" sheetId="162" r:id="rId158"/>
    <sheet name="OTRK" sheetId="163" r:id="rId159"/>
    <sheet name="OTTR" sheetId="164" r:id="rId160"/>
    <sheet name="OTTW" sheetId="165" r:id="rId161"/>
    <sheet name="OUST" sheetId="166" r:id="rId162"/>
    <sheet name="OUT" sheetId="167" r:id="rId163"/>
    <sheet name="OVBC" sheetId="168" r:id="rId164"/>
    <sheet name="OVID" sheetId="169" r:id="rId165"/>
    <sheet name="OVLY" sheetId="170" r:id="rId166"/>
    <sheet name="OVV" sheetId="171" r:id="rId167"/>
    <sheet name="OWL" sheetId="172" r:id="rId168"/>
    <sheet name="OWLT" sheetId="173" r:id="rId169"/>
    <sheet name="OWPC" sheetId="174" r:id="rId170"/>
    <sheet name="OWVI" sheetId="175" r:id="rId171"/>
    <sheet name="OXBR" sheetId="176" r:id="rId172"/>
    <sheet name="OXM" sheetId="177" r:id="rId173"/>
    <sheet name="OXY" sheetId="178" r:id="rId174"/>
    <sheet name="OZK" sheetId="179" r:id="rId175"/>
    <sheet name="OZSC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<sst xmlns="http://schemas.openxmlformats.org/spreadsheetml/2006/main" count="25785" uniqueCount="267">
  <si>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</si>
  <si>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</si>
  <si>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</si>
  <si>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</si>
  <si>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</si>
  <si>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</si>
  <si>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</si>
  <si>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</si>
  <si>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</si>
  <si>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</si>
  <si>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</si>
  <si>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</si>
  <si>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</si>
  <si>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</si>
  <si>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</si>
  <si>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</si>
  <si>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</si>
  <si>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</si>
  <si>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</si>
  <si>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</si>
  <si>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</si>
  <si>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</si>
  <si>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</si>
  <si>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</si>
  <si>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</si>
  <si>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</si>
  <si>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</si>
  <si>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</si>
  <si>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</si>
  <si>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</si>
  <si>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</si>
  <si>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</si>
  <si>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</si>
  <si>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</si>
  <si>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</si>
  <si>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</si>
  <si>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</si>
  <si>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</si>
  <si>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</si>
  <si>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</si>
  <si>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</si>
  <si>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</si>
  <si>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</si>
  <si>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</si>
  <si>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</si>
  <si>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</si>
  <si>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</si>
  <si>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</si>
  <si>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</si>
  <si>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</si>
  <si>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</si>
  <si>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</si>
  <si>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</si>
  <si>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</si>
  <si>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</si>
  <si>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</si>
  <si>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</si>
  <si>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</si>
  <si>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</si>
  <si>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</si>
  <si>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</si>
  <si>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</si>
  <si>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</si>
  <si>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</si>
  <si>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</si>
  <si>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</si>
  <si>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</si>
  <si>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</si>
  <si>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</si>
  <si>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</si>
  <si>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</si>
  <si>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</si>
  <si>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</si>
  <si>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</si>
  <si>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</si>
  <si>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</si>
  <si>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</si>
  <si>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</si>
  <si>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</si>
  <si>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</si>
  <si>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</si>
  <si>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</si>
  <si>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</si>
  <si>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</si>
  <si>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</si>
  <si>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</si>
  <si>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</si>
  <si>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</si>
  <si>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</si>
  <si>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</si>
  <si>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</si>
  <si>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</si>
  <si>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</si>
  <si>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</si>
  <si>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</si>
  <si>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</si>
  <si>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</si>
  <si>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OBDE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</si>
  <si>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</si>
  <si>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</si>
  <si>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</si>
  <si>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</si>
  <si>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</si>
  <si>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</si>
  <si>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</si>
  <si>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</si>
  <si>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</si>
  <si>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OCFC</t>
  </si>
  <si>
    <t>OCFT</t>
  </si>
  <si>
    <t>OCG</t>
  </si>
  <si>
    <t>OCGN</t>
  </si>
  <si>
    <t>OCLN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</si>
  <si>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</si>
  <si>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</si>
  <si>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</si>
  <si>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</si>
  <si>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</si>
  <si>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</si>
  <si>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</si>
  <si>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</si>
  <si>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</si>
  <si>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</si>
  <si>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</si>
  <si>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ODYS</t>
  </si>
  <si>
    <t>OEC</t>
  </si>
  <si>
    <t>OESX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</si>
  <si>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</si>
  <si>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</si>
  <si>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</si>
  <si>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</si>
  <si>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</si>
  <si>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</si>
  <si>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</si>
  <si>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</si>
  <si>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</si>
  <si>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</si>
  <si>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OHCS</t>
  </si>
  <si>
    <t>OHI</t>
  </si>
  <si>
    <t>OI</t>
  </si>
  <si>
    <t>OIBRD</t>
  </si>
  <si>
    <t>OII</t>
  </si>
  <si>
    <t>OIS</t>
  </si>
  <si>
    <t>OKE</t>
  </si>
  <si>
    <t>OKLO</t>
  </si>
  <si>
    <t>OKMN</t>
  </si>
  <si>
    <t>OKTA</t>
  </si>
  <si>
    <t>OLA</t>
  </si>
  <si>
    <t>OLB</t>
  </si>
  <si>
    <t>OLED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</si>
  <si>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</si>
  <si>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</si>
  <si>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</si>
  <si>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</si>
  <si>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</si>
  <si>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</si>
  <si>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</si>
  <si>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</si>
  <si>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</si>
  <si>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</si>
  <si>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</si>
  <si>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</si>
  <si>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</si>
  <si>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</si>
  <si>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</si>
  <si>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</si>
  <si>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</si>
  <si>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</si>
  <si>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</si>
  <si>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</si>
  <si>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</si>
  <si>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</si>
  <si>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</si>
  <si>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</si>
  <si>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</si>
  <si>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ONCO</t>
  </si>
  <si>
    <t>ONCT</t>
  </si>
  <si>
    <t>ONCY</t>
  </si>
  <si>
    <t>ONDS</t>
  </si>
  <si>
    <t>ONEI</t>
  </si>
  <si>
    <t>ONEW</t>
  </si>
  <si>
    <t>ONFO</t>
  </si>
  <si>
    <t>ONIT</t>
  </si>
  <si>
    <t>ONL</t>
  </si>
  <si>
    <t>ONMD</t>
  </si>
  <si>
    <t>ONON</t>
  </si>
  <si>
    <t>ONTF</t>
  </si>
  <si>
    <t>ONTO</t>
  </si>
  <si>
    <t>ONVO</t>
  </si>
  <si>
    <t>ONYX</t>
  </si>
  <si>
    <t>OOGI</t>
  </si>
  <si>
    <t>OOMA</t>
  </si>
  <si>
    <t>OP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</si>
  <si>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</si>
  <si>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</si>
  <si>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</si>
  <si>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</si>
  <si>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</si>
  <si>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</si>
  <si>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</si>
  <si>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</si>
  <si>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</si>
  <si>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</si>
  <si>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</si>
  <si>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</si>
  <si>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</si>
  <si>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</si>
  <si>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</si>
  <si>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</si>
  <si>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</si>
  <si>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</si>
  <si>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</si>
  <si>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</si>
  <si>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</si>
  <si>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</si>
  <si>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</si>
  <si>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ORBT</t>
  </si>
  <si>
    <t>ORC</t>
  </si>
  <si>
    <t>ORCL</t>
  </si>
  <si>
    <t>ORGN</t>
  </si>
  <si>
    <t>ORGO</t>
  </si>
  <si>
    <t>ORGS</t>
  </si>
  <si>
    <t>ORI</t>
  </si>
  <si>
    <t>ORIC</t>
  </si>
  <si>
    <t>ORKA</t>
  </si>
  <si>
    <t>ORKT</t>
  </si>
  <si>
    <t>ORLY</t>
  </si>
  <si>
    <t>ORMP</t>
  </si>
  <si>
    <t>ORN</t>
  </si>
  <si>
    <t>ORPB</t>
  </si>
  <si>
    <t>ORRF</t>
  </si>
  <si>
    <t>ORXOY</t>
  </si>
  <si>
    <t>OS</t>
  </si>
  <si>
    <t>OSBC</t>
  </si>
  <si>
    <t>OSBK</t>
  </si>
  <si>
    <t>OSCR</t>
  </si>
  <si>
    <t>OSIS</t>
  </si>
  <si>
    <t>OSK</t>
  </si>
  <si>
    <t>OSPN</t>
  </si>
  <si>
    <t>OSS</t>
  </si>
  <si>
    <t>OST</t>
  </si>
  <si>
    <t>OSTX</t>
  </si>
  <si>
    <t>OSUR</t>
  </si>
  <si>
    <t>OSW</t>
  </si>
  <si>
    <t>OTCM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</si>
  <si>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</si>
  <si>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</si>
  <si>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</si>
  <si>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</si>
  <si>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</si>
  <si>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</si>
  <si>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</si>
  <si>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</si>
  <si>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</si>
  <si>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</si>
  <si>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</si>
  <si>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</si>
  <si>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</si>
  <si>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</si>
  <si>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</si>
  <si>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</si>
  <si>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</si>
  <si>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OWVI</t>
  </si>
  <si>
    <t>OXBR</t>
  </si>
  <si>
    <t>OXM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</si>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</sst>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4079000</v>
      </c>
      <c r="E8" s="13">
        <v>3343700</v>
      </c>
      <c r="F8" s="13">
        <v>2080500</v>
      </c>
      <c r="G8" s="13">
        <v>1647100</v>
      </c>
      <c r="H8" s="13">
        <v>1488200</v>
      </c>
      <c r="I8" s="13">
        <v>1327800</v>
      </c>
      <c r="J8" s="13">
        <v>1215800</v>
      </c>
      <c r="K8" s="13"/>
    </row>
    <row r="9" spans="1:11" x14ac:dyDescent="0.2">
      <c r="C9" s="11" t="s">
        <v>22</v>
      </c>
      <c r="D9" s="13">
        <v>317000</v>
      </c>
      <c r="E9" s="13">
        <v>226300</v>
      </c>
      <c r="F9" s="13">
        <v>133600</v>
      </c>
      <c r="G9" s="13">
        <v>104600</v>
      </c>
      <c r="H9" s="13">
        <v>88600</v>
      </c>
      <c r="I9" s="13">
        <v>66300</v>
      </c>
      <c r="J9" s="13">
        <v>69500</v>
      </c>
      <c r="K9" s="13"/>
    </row>
    <row r="10" spans="1:11" x14ac:dyDescent="0.2">
      <c r="C10" s="11" t="s">
        <v>23</v>
      </c>
      <c r="D10" s="13">
        <v>3762000</v>
      </c>
      <c r="E10" s="13">
        <v>3117400</v>
      </c>
      <c r="F10" s="13">
        <v>1946900</v>
      </c>
      <c r="G10" s="13">
        <v>1542500</v>
      </c>
      <c r="H10" s="13">
        <v>1399600</v>
      </c>
      <c r="I10" s="13">
        <v>1261500</v>
      </c>
      <c r="J10" s="13">
        <v>1146300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101500</v>
      </c>
      <c r="E14" s="13">
        <v>39400</v>
      </c>
      <c r="F14" s="13">
        <v>303600</v>
      </c>
      <c r="G14" s="13">
        <v>160500</v>
      </c>
      <c r="H14" s="13">
        <v>40200</v>
      </c>
      <c r="I14" s="13">
        <v>26300</v>
      </c>
      <c r="J14" s="13">
        <v>57400</v>
      </c>
      <c r="K14" s="13"/>
    </row>
    <row r="15" spans="1:11" x14ac:dyDescent="0.2">
      <c r="C15" s="11" t="s">
        <v>28</v>
      </c>
      <c r="D15" s="13">
        <v>1895200</v>
      </c>
      <c r="E15" s="13">
        <v>1670400</v>
      </c>
      <c r="F15" s="13">
        <v>897800</v>
      </c>
      <c r="G15" s="13">
        <v>677000</v>
      </c>
      <c r="H15" s="13">
        <v>594000</v>
      </c>
      <c r="I15" s="13">
        <v>539800</v>
      </c>
      <c r="J15" s="13">
        <v>498800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3183300</v>
      </c>
      <c r="E17" s="13">
        <v>2534900</v>
      </c>
      <c r="F17" s="13">
        <v>1751800</v>
      </c>
      <c r="G17" s="13">
        <v>1317400</v>
      </c>
      <c r="H17" s="13">
        <v>1076400</v>
      </c>
      <c r="I17" s="13">
        <v>979800</v>
      </c>
      <c r="J17" s="13">
        <v>928300</v>
      </c>
      <c r="K17" s="13"/>
    </row>
    <row r="18" spans="3:11" x14ac:dyDescent="0.2">
      <c r="C18" s="11" t="s">
        <v>30</v>
      </c>
      <c r="D18" s="13">
        <v>895700</v>
      </c>
      <c r="E18" s="13">
        <v>808800</v>
      </c>
      <c r="F18" s="13">
        <v>328600</v>
      </c>
      <c r="G18" s="13">
        <v>329700</v>
      </c>
      <c r="H18" s="13">
        <v>411800</v>
      </c>
      <c r="I18" s="13">
        <v>348100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108800</v>
      </c>
      <c r="F20" s="13">
        <v>63800</v>
      </c>
      <c r="G20" s="13">
        <v>81500</v>
      </c>
      <c r="H20" s="13">
        <v>31900</v>
      </c>
      <c r="I20" s="13">
        <v>21900</v>
      </c>
      <c r="J20" s="13">
        <v>37900</v>
      </c>
      <c r="K20" s="13"/>
    </row>
    <row r="21" spans="3:11" x14ac:dyDescent="0.2">
      <c r="C21" s="11" t="s">
        <v>33</v>
      </c>
      <c r="D21" s="13">
        <v>2824100</v>
      </c>
      <c r="E21" s="13">
        <v>2588000</v>
      </c>
      <c r="F21" s="13">
        <v>1290200</v>
      </c>
      <c r="G21" s="13">
        <v>1088200</v>
      </c>
      <c r="H21" s="13">
        <v>1037600</v>
      </c>
      <c r="I21" s="13">
        <v>909700</v>
      </c>
      <c r="J21" s="13">
        <v>824200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928900</v>
      </c>
      <c r="E23" s="13">
        <v>917600</v>
      </c>
      <c r="F23" s="13">
        <v>392400</v>
      </c>
      <c r="G23" s="13">
        <v>411200</v>
      </c>
      <c r="H23" s="13">
        <v>443600</v>
      </c>
      <c r="I23" s="13">
        <v>369900</v>
      </c>
      <c r="J23" s="13">
        <v>325400</v>
      </c>
      <c r="K23" s="13"/>
    </row>
    <row r="24" spans="3:11" x14ac:dyDescent="0.2">
      <c r="C24" s="11" t="s">
        <v>36</v>
      </c>
      <c r="D24" s="13">
        <v>52000</v>
      </c>
      <c r="E24" s="13">
        <v>45200</v>
      </c>
      <c r="F24" s="13">
        <v>31700</v>
      </c>
      <c r="G24" s="13">
        <v>14700</v>
      </c>
      <c r="H24" s="13">
        <v>6200</v>
      </c>
      <c r="I24" s="13">
        <v>5300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876900</v>
      </c>
      <c r="E26" s="13">
        <v>872400</v>
      </c>
      <c r="F26" s="13">
        <v>360700</v>
      </c>
      <c r="G26" s="13">
        <v>396500</v>
      </c>
      <c r="H26" s="13">
        <v>437500</v>
      </c>
      <c r="I26" s="13">
        <v>364600</v>
      </c>
      <c r="J26" s="13">
        <v>319300</v>
      </c>
      <c r="K26" s="13"/>
    </row>
    <row r="27" spans="3:11" x14ac:dyDescent="0.2">
      <c r="C27" s="11" t="s">
        <v>38</v>
      </c>
      <c r="D27" s="13">
        <v>872300</v>
      </c>
      <c r="E27" s="13">
        <v>869400</v>
      </c>
      <c r="F27" s="13">
        <v>359500</v>
      </c>
      <c r="G27" s="13">
        <v>395500</v>
      </c>
      <c r="H27" s="13">
        <v>436500</v>
      </c>
      <c r="I27" s="13">
        <v>363600</v>
      </c>
      <c r="J27" s="13">
        <v>301500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-108800</v>
      </c>
      <c r="F32" s="13">
        <v>-63800</v>
      </c>
      <c r="G32" s="13">
        <v>-81500</v>
      </c>
      <c r="H32" s="13">
        <v>-31900</v>
      </c>
      <c r="I32" s="13">
        <v>-21900</v>
      </c>
      <c r="J32" s="13">
        <v>-37900</v>
      </c>
      <c r="K32" s="13"/>
    </row>
    <row r="33" spans="2:11" x14ac:dyDescent="0.2">
      <c r="C33" s="11" t="s">
        <v>44</v>
      </c>
      <c r="D33" s="13">
        <v>872300</v>
      </c>
      <c r="E33" s="13">
        <v>869400</v>
      </c>
      <c r="F33" s="13">
        <v>359500</v>
      </c>
      <c r="G33" s="13">
        <v>395500</v>
      </c>
      <c r="H33" s="13">
        <v>436500</v>
      </c>
      <c r="I33" s="13">
        <v>363600</v>
      </c>
      <c r="J33" s="13">
        <v>301500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872300</v>
      </c>
      <c r="E35" s="13">
        <v>869400</v>
      </c>
      <c r="F35" s="13">
        <v>359500</v>
      </c>
      <c r="G35" s="13">
        <v>395500</v>
      </c>
      <c r="H35" s="13">
        <v>436500</v>
      </c>
      <c r="I35" s="13">
        <v>363600</v>
      </c>
      <c r="J35" s="13">
        <v>301500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171100</v>
      </c>
      <c r="F41" s="13">
        <v>258600</v>
      </c>
      <c r="G41" s="13">
        <v>824500</v>
      </c>
      <c r="H41" s="13">
        <v>54000</v>
      </c>
      <c r="I41" s="13">
        <v>10400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710500</v>
      </c>
      <c r="E43" s="13">
        <v>568000</v>
      </c>
      <c r="F43" s="13">
        <v>426800</v>
      </c>
      <c r="G43" s="13">
        <v>285700</v>
      </c>
      <c r="H43" s="13">
        <v>182000</v>
      </c>
      <c r="I43" s="13">
        <v>145000</v>
      </c>
      <c r="J43" s="13">
        <v>119500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28100</v>
      </c>
      <c r="F45" s="13">
        <v>18100</v>
      </c>
      <c r="G45" s="13">
        <v>11800</v>
      </c>
      <c r="H45" s="13">
        <v>11800</v>
      </c>
      <c r="I45" s="13">
        <v>14700</v>
      </c>
      <c r="J45" s="13">
        <v>12900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3055100</v>
      </c>
      <c r="E47" s="13">
        <v>939100</v>
      </c>
      <c r="F47" s="13">
        <v>476800</v>
      </c>
      <c r="G47" s="13">
        <v>132400</v>
      </c>
      <c r="H47" s="13">
        <v>81900</v>
      </c>
      <c r="I47" s="13">
        <v>0</v>
      </c>
      <c r="J47" s="13">
        <v>9200</v>
      </c>
      <c r="K47" s="13"/>
    </row>
    <row r="48" spans="2:11" x14ac:dyDescent="0.2">
      <c r="C48" s="11" t="s">
        <v>56</v>
      </c>
      <c r="D48" s="13">
        <v>44847300</v>
      </c>
      <c r="E48" s="13">
        <v>38853000</v>
      </c>
      <c r="F48" s="13">
        <v>32839400</v>
      </c>
      <c r="G48" s="13">
        <v>17715800</v>
      </c>
      <c r="H48" s="13">
        <v>16654200</v>
      </c>
      <c r="I48" s="13">
        <v>13843500</v>
      </c>
      <c r="J48" s="13">
        <v>12676500</v>
      </c>
      <c r="K48" s="13"/>
    </row>
    <row r="49" spans="3:11" x14ac:dyDescent="0.2">
      <c r="C49" s="11" t="s">
        <v>57</v>
      </c>
      <c r="D49" s="13">
        <v>8749400</v>
      </c>
      <c r="E49" s="13">
        <v>8899800</v>
      </c>
      <c r="F49" s="13">
        <v>8952000</v>
      </c>
      <c r="G49" s="13">
        <v>1724800</v>
      </c>
      <c r="H49" s="13">
        <v>1507800</v>
      </c>
      <c r="I49" s="13">
        <v>1214200</v>
      </c>
      <c r="J49" s="13">
        <v>1209900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37600</v>
      </c>
      <c r="F52" s="13">
        <v>68500</v>
      </c>
      <c r="G52" s="13">
        <v>21200</v>
      </c>
      <c r="H52" s="13">
        <v>4500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57779400</v>
      </c>
      <c r="E54" s="13">
        <v>49673100</v>
      </c>
      <c r="F54" s="13">
        <v>43137500</v>
      </c>
      <c r="G54" s="13">
        <v>20740300</v>
      </c>
      <c r="H54" s="13">
        <v>18554800</v>
      </c>
      <c r="I54" s="13">
        <v>15260500</v>
      </c>
      <c r="J54" s="13">
        <v>14058200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1579800</v>
      </c>
      <c r="E59" s="13">
        <v>1225400</v>
      </c>
      <c r="F59" s="13">
        <v>1142600</v>
      </c>
      <c r="G59" s="13">
        <v>504300</v>
      </c>
      <c r="H59" s="13">
        <v>483700</v>
      </c>
      <c r="I59" s="13">
        <v>323000</v>
      </c>
      <c r="J59" s="13">
        <v>281900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21564500</v>
      </c>
      <c r="E61" s="13">
        <v>18160200</v>
      </c>
      <c r="F61" s="13">
        <v>15486600</v>
      </c>
      <c r="G61" s="13">
        <v>8823700</v>
      </c>
      <c r="H61" s="13">
        <v>7907500</v>
      </c>
      <c r="I61" s="13">
        <v>6505600</v>
      </c>
      <c r="J61" s="13">
        <v>6116800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24837900</v>
      </c>
      <c r="E66" s="13">
        <v>20959900</v>
      </c>
      <c r="F66" s="13">
        <v>18084900</v>
      </c>
      <c r="G66" s="13">
        <v>9754800</v>
      </c>
      <c r="H66" s="13">
        <v>8780300</v>
      </c>
      <c r="I66" s="13">
        <v>7171700</v>
      </c>
      <c r="J66" s="13">
        <v>6686700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-6762100</v>
      </c>
      <c r="E72" s="13">
        <v>-5493200</v>
      </c>
      <c r="F72" s="13">
        <v>-4530600</v>
      </c>
      <c r="G72" s="13">
        <v>-3659900</v>
      </c>
      <c r="H72" s="13">
        <v>-3082300</v>
      </c>
      <c r="I72" s="13">
        <v>-2657700</v>
      </c>
      <c r="J72" s="13">
        <v>-2252800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32941500</v>
      </c>
      <c r="E76" s="13">
        <v>28713100</v>
      </c>
      <c r="F76" s="13">
        <v>25052600</v>
      </c>
      <c r="G76" s="13">
        <v>10985500</v>
      </c>
      <c r="H76" s="13">
        <v>9774500</v>
      </c>
      <c r="I76" s="13">
        <v>8088700</v>
      </c>
      <c r="J76" s="13">
        <v>7371500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872300</v>
      </c>
      <c r="E81" s="13">
        <v>869400</v>
      </c>
      <c r="F81" s="13">
        <v>359500</v>
      </c>
      <c r="G81" s="13">
        <v>395500</v>
      </c>
      <c r="H81" s="13">
        <v>436500</v>
      </c>
      <c r="I81" s="13">
        <v>363600</v>
      </c>
      <c r="J81" s="13">
        <v>301500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1895200</v>
      </c>
      <c r="E83" s="13">
        <v>1670400</v>
      </c>
      <c r="F83" s="13">
        <v>897800</v>
      </c>
      <c r="G83" s="13">
        <v>677000</v>
      </c>
      <c r="H83" s="13">
        <v>594000</v>
      </c>
      <c r="I83" s="13">
        <v>539800</v>
      </c>
      <c r="J83" s="13">
        <v>498800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2958800</v>
      </c>
      <c r="E89" s="13">
        <v>2563900</v>
      </c>
      <c r="F89" s="13">
        <v>1322200</v>
      </c>
      <c r="G89" s="13">
        <v>1115500</v>
      </c>
      <c r="H89" s="13">
        <v>1068900</v>
      </c>
      <c r="I89" s="13">
        <v>940700</v>
      </c>
      <c r="J89" s="13">
        <v>875900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-8122300</v>
      </c>
      <c r="E91" s="13">
        <v>-8982000</v>
      </c>
      <c r="F91" s="13">
        <v>-6332200</v>
      </c>
      <c r="G91" s="13">
        <v>-2291800</v>
      </c>
      <c r="H91" s="13">
        <v>-3596100</v>
      </c>
      <c r="I91" s="13">
        <v>-1794700</v>
      </c>
      <c r="J91" s="13">
        <v>-1428500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-9354900</v>
      </c>
      <c r="E94" s="13">
        <v>-8387100</v>
      </c>
      <c r="F94" s="13">
        <v>-6437700</v>
      </c>
      <c r="G94" s="13">
        <v>-2032400</v>
      </c>
      <c r="H94" s="13">
        <v>-3501800</v>
      </c>
      <c r="I94" s="13">
        <v>-1639700</v>
      </c>
      <c r="J94" s="13">
        <v>-1254500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-2111800</v>
      </c>
      <c r="E96" s="13">
        <v>-1813400</v>
      </c>
      <c r="F96" s="13">
        <v>-1169000</v>
      </c>
      <c r="G96" s="13">
        <v>-964200</v>
      </c>
      <c r="H96" s="13">
        <v>-852100</v>
      </c>
      <c r="I96" s="13">
        <v>-761600</v>
      </c>
      <c r="J96" s="13">
        <v>-695500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6437400</v>
      </c>
      <c r="E100" s="13">
        <v>5738200</v>
      </c>
      <c r="F100" s="13">
        <v>4577100</v>
      </c>
      <c r="G100" s="13">
        <v>1692100</v>
      </c>
      <c r="H100" s="13">
        <v>2492600</v>
      </c>
      <c r="I100" s="13">
        <v>707900</v>
      </c>
      <c r="J100" s="13">
        <v>375100</v>
      </c>
      <c r="K100" s="13"/>
    </row>
    <row r="101" spans="3:11" x14ac:dyDescent="0.2">
      <c r="C101" s="11" t="s">
        <v>19</v>
      </c>
      <c r="D101" s="13">
        <v>24000</v>
      </c>
      <c r="E101" s="13">
        <v>-20500</v>
      </c>
      <c r="F101" s="13">
        <v>20100</v>
      </c>
      <c r="G101" s="13">
        <v>4400</v>
      </c>
      <c r="H101" s="13">
        <v>-9800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-105500</v>
      </c>
      <c r="F102" s="13">
        <v>-518300</v>
      </c>
      <c r="G102" s="13">
        <v>779700</v>
      </c>
      <c r="H102" s="13">
        <v>49900</v>
      </c>
      <c r="I102" s="13">
        <v>8900</v>
      </c>
      <c r="J102" s="13">
        <v>-3500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34200</v>
      </c>
      <c r="E8" s="13">
        <v>59100</v>
      </c>
      <c r="F8" s="13">
        <v>34700</v>
      </c>
      <c r="G8" s="13">
        <v>23300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48400</v>
      </c>
      <c r="F12" s="13">
        <v>39200</v>
      </c>
      <c r="G12" s="13">
        <v>24800</v>
      </c>
      <c r="H12" s="13">
        <v>13200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13600</v>
      </c>
      <c r="E15" s="13">
        <v>13100</v>
      </c>
      <c r="F15" s="13">
        <v>13000</v>
      </c>
      <c r="G15" s="13">
        <v>11800</v>
      </c>
      <c r="H15" s="13">
        <v>10300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85700</v>
      </c>
      <c r="F17" s="13">
        <v>70400</v>
      </c>
      <c r="G17" s="13">
        <v>48900</v>
      </c>
      <c r="H17" s="13">
        <v>31300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-69400</v>
      </c>
      <c r="E18" s="13">
        <v>-26600</v>
      </c>
      <c r="F18" s="13">
        <v>-35600</v>
      </c>
      <c r="G18" s="13">
        <v>-25600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</v>
      </c>
      <c r="F20" s="13">
        <v>1300</v>
      </c>
      <c r="G20" s="13">
        <v>1900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-7800</v>
      </c>
      <c r="F21" s="13">
        <v>-18100</v>
      </c>
      <c r="G21" s="13">
        <v>-10600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-26100</v>
      </c>
      <c r="F23" s="13">
        <v>-34400</v>
      </c>
      <c r="G23" s="13">
        <v>-23700</v>
      </c>
      <c r="H23" s="13">
        <v>-13000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-13700</v>
      </c>
      <c r="E24" s="13">
        <v>-3700</v>
      </c>
      <c r="F24" s="13">
        <v>-7300</v>
      </c>
      <c r="G24" s="13">
        <v>-6200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-22300</v>
      </c>
      <c r="F26" s="13">
        <v>-27000</v>
      </c>
      <c r="G26" s="13">
        <v>-17600</v>
      </c>
      <c r="H26" s="13">
        <v>-13600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-50600</v>
      </c>
      <c r="E27" s="13">
        <v>-22300</v>
      </c>
      <c r="F27" s="13">
        <v>-27000</v>
      </c>
      <c r="G27" s="13">
        <v>-17600</v>
      </c>
      <c r="H27" s="13">
        <v>-13600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-600</v>
      </c>
      <c r="F32" s="13">
        <v>-1300</v>
      </c>
      <c r="G32" s="13">
        <v>-1900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-50600</v>
      </c>
      <c r="E33" s="13">
        <v>-22300</v>
      </c>
      <c r="F33" s="13">
        <v>-27000</v>
      </c>
      <c r="G33" s="13">
        <v>-17600</v>
      </c>
      <c r="H33" s="13">
        <v>-13600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-22300</v>
      </c>
      <c r="F35" s="13">
        <v>-27000</v>
      </c>
      <c r="G35" s="13">
        <v>-17600</v>
      </c>
      <c r="H35" s="13">
        <v>-13600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70600</v>
      </c>
      <c r="E42" s="13">
        <v>54900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30300</v>
      </c>
      <c r="F43" s="13">
        <v>21100</v>
      </c>
      <c r="G43" s="13">
        <v>15900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6400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94900</v>
      </c>
      <c r="E46" s="13">
        <v>125000</v>
      </c>
      <c r="F46" s="13">
        <v>22500</v>
      </c>
      <c r="G46" s="13">
        <v>16600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41500</v>
      </c>
      <c r="F48" s="13">
        <v>20100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239400</v>
      </c>
      <c r="E49" s="13">
        <v>251200</v>
      </c>
      <c r="F49" s="13">
        <v>260300</v>
      </c>
      <c r="G49" s="13">
        <v>270600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1500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421200</v>
      </c>
      <c r="F54" s="13">
        <v>304500</v>
      </c>
      <c r="G54" s="13">
        <v>295400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2900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23100</v>
      </c>
      <c r="F59" s="13">
        <v>17700</v>
      </c>
      <c r="G59" s="13">
        <v>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26000</v>
      </c>
      <c r="F60" s="13">
        <v>20600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>
        <v>53800</v>
      </c>
      <c r="F62" s="13">
        <v>49600</v>
      </c>
      <c r="G62" s="13">
        <v>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79800</v>
      </c>
      <c r="F66" s="13">
        <v>70200</v>
      </c>
      <c r="G66" s="13">
        <v>59800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11300</v>
      </c>
      <c r="F72" s="13">
        <v>234300</v>
      </c>
      <c r="G72" s="13">
        <v>235500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</v>
      </c>
      <c r="E76" s="13">
        <v>341400</v>
      </c>
      <c r="F76" s="13">
        <v>234300</v>
      </c>
      <c r="G76" s="13">
        <v>235500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-50600</v>
      </c>
      <c r="E81" s="13">
        <v>-22300</v>
      </c>
      <c r="F81" s="13">
        <v>-27000</v>
      </c>
      <c r="G81" s="13">
        <v>-17600</v>
      </c>
      <c r="H81" s="13">
        <v>-13600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18200</v>
      </c>
      <c r="F83" s="13">
        <v>16300</v>
      </c>
      <c r="G83" s="13">
        <v>13100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-3600</v>
      </c>
      <c r="F89" s="13">
        <v>-5700</v>
      </c>
      <c r="G89" s="13">
        <v>3600</v>
      </c>
      <c r="H89" s="13">
        <v>-5200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-17200</v>
      </c>
      <c r="F91" s="13">
        <v>-4100</v>
      </c>
      <c r="G91" s="13">
        <v>-1800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-73300</v>
      </c>
      <c r="F94" s="13">
        <v>-4000</v>
      </c>
      <c r="G94" s="13">
        <v>-27000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110700</v>
      </c>
      <c r="F100" s="13">
        <v>9700</v>
      </c>
      <c r="G100" s="13">
        <v>23400</v>
      </c>
      <c r="H100" s="13">
        <v>17300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</v>
      </c>
      <c r="E102" s="13">
        <v>33800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935800</v>
      </c>
      <c r="E8" s="13">
        <v>992100</v>
      </c>
      <c r="F8" s="13">
        <v>1015600</v>
      </c>
      <c r="G8" s="13">
        <v>767100</v>
      </c>
      <c r="H8" s="13">
        <v>687300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751000</v>
      </c>
      <c r="E9" s="13">
        <v>799400</v>
      </c>
      <c r="F9" s="13">
        <v>775400</v>
      </c>
      <c r="G9" s="13">
        <v>602100</v>
      </c>
      <c r="H9" s="13">
        <v>545500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184800</v>
      </c>
      <c r="E10" s="13">
        <v>192700</v>
      </c>
      <c r="F10" s="13">
        <v>240300</v>
      </c>
      <c r="G10" s="13">
        <v>165100</v>
      </c>
      <c r="H10" s="13">
        <v>141800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40300</v>
      </c>
      <c r="F12" s="13">
        <v>39200</v>
      </c>
      <c r="G12" s="13">
        <v>29000</v>
      </c>
      <c r="H12" s="13">
        <v>26400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200</v>
      </c>
      <c r="F14" s="13">
        <v>42000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1005600</v>
      </c>
      <c r="F17" s="13">
        <v>1023100</v>
      </c>
      <c r="G17" s="13">
        <v>757000</v>
      </c>
      <c r="H17" s="13">
        <v>701900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14000</v>
      </c>
      <c r="E18" s="13">
        <v>-13500</v>
      </c>
      <c r="F18" s="13">
        <v>-7500</v>
      </c>
      <c r="G18" s="13">
        <v>10200</v>
      </c>
      <c r="H18" s="13">
        <v>-14600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2600</v>
      </c>
      <c r="F20" s="13">
        <v>-3100</v>
      </c>
      <c r="G20" s="13">
        <v>-1700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42500</v>
      </c>
      <c r="E21" s="13">
        <v>16000</v>
      </c>
      <c r="F21" s="13">
        <v>8900</v>
      </c>
      <c r="G21" s="13">
        <v>27000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7600</v>
      </c>
      <c r="F22" s="13">
        <v>4000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-18600</v>
      </c>
      <c r="F23" s="13">
        <v>-14500</v>
      </c>
      <c r="G23" s="13">
        <v>7700</v>
      </c>
      <c r="H23" s="13">
        <v>-15000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6000</v>
      </c>
      <c r="F24" s="13">
        <v>-25500</v>
      </c>
      <c r="G24" s="13">
        <v>3300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-24600</v>
      </c>
      <c r="F26" s="13">
        <v>11000</v>
      </c>
      <c r="G26" s="13">
        <v>4400</v>
      </c>
      <c r="H26" s="13">
        <v>-20500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-24600</v>
      </c>
      <c r="F27" s="13">
        <v>11000</v>
      </c>
      <c r="G27" s="13">
        <v>1700</v>
      </c>
      <c r="H27" s="13">
        <v>-20500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-2600</v>
      </c>
      <c r="F32" s="13">
        <v>3100</v>
      </c>
      <c r="G32" s="13">
        <v>1700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-24600</v>
      </c>
      <c r="F33" s="13">
        <v>11000</v>
      </c>
      <c r="G33" s="13">
        <v>1700</v>
      </c>
      <c r="H33" s="13">
        <v>-20500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-24600</v>
      </c>
      <c r="F35" s="13">
        <v>11000</v>
      </c>
      <c r="G35" s="13">
        <v>1700</v>
      </c>
      <c r="H35" s="13">
        <v>-20500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105600</v>
      </c>
      <c r="F41" s="13">
        <v>455400</v>
      </c>
      <c r="G41" s="13">
        <v>93600</v>
      </c>
      <c r="H41" s="13">
        <v>49600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94300</v>
      </c>
      <c r="E42" s="13">
        <v>166900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189300</v>
      </c>
      <c r="E43" s="13">
        <v>181300</v>
      </c>
      <c r="F43" s="13">
        <v>192800</v>
      </c>
      <c r="G43" s="13">
        <v>165400</v>
      </c>
      <c r="H43" s="13">
        <v>141700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46800</v>
      </c>
      <c r="F45" s="13">
        <v>27900</v>
      </c>
      <c r="G45" s="13">
        <v>18300</v>
      </c>
      <c r="H45" s="13">
        <v>13300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401800</v>
      </c>
      <c r="E46" s="13">
        <v>500500</v>
      </c>
      <c r="F46" s="13">
        <v>676100</v>
      </c>
      <c r="G46" s="13">
        <v>277400</v>
      </c>
      <c r="H46" s="13">
        <v>204600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65800</v>
      </c>
      <c r="E47" s="13">
        <v>78800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51000</v>
      </c>
      <c r="F48" s="13">
        <v>28000</v>
      </c>
      <c r="G48" s="13">
        <v>24800</v>
      </c>
      <c r="H48" s="13">
        <v>24500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83500</v>
      </c>
      <c r="E49" s="13">
        <v>87600</v>
      </c>
      <c r="F49" s="13">
        <v>38600</v>
      </c>
      <c r="G49" s="13">
        <v>42700</v>
      </c>
      <c r="H49" s="13">
        <v>46200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63300</v>
      </c>
      <c r="F52" s="13">
        <v>53200</v>
      </c>
      <c r="G52" s="13">
        <v>11600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781100</v>
      </c>
      <c r="F54" s="13">
        <v>795900</v>
      </c>
      <c r="G54" s="13">
        <v>356500</v>
      </c>
      <c r="H54" s="13">
        <v>282500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147700</v>
      </c>
      <c r="F57" s="13">
        <v>160800</v>
      </c>
      <c r="G57" s="13">
        <v>118500</v>
      </c>
      <c r="H57" s="13">
        <v>85600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1800</v>
      </c>
      <c r="F58" s="13">
        <v>3100</v>
      </c>
      <c r="G58" s="13">
        <v>3900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146600</v>
      </c>
      <c r="E59" s="13">
        <v>150700</v>
      </c>
      <c r="F59" s="13">
        <v>124600</v>
      </c>
      <c r="G59" s="13">
        <v>134400</v>
      </c>
      <c r="H59" s="13">
        <v>101400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297600</v>
      </c>
      <c r="E60" s="13">
        <v>300100</v>
      </c>
      <c r="F60" s="13">
        <v>288500</v>
      </c>
      <c r="G60" s="13">
        <v>256800</v>
      </c>
      <c r="H60" s="13">
        <v>190800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118000</v>
      </c>
      <c r="E61" s="13">
        <v>236300</v>
      </c>
      <c r="F61" s="13">
        <v>236000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27000</v>
      </c>
      <c r="F62" s="13">
        <v>14600</v>
      </c>
      <c r="G62" s="13">
        <v>17100</v>
      </c>
      <c r="H62" s="13">
        <v>18900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441600</v>
      </c>
      <c r="E66" s="13">
        <v>563400</v>
      </c>
      <c r="F66" s="13">
        <v>539100</v>
      </c>
      <c r="G66" s="13">
        <v>273900</v>
      </c>
      <c r="H66" s="13">
        <v>209700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162400</v>
      </c>
      <c r="H70" s="13">
        <v>162400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-168800</v>
      </c>
      <c r="E72" s="13">
        <v>-179000</v>
      </c>
      <c r="F72" s="13">
        <v>-157300</v>
      </c>
      <c r="G72" s="13">
        <v>-168200</v>
      </c>
      <c r="H72" s="13">
        <v>-172600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223100</v>
      </c>
      <c r="E76" s="13">
        <v>217800</v>
      </c>
      <c r="F76" s="13">
        <v>256800</v>
      </c>
      <c r="G76" s="13">
        <v>-79800</v>
      </c>
      <c r="H76" s="13">
        <v>-89600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-24600</v>
      </c>
      <c r="F81" s="13">
        <v>11000</v>
      </c>
      <c r="G81" s="13">
        <v>1700</v>
      </c>
      <c r="H81" s="13">
        <v>-20500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26900</v>
      </c>
      <c r="F83" s="13">
        <v>19500</v>
      </c>
      <c r="G83" s="13">
        <v>18500</v>
      </c>
      <c r="H83" s="13">
        <v>16700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3800</v>
      </c>
      <c r="F89" s="13">
        <v>56800</v>
      </c>
      <c r="G89" s="13">
        <v>53000</v>
      </c>
      <c r="H89" s="13">
        <v>16700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-13400</v>
      </c>
      <c r="F91" s="13">
        <v>-9700</v>
      </c>
      <c r="G91" s="13">
        <v>-1500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69600</v>
      </c>
      <c r="E94" s="13">
        <v>-317900</v>
      </c>
      <c r="F94" s="13">
        <v>-20100</v>
      </c>
      <c r="G94" s="13">
        <v>-9400</v>
      </c>
      <c r="H94" s="13">
        <v>-7600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-117100</v>
      </c>
      <c r="E100" s="13">
        <v>-31700</v>
      </c>
      <c r="F100" s="13">
        <v>325900</v>
      </c>
      <c r="G100" s="13">
        <v>-4200</v>
      </c>
      <c r="H100" s="13">
        <v>-3700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-1000</v>
      </c>
      <c r="G101" s="13">
        <v>4800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-349800</v>
      </c>
      <c r="F102" s="13">
        <v>361500</v>
      </c>
      <c r="G102" s="13">
        <v>44100</v>
      </c>
      <c r="H102" s="13">
        <v>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1582100</v>
      </c>
      <c r="E8" s="13">
        <v>1202000</v>
      </c>
      <c r="F8" s="13">
        <v>1021400</v>
      </c>
      <c r="G8" s="13">
        <v>803300</v>
      </c>
      <c r="H8" s="13">
        <v>718000</v>
      </c>
      <c r="I8" s="13">
        <v>388900</v>
      </c>
      <c r="J8" s="13">
        <v>159900</v>
      </c>
      <c r="K8" s="13"/>
    </row>
    <row r="9" spans="1:11" x14ac:dyDescent="0.2">
      <c r="C9" s="11" t="s">
        <v>22</v>
      </c>
      <c r="D9" s="13">
        <v>788900</v>
      </c>
      <c r="E9" s="13">
        <v>610100</v>
      </c>
      <c r="F9" s="13">
        <v>500800</v>
      </c>
      <c r="G9" s="13">
        <v>391900</v>
      </c>
      <c r="H9" s="13">
        <v>272500</v>
      </c>
      <c r="I9" s="13">
        <v>128900</v>
      </c>
      <c r="J9" s="13">
        <v>55600</v>
      </c>
      <c r="K9" s="13"/>
    </row>
    <row r="10" spans="1:11" x14ac:dyDescent="0.2">
      <c r="C10" s="11" t="s">
        <v>23</v>
      </c>
      <c r="D10" s="13">
        <v>793200</v>
      </c>
      <c r="E10" s="13">
        <v>591900</v>
      </c>
      <c r="F10" s="13">
        <v>520600</v>
      </c>
      <c r="G10" s="13">
        <v>411400</v>
      </c>
      <c r="H10" s="13">
        <v>445500</v>
      </c>
      <c r="I10" s="13">
        <v>259900</v>
      </c>
      <c r="J10" s="13">
        <v>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828500</v>
      </c>
      <c r="E17" s="13">
        <v>645300</v>
      </c>
      <c r="F17" s="13">
        <v>531300</v>
      </c>
      <c r="G17" s="13">
        <v>285800</v>
      </c>
      <c r="H17" s="13">
        <v>219100</v>
      </c>
      <c r="I17" s="13">
        <v>143300</v>
      </c>
      <c r="J17" s="13">
        <v>66100</v>
      </c>
      <c r="K17" s="13"/>
    </row>
    <row r="18" spans="3:11" x14ac:dyDescent="0.2">
      <c r="C18" s="11" t="s">
        <v>30</v>
      </c>
      <c r="D18" s="13">
        <v>753600</v>
      </c>
      <c r="E18" s="13">
        <v>556700</v>
      </c>
      <c r="F18" s="13">
        <v>490100</v>
      </c>
      <c r="G18" s="13">
        <v>517500</v>
      </c>
      <c r="H18" s="13">
        <v>498900</v>
      </c>
      <c r="I18" s="13">
        <v>245500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-86400</v>
      </c>
      <c r="F20" s="13">
        <v>143300</v>
      </c>
      <c r="G20" s="13">
        <v>-126000</v>
      </c>
      <c r="H20" s="13">
        <v>-900</v>
      </c>
      <c r="I20" s="13">
        <v>-43300</v>
      </c>
      <c r="J20" s="13">
        <v>10000</v>
      </c>
      <c r="K20" s="13"/>
    </row>
    <row r="21" spans="3:11" x14ac:dyDescent="0.2">
      <c r="C21" s="11" t="s">
        <v>33</v>
      </c>
      <c r="D21" s="13">
        <v>797900</v>
      </c>
      <c r="E21" s="13">
        <v>470300</v>
      </c>
      <c r="F21" s="13">
        <v>633500</v>
      </c>
      <c r="G21" s="13">
        <v>391400</v>
      </c>
      <c r="H21" s="13">
        <v>498000</v>
      </c>
      <c r="I21" s="13">
        <v>202200</v>
      </c>
      <c r="J21" s="13">
        <v>103700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797900</v>
      </c>
      <c r="E23" s="13">
        <v>470300</v>
      </c>
      <c r="F23" s="13">
        <v>633500</v>
      </c>
      <c r="G23" s="13">
        <v>391400</v>
      </c>
      <c r="H23" s="13">
        <v>498000</v>
      </c>
      <c r="I23" s="13">
        <v>202200</v>
      </c>
      <c r="J23" s="13">
        <v>103700</v>
      </c>
      <c r="K23" s="13"/>
    </row>
    <row r="24" spans="3:11" x14ac:dyDescent="0.2">
      <c r="C24" s="11" t="s">
        <v>36</v>
      </c>
      <c r="D24" s="13">
        <v>4600</v>
      </c>
      <c r="E24" s="13">
        <v>4000</v>
      </c>
      <c r="F24" s="13">
        <v>8600</v>
      </c>
      <c r="G24" s="13">
        <v>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793300</v>
      </c>
      <c r="E26" s="13">
        <v>466400</v>
      </c>
      <c r="F26" s="13">
        <v>624900</v>
      </c>
      <c r="G26" s="13">
        <v>387700</v>
      </c>
      <c r="H26" s="13">
        <v>498000</v>
      </c>
      <c r="I26" s="13">
        <v>202200</v>
      </c>
      <c r="J26" s="13">
        <v>103700</v>
      </c>
      <c r="K26" s="13"/>
    </row>
    <row r="27" spans="3:11" x14ac:dyDescent="0.2">
      <c r="C27" s="11" t="s">
        <v>38</v>
      </c>
      <c r="D27" s="13">
        <v>793300</v>
      </c>
      <c r="E27" s="13">
        <v>466400</v>
      </c>
      <c r="F27" s="13">
        <v>624900</v>
      </c>
      <c r="G27" s="13">
        <v>387700</v>
      </c>
      <c r="H27" s="13">
        <v>498000</v>
      </c>
      <c r="I27" s="13">
        <v>202200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86400</v>
      </c>
      <c r="F32" s="13">
        <v>-143300</v>
      </c>
      <c r="G32" s="13">
        <v>126000</v>
      </c>
      <c r="H32" s="13">
        <v>900</v>
      </c>
      <c r="I32" s="13">
        <v>43300</v>
      </c>
      <c r="J32" s="13">
        <v>-10000</v>
      </c>
      <c r="K32" s="13"/>
    </row>
    <row r="33" spans="2:11" x14ac:dyDescent="0.2">
      <c r="C33" s="11" t="s">
        <v>44</v>
      </c>
      <c r="D33" s="13">
        <v>793300</v>
      </c>
      <c r="E33" s="13">
        <v>466400</v>
      </c>
      <c r="F33" s="13">
        <v>624900</v>
      </c>
      <c r="G33" s="13">
        <v>387700</v>
      </c>
      <c r="H33" s="13">
        <v>498000</v>
      </c>
      <c r="I33" s="13">
        <v>202200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793300</v>
      </c>
      <c r="E35" s="13">
        <v>466400</v>
      </c>
      <c r="F35" s="13">
        <v>624900</v>
      </c>
      <c r="G35" s="13">
        <v>387700</v>
      </c>
      <c r="H35" s="13">
        <v>498000</v>
      </c>
      <c r="I35" s="13">
        <v>202200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348700</v>
      </c>
      <c r="F41" s="13">
        <v>425700</v>
      </c>
      <c r="G41" s="13">
        <v>349100</v>
      </c>
      <c r="H41" s="13">
        <v>309600</v>
      </c>
      <c r="I41" s="13">
        <v>121600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17700</v>
      </c>
      <c r="F43" s="13">
        <v>4000</v>
      </c>
      <c r="G43" s="13">
        <v>8700</v>
      </c>
      <c r="H43" s="13">
        <v>11700</v>
      </c>
      <c r="I43" s="13">
        <v>8100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23700</v>
      </c>
      <c r="G45" s="13">
        <v>38600</v>
      </c>
      <c r="H45" s="13">
        <v>17900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12825600</v>
      </c>
      <c r="E47" s="13">
        <v>13118400</v>
      </c>
      <c r="F47" s="13">
        <v>12823400</v>
      </c>
      <c r="G47" s="13">
        <v>10899200</v>
      </c>
      <c r="H47" s="13">
        <v>8856900</v>
      </c>
      <c r="I47" s="13">
        <v>5813700</v>
      </c>
      <c r="J47" s="13">
        <v>2398700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96400</v>
      </c>
      <c r="F52" s="13">
        <v>21500</v>
      </c>
      <c r="G52" s="13">
        <v>8800</v>
      </c>
      <c r="H52" s="13">
        <v>7600</v>
      </c>
      <c r="I52" s="13">
        <v>6000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13511400</v>
      </c>
      <c r="E54" s="13">
        <v>13584900</v>
      </c>
      <c r="F54" s="13">
        <v>13298200</v>
      </c>
      <c r="G54" s="13">
        <v>11304400</v>
      </c>
      <c r="H54" s="13">
        <v>9203600</v>
      </c>
      <c r="I54" s="13">
        <v>5951000</v>
      </c>
      <c r="J54" s="13">
        <v>2443500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47600</v>
      </c>
      <c r="F57" s="13">
        <v>46800</v>
      </c>
      <c r="G57" s="13">
        <v>35900</v>
      </c>
      <c r="H57" s="13">
        <v>16300</v>
      </c>
      <c r="I57" s="13">
        <v>17200</v>
      </c>
      <c r="J57" s="13">
        <v>11200</v>
      </c>
      <c r="K57" s="13"/>
    </row>
    <row r="58" spans="3:11" x14ac:dyDescent="0.2">
      <c r="C58" s="11" t="s">
        <v>66</v>
      </c>
      <c r="D58" s="13">
        <v>400000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883000</v>
      </c>
      <c r="J58" s="13">
        <v>0</v>
      </c>
      <c r="K58" s="13"/>
    </row>
    <row r="59" spans="3:11" x14ac:dyDescent="0.2">
      <c r="C59" s="11" t="s">
        <v>67</v>
      </c>
      <c r="D59" s="13">
        <v>365200</v>
      </c>
      <c r="E59" s="13">
        <v>373100</v>
      </c>
      <c r="F59" s="13">
        <v>234200</v>
      </c>
      <c r="G59" s="13">
        <v>229300</v>
      </c>
      <c r="H59" s="13">
        <v>170100</v>
      </c>
      <c r="I59" s="13">
        <v>99700</v>
      </c>
      <c r="J59" s="13">
        <v>40400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6677100</v>
      </c>
      <c r="E61" s="13">
        <v>7281700</v>
      </c>
      <c r="F61" s="13">
        <v>7079300</v>
      </c>
      <c r="G61" s="13">
        <v>5292700</v>
      </c>
      <c r="H61" s="13">
        <v>3038200</v>
      </c>
      <c r="I61" s="13">
        <v>1684700</v>
      </c>
      <c r="J61" s="13">
        <v>919400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7490000</v>
      </c>
      <c r="E66" s="13">
        <v>7702400</v>
      </c>
      <c r="F66" s="13">
        <v>7360300</v>
      </c>
      <c r="G66" s="13">
        <v>5557900</v>
      </c>
      <c r="H66" s="13">
        <v>3226300</v>
      </c>
      <c r="I66" s="13">
        <v>2686200</v>
      </c>
      <c r="J66" s="13">
        <v>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</v>
      </c>
      <c r="E72" s="13">
        <v>-92200</v>
      </c>
      <c r="F72" s="13">
        <v>-56400</v>
      </c>
      <c r="G72" s="13">
        <v>-198400</v>
      </c>
      <c r="H72" s="13">
        <v>17800</v>
      </c>
      <c r="I72" s="13">
        <v>-8500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6021400</v>
      </c>
      <c r="E76" s="13">
        <v>5882400</v>
      </c>
      <c r="F76" s="13">
        <v>5937900</v>
      </c>
      <c r="G76" s="13">
        <v>5746400</v>
      </c>
      <c r="H76" s="13">
        <v>5977300</v>
      </c>
      <c r="I76" s="13">
        <v>3264800</v>
      </c>
      <c r="J76" s="13">
        <v>1472600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793300</v>
      </c>
      <c r="E81" s="13">
        <v>466400</v>
      </c>
      <c r="F81" s="13">
        <v>624900</v>
      </c>
      <c r="G81" s="13">
        <v>387700</v>
      </c>
      <c r="H81" s="13">
        <v>498000</v>
      </c>
      <c r="I81" s="13">
        <v>202200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1135600</v>
      </c>
      <c r="E89" s="13">
        <v>217300</v>
      </c>
      <c r="F89" s="13">
        <v>-1227200</v>
      </c>
      <c r="G89" s="13">
        <v>-1560300</v>
      </c>
      <c r="H89" s="13">
        <v>-2527100</v>
      </c>
      <c r="I89" s="13">
        <v>-3171900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-613400</v>
      </c>
      <c r="E96" s="13">
        <v>-488400</v>
      </c>
      <c r="F96" s="13">
        <v>-460900</v>
      </c>
      <c r="G96" s="13">
        <v>-453500</v>
      </c>
      <c r="H96" s="13">
        <v>-221100</v>
      </c>
      <c r="I96" s="13">
        <v>-90000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-921000</v>
      </c>
      <c r="E100" s="13">
        <v>-219300</v>
      </c>
      <c r="F100" s="13">
        <v>1316400</v>
      </c>
      <c r="G100" s="13">
        <v>1601100</v>
      </c>
      <c r="H100" s="13">
        <v>2716600</v>
      </c>
      <c r="I100" s="13">
        <v>3279400</v>
      </c>
      <c r="J100" s="13">
        <v>1145400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214600</v>
      </c>
      <c r="E102" s="13">
        <v>-2100</v>
      </c>
      <c r="F102" s="13">
        <v>89200</v>
      </c>
      <c r="G102" s="13">
        <v>40800</v>
      </c>
      <c r="H102" s="13">
        <v>189600</v>
      </c>
      <c r="I102" s="13">
        <v>107500</v>
      </c>
      <c r="J102" s="13">
        <v>-189300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422800</v>
      </c>
      <c r="E8" s="13">
        <v>278900</v>
      </c>
      <c r="F8" s="13">
        <v>101200</v>
      </c>
      <c r="G8" s="13">
        <v>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144700</v>
      </c>
      <c r="E9" s="13">
        <v>84300</v>
      </c>
      <c r="F9" s="13">
        <v>28200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278100</v>
      </c>
      <c r="E10" s="13">
        <v>194500</v>
      </c>
      <c r="F10" s="13">
        <v>73000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88900</v>
      </c>
      <c r="F17" s="13">
        <v>31600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272000</v>
      </c>
      <c r="E18" s="13">
        <v>189900</v>
      </c>
      <c r="F18" s="13">
        <v>69600</v>
      </c>
      <c r="G18" s="13">
        <v>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-27700</v>
      </c>
      <c r="F20" s="13">
        <v>5600</v>
      </c>
      <c r="G20" s="13">
        <v>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297600</v>
      </c>
      <c r="E21" s="13">
        <v>162200</v>
      </c>
      <c r="F21" s="13">
        <v>75200</v>
      </c>
      <c r="G21" s="13">
        <v>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297600</v>
      </c>
      <c r="E23" s="13">
        <v>162200</v>
      </c>
      <c r="F23" s="13">
        <v>75200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297600</v>
      </c>
      <c r="E26" s="13">
        <v>162200</v>
      </c>
      <c r="F26" s="13">
        <v>75200</v>
      </c>
      <c r="G26" s="13">
        <v>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297600</v>
      </c>
      <c r="E27" s="13">
        <v>162200</v>
      </c>
      <c r="F27" s="13">
        <v>75200</v>
      </c>
      <c r="G27" s="13">
        <v>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27700</v>
      </c>
      <c r="F32" s="13">
        <v>-5600</v>
      </c>
      <c r="G32" s="13">
        <v>-2100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297600</v>
      </c>
      <c r="E33" s="13">
        <v>162200</v>
      </c>
      <c r="F33" s="13">
        <v>75200</v>
      </c>
      <c r="G33" s="13">
        <v>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297600</v>
      </c>
      <c r="E35" s="13">
        <v>162200</v>
      </c>
      <c r="F35" s="13">
        <v>75200</v>
      </c>
      <c r="G35" s="13">
        <v>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60100</v>
      </c>
      <c r="F41" s="13">
        <v>27200</v>
      </c>
      <c r="G41" s="13">
        <v>82600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1800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3615800</v>
      </c>
      <c r="E47" s="13">
        <v>3488700</v>
      </c>
      <c r="F47" s="13">
        <v>2915400</v>
      </c>
      <c r="G47" s="13">
        <v>429400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3761100</v>
      </c>
      <c r="E54" s="13">
        <v>3552700</v>
      </c>
      <c r="F54" s="13">
        <v>2944400</v>
      </c>
      <c r="G54" s="13">
        <v>515800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95500</v>
      </c>
      <c r="E59" s="13">
        <v>78500</v>
      </c>
      <c r="F59" s="13">
        <v>38700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1754500</v>
      </c>
      <c r="E61" s="13">
        <v>1660300</v>
      </c>
      <c r="F61" s="13">
        <v>1237500</v>
      </c>
      <c r="G61" s="13">
        <v>225200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1850000</v>
      </c>
      <c r="E66" s="13">
        <v>1738900</v>
      </c>
      <c r="F66" s="13">
        <v>1276100</v>
      </c>
      <c r="G66" s="13">
        <v>229400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14000</v>
      </c>
      <c r="F72" s="13">
        <v>15800</v>
      </c>
      <c r="G72" s="13">
        <v>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1911100</v>
      </c>
      <c r="E76" s="13">
        <v>1813900</v>
      </c>
      <c r="F76" s="13">
        <v>1668300</v>
      </c>
      <c r="G76" s="13">
        <v>286500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297600</v>
      </c>
      <c r="E81" s="13">
        <v>162200</v>
      </c>
      <c r="F81" s="13">
        <v>75200</v>
      </c>
      <c r="G81" s="13">
        <v>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-395000</v>
      </c>
      <c r="F89" s="13">
        <v>-2400000</v>
      </c>
      <c r="G89" s="13">
        <v>-422600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427900</v>
      </c>
      <c r="F100" s="13">
        <v>2344600</v>
      </c>
      <c r="G100" s="13">
        <v>505200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81400</v>
      </c>
      <c r="E102" s="13">
        <v>32800</v>
      </c>
      <c r="F102" s="13">
        <v>-55400</v>
      </c>
      <c r="G102" s="13">
        <v>82600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486200</v>
      </c>
      <c r="E8" s="13">
        <v>573100</v>
      </c>
      <c r="F8" s="13">
        <v>334900</v>
      </c>
      <c r="G8" s="13">
        <v>206800</v>
      </c>
      <c r="H8" s="13">
        <v>290700</v>
      </c>
      <c r="I8" s="13">
        <v>300300</v>
      </c>
      <c r="J8" s="13">
        <v>309200</v>
      </c>
      <c r="K8" s="13"/>
    </row>
    <row r="9" spans="1:11" x14ac:dyDescent="0.2">
      <c r="C9" s="11" t="s">
        <v>22</v>
      </c>
      <c r="D9" s="13">
        <v>139100</v>
      </c>
      <c r="E9" s="13">
        <v>129000</v>
      </c>
      <c r="F9" s="13">
        <v>95500</v>
      </c>
      <c r="G9" s="13">
        <v>84900</v>
      </c>
      <c r="H9" s="13">
        <v>107000</v>
      </c>
      <c r="I9" s="13">
        <v>116300</v>
      </c>
      <c r="J9" s="13">
        <v>139100</v>
      </c>
      <c r="K9" s="13"/>
    </row>
    <row r="10" spans="1:11" x14ac:dyDescent="0.2">
      <c r="C10" s="11" t="s">
        <v>23</v>
      </c>
      <c r="D10" s="13">
        <v>347100</v>
      </c>
      <c r="E10" s="13">
        <v>444100</v>
      </c>
      <c r="F10" s="13">
        <v>239300</v>
      </c>
      <c r="G10" s="13">
        <v>121900</v>
      </c>
      <c r="H10" s="13">
        <v>183700</v>
      </c>
      <c r="I10" s="13">
        <v>184000</v>
      </c>
      <c r="J10" s="13">
        <v>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-237000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16600</v>
      </c>
      <c r="F14" s="13">
        <v>-235900</v>
      </c>
      <c r="G14" s="13">
        <v>567000</v>
      </c>
      <c r="H14" s="13">
        <v>486800</v>
      </c>
      <c r="I14" s="13">
        <v>11800</v>
      </c>
      <c r="J14" s="13">
        <v>7400</v>
      </c>
      <c r="K14" s="13"/>
    </row>
    <row r="15" spans="1:11" x14ac:dyDescent="0.2">
      <c r="C15" s="11" t="s">
        <v>28</v>
      </c>
      <c r="D15" s="13">
        <v>153300</v>
      </c>
      <c r="E15" s="13">
        <v>128200</v>
      </c>
      <c r="F15" s="13">
        <v>88300</v>
      </c>
      <c r="G15" s="13">
        <v>98500</v>
      </c>
      <c r="H15" s="13">
        <v>187900</v>
      </c>
      <c r="I15" s="13">
        <v>302500</v>
      </c>
      <c r="J15" s="13">
        <v>237800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97900</v>
      </c>
      <c r="F17" s="13">
        <v>-16300</v>
      </c>
      <c r="G17" s="13">
        <v>764700</v>
      </c>
      <c r="H17" s="13">
        <v>830600</v>
      </c>
      <c r="I17" s="13">
        <v>486600</v>
      </c>
      <c r="J17" s="13">
        <v>439500</v>
      </c>
      <c r="K17" s="13"/>
    </row>
    <row r="18" spans="3:11" x14ac:dyDescent="0.2">
      <c r="C18" s="11" t="s">
        <v>30</v>
      </c>
      <c r="D18" s="13">
        <v>122600</v>
      </c>
      <c r="E18" s="13">
        <v>475200</v>
      </c>
      <c r="F18" s="13">
        <v>351200</v>
      </c>
      <c r="G18" s="13">
        <v>-557800</v>
      </c>
      <c r="H18" s="13">
        <v>-539900</v>
      </c>
      <c r="I18" s="13">
        <v>-186200</v>
      </c>
      <c r="J18" s="13">
        <v>-130300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-37000</v>
      </c>
      <c r="F20" s="13">
        <v>-21900</v>
      </c>
      <c r="G20" s="13">
        <v>7700</v>
      </c>
      <c r="H20" s="13">
        <v>15500</v>
      </c>
      <c r="I20" s="13">
        <v>-22800</v>
      </c>
      <c r="J20" s="13">
        <v>75800</v>
      </c>
      <c r="K20" s="13"/>
    </row>
    <row r="21" spans="3:11" x14ac:dyDescent="0.2">
      <c r="C21" s="11" t="s">
        <v>33</v>
      </c>
      <c r="D21" s="13">
        <v>282800</v>
      </c>
      <c r="E21" s="13" t="s">
        <v>92</v>
      </c>
      <c r="F21" s="13" t="s">
        <v>92</v>
      </c>
      <c r="G21" s="13">
        <v>114700</v>
      </c>
      <c r="H21" s="13">
        <v>147800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23300</v>
      </c>
      <c r="F22" s="13">
        <v>24600</v>
      </c>
      <c r="G22" s="13">
        <v>17900</v>
      </c>
      <c r="H22" s="13">
        <v>55800</v>
      </c>
      <c r="I22" s="13">
        <v>15500</v>
      </c>
      <c r="J22" s="13">
        <v>16900</v>
      </c>
      <c r="K22" s="13"/>
    </row>
    <row r="23" spans="3:11" x14ac:dyDescent="0.2">
      <c r="C23" s="11" t="s">
        <v>35</v>
      </c>
      <c r="D23" s="13">
        <v>105700</v>
      </c>
      <c r="E23" s="13">
        <v>414900</v>
      </c>
      <c r="F23" s="13">
        <v>304700</v>
      </c>
      <c r="G23" s="13">
        <v>-568100</v>
      </c>
      <c r="H23" s="13">
        <v>-580300</v>
      </c>
      <c r="I23" s="13">
        <v>-224500</v>
      </c>
      <c r="J23" s="13">
        <v>-71400</v>
      </c>
      <c r="K23" s="13"/>
    </row>
    <row r="24" spans="3:11" x14ac:dyDescent="0.2">
      <c r="C24" s="11" t="s">
        <v>36</v>
      </c>
      <c r="D24" s="13">
        <v>26200</v>
      </c>
      <c r="E24" s="13">
        <v>-181400</v>
      </c>
      <c r="F24" s="13">
        <v>0</v>
      </c>
      <c r="G24" s="13">
        <v>0</v>
      </c>
      <c r="H24" s="13">
        <v>0</v>
      </c>
      <c r="I24" s="13">
        <v>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</v>
      </c>
      <c r="E26" s="13">
        <v>596300</v>
      </c>
      <c r="F26" s="13">
        <v>304700</v>
      </c>
      <c r="G26" s="13">
        <v>-568100</v>
      </c>
      <c r="H26" s="13">
        <v>-580300</v>
      </c>
      <c r="I26" s="13">
        <v>-224500</v>
      </c>
      <c r="J26" s="13">
        <v>-61800</v>
      </c>
      <c r="K26" s="13"/>
    </row>
    <row r="27" spans="3:11" x14ac:dyDescent="0.2">
      <c r="C27" s="11" t="s">
        <v>38</v>
      </c>
      <c r="D27" s="13">
        <v>79500</v>
      </c>
      <c r="E27" s="13">
        <v>596300</v>
      </c>
      <c r="F27" s="13">
        <v>304700</v>
      </c>
      <c r="G27" s="13">
        <v>-568100</v>
      </c>
      <c r="H27" s="13">
        <v>-580300</v>
      </c>
      <c r="I27" s="13">
        <v>-224500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37000</v>
      </c>
      <c r="F32" s="13">
        <v>21900</v>
      </c>
      <c r="G32" s="13">
        <v>-7700</v>
      </c>
      <c r="H32" s="13">
        <v>-15500</v>
      </c>
      <c r="I32" s="13">
        <v>22800</v>
      </c>
      <c r="J32" s="13">
        <v>-75800</v>
      </c>
      <c r="K32" s="13"/>
    </row>
    <row r="33" spans="2:11" x14ac:dyDescent="0.2">
      <c r="C33" s="11" t="s">
        <v>44</v>
      </c>
      <c r="D33" s="13">
        <v>79500</v>
      </c>
      <c r="E33" s="13">
        <v>596300</v>
      </c>
      <c r="F33" s="13">
        <v>304700</v>
      </c>
      <c r="G33" s="13">
        <v>-568100</v>
      </c>
      <c r="H33" s="13">
        <v>-580300</v>
      </c>
      <c r="I33" s="13">
        <v>-224500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596300</v>
      </c>
      <c r="F35" s="13">
        <v>304700</v>
      </c>
      <c r="G35" s="13">
        <v>-568100</v>
      </c>
      <c r="H35" s="13">
        <v>-580300</v>
      </c>
      <c r="I35" s="13">
        <v>-224500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5400</v>
      </c>
      <c r="G41" s="13">
        <v>6000</v>
      </c>
      <c r="H41" s="13">
        <v>700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51500</v>
      </c>
      <c r="E43" s="13">
        <v>60800</v>
      </c>
      <c r="F43" s="13">
        <v>50700</v>
      </c>
      <c r="G43" s="13">
        <v>30000</v>
      </c>
      <c r="H43" s="13">
        <v>52300</v>
      </c>
      <c r="I43" s="13">
        <v>39000</v>
      </c>
      <c r="J43" s="13">
        <v>77300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12400</v>
      </c>
      <c r="F45" s="13">
        <v>8000</v>
      </c>
      <c r="G45" s="13">
        <v>7400</v>
      </c>
      <c r="H45" s="13">
        <v>71400</v>
      </c>
      <c r="I45" s="13">
        <v>15500</v>
      </c>
      <c r="J45" s="13">
        <v>60400</v>
      </c>
      <c r="K45" s="13"/>
    </row>
    <row r="46" spans="2:11" x14ac:dyDescent="0.2">
      <c r="C46" s="11" t="s">
        <v>54</v>
      </c>
      <c r="D46" s="13">
        <v>69600</v>
      </c>
      <c r="E46" s="13">
        <v>73800</v>
      </c>
      <c r="F46" s="13">
        <v>64100</v>
      </c>
      <c r="G46" s="13">
        <v>43400</v>
      </c>
      <c r="H46" s="13">
        <v>124400</v>
      </c>
      <c r="I46" s="13">
        <v>55900</v>
      </c>
      <c r="J46" s="13">
        <v>139100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1431000</v>
      </c>
      <c r="E48" s="13">
        <v>1367400</v>
      </c>
      <c r="F48" s="13">
        <v>987900</v>
      </c>
      <c r="G48" s="13">
        <v>666300</v>
      </c>
      <c r="H48" s="13">
        <v>1255100</v>
      </c>
      <c r="I48" s="13">
        <v>1894700</v>
      </c>
      <c r="J48" s="13">
        <v>2075100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155900</v>
      </c>
      <c r="E52" s="13">
        <v>181400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1656500</v>
      </c>
      <c r="E54" s="13">
        <v>1622600</v>
      </c>
      <c r="F54" s="13">
        <v>1052000</v>
      </c>
      <c r="G54" s="13">
        <v>709700</v>
      </c>
      <c r="H54" s="13">
        <v>1401600</v>
      </c>
      <c r="I54" s="13">
        <v>1950700</v>
      </c>
      <c r="J54" s="13">
        <v>2214200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136600</v>
      </c>
      <c r="F57" s="13">
        <v>79400</v>
      </c>
      <c r="G57" s="13">
        <v>54500</v>
      </c>
      <c r="H57" s="13">
        <v>81700</v>
      </c>
      <c r="I57" s="13">
        <v>105300</v>
      </c>
      <c r="J57" s="13">
        <v>109700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290800</v>
      </c>
      <c r="G58" s="13">
        <v>336100</v>
      </c>
      <c r="H58" s="13">
        <v>340800</v>
      </c>
      <c r="I58" s="13">
        <v>14000</v>
      </c>
      <c r="J58" s="13">
        <v>22800</v>
      </c>
      <c r="K58" s="13"/>
    </row>
    <row r="59" spans="3:11" x14ac:dyDescent="0.2">
      <c r="C59" s="11" t="s">
        <v>67</v>
      </c>
      <c r="D59" s="13">
        <v>24000</v>
      </c>
      <c r="E59" s="13">
        <v>25100</v>
      </c>
      <c r="F59" s="13">
        <v>20300</v>
      </c>
      <c r="G59" s="13">
        <v>12400</v>
      </c>
      <c r="H59" s="13">
        <v>21300</v>
      </c>
      <c r="I59" s="13">
        <v>20600</v>
      </c>
      <c r="J59" s="13">
        <v>78000</v>
      </c>
      <c r="K59" s="13"/>
    </row>
    <row r="60" spans="3:11" x14ac:dyDescent="0.2">
      <c r="C60" s="11" t="s">
        <v>68</v>
      </c>
      <c r="D60" s="13">
        <v>169300</v>
      </c>
      <c r="E60" s="13">
        <v>164100</v>
      </c>
      <c r="F60" s="13">
        <v>390500</v>
      </c>
      <c r="G60" s="13">
        <v>403100</v>
      </c>
      <c r="H60" s="13">
        <v>443900</v>
      </c>
      <c r="I60" s="13">
        <v>139900</v>
      </c>
      <c r="J60" s="13">
        <v>210500</v>
      </c>
      <c r="K60" s="13"/>
    </row>
    <row r="61" spans="3:11" x14ac:dyDescent="0.2">
      <c r="C61" s="11" t="s">
        <v>69</v>
      </c>
      <c r="D61" s="13">
        <v>165000</v>
      </c>
      <c r="E61" s="13">
        <v>167900</v>
      </c>
      <c r="F61" s="13">
        <v>3400</v>
      </c>
      <c r="G61" s="13">
        <v>4100</v>
      </c>
      <c r="H61" s="13">
        <v>82400</v>
      </c>
      <c r="I61" s="13">
        <v>295900</v>
      </c>
      <c r="J61" s="13">
        <v>241400</v>
      </c>
      <c r="K61" s="13"/>
    </row>
    <row r="62" spans="3:11" x14ac:dyDescent="0.2">
      <c r="C62" s="11" t="s">
        <v>70</v>
      </c>
      <c r="D62" s="13">
        <v>112300</v>
      </c>
      <c r="E62" s="13">
        <v>127800</v>
      </c>
      <c r="F62" s="13">
        <v>96100</v>
      </c>
      <c r="G62" s="13">
        <v>64600</v>
      </c>
      <c r="H62" s="13">
        <v>71400</v>
      </c>
      <c r="I62" s="13">
        <v>139900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446500</v>
      </c>
      <c r="E66" s="13">
        <v>459800</v>
      </c>
      <c r="F66" s="13">
        <v>490000</v>
      </c>
      <c r="G66" s="13">
        <v>471800</v>
      </c>
      <c r="H66" s="13">
        <v>597700</v>
      </c>
      <c r="I66" s="13">
        <v>575600</v>
      </c>
      <c r="J66" s="13">
        <v>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-472700</v>
      </c>
      <c r="F72" s="13">
        <v>-1067600</v>
      </c>
      <c r="G72" s="13">
        <v>-1372000</v>
      </c>
      <c r="H72" s="13">
        <v>-806000</v>
      </c>
      <c r="I72" s="13">
        <v>-233300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1210000</v>
      </c>
      <c r="E76" s="13">
        <v>1162800</v>
      </c>
      <c r="F76" s="13">
        <v>562000</v>
      </c>
      <c r="G76" s="13">
        <v>237800</v>
      </c>
      <c r="H76" s="13">
        <v>803800</v>
      </c>
      <c r="I76" s="13">
        <v>1375100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79500</v>
      </c>
      <c r="E81" s="13">
        <v>596300</v>
      </c>
      <c r="F81" s="13">
        <v>304700</v>
      </c>
      <c r="G81" s="13">
        <v>-568100</v>
      </c>
      <c r="H81" s="13">
        <v>-580300</v>
      </c>
      <c r="I81" s="13">
        <v>-224500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 t="s">
        <v>92</v>
      </c>
      <c r="F83" s="13" t="s">
        <v>92</v>
      </c>
      <c r="G83" s="13">
        <v>664600</v>
      </c>
      <c r="H83" s="13">
        <v>672100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259600</v>
      </c>
      <c r="E89" s="13">
        <v>336300</v>
      </c>
      <c r="F89" s="13">
        <v>146300</v>
      </c>
      <c r="G89" s="13">
        <v>58400</v>
      </c>
      <c r="H89" s="13">
        <v>56700</v>
      </c>
      <c r="I89" s="13">
        <v>72900</v>
      </c>
      <c r="J89" s="13">
        <v>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-235100</v>
      </c>
      <c r="F91" s="13">
        <v>-103800</v>
      </c>
      <c r="G91" s="13">
        <v>-42100</v>
      </c>
      <c r="H91" s="13">
        <v>-75800</v>
      </c>
      <c r="I91" s="13">
        <v>-123700</v>
      </c>
      <c r="J91" s="13">
        <v>-103800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-214100</v>
      </c>
      <c r="F94" s="13">
        <v>-115300</v>
      </c>
      <c r="G94" s="13">
        <v>-48700</v>
      </c>
      <c r="H94" s="13">
        <v>-74300</v>
      </c>
      <c r="I94" s="13">
        <v>-118500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-127000</v>
      </c>
      <c r="F100" s="13">
        <v>-31600</v>
      </c>
      <c r="G100" s="13">
        <v>-6000</v>
      </c>
      <c r="H100" s="13">
        <v>19900</v>
      </c>
      <c r="I100" s="13">
        <v>44200</v>
      </c>
      <c r="J100" s="13">
        <v>-73600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-4800</v>
      </c>
      <c r="F102" s="13">
        <v>-600</v>
      </c>
      <c r="G102" s="13">
        <v>3800</v>
      </c>
      <c r="H102" s="13">
        <v>2200</v>
      </c>
      <c r="I102" s="13">
        <v>-1500</v>
      </c>
      <c r="J102" s="13">
        <v>-6600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13500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24500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-52700</v>
      </c>
      <c r="E18" s="13">
        <v>-18800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-48800</v>
      </c>
      <c r="E21" s="13">
        <v>-21100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-49100</v>
      </c>
      <c r="E23" s="13">
        <v>-21400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-21400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-49100</v>
      </c>
      <c r="E27" s="13">
        <v>-21400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-49100</v>
      </c>
      <c r="E33" s="13">
        <v>-21400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-21400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19800</v>
      </c>
      <c r="F41" s="13">
        <v>9900</v>
      </c>
      <c r="G41" s="13">
        <v>20300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64000</v>
      </c>
      <c r="F42" s="13">
        <v>1000</v>
      </c>
      <c r="G42" s="13">
        <v>15400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84700</v>
      </c>
      <c r="F46" s="13">
        <v>11300</v>
      </c>
      <c r="G46" s="13">
        <v>36300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400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1100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4700</v>
      </c>
      <c r="F52" s="13">
        <v>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95200</v>
      </c>
      <c r="E54" s="13">
        <v>95600</v>
      </c>
      <c r="F54" s="13">
        <v>13500</v>
      </c>
      <c r="G54" s="13">
        <v>38100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4000</v>
      </c>
      <c r="F57" s="13">
        <v>2000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14600</v>
      </c>
      <c r="F59" s="13">
        <v>8200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18600</v>
      </c>
      <c r="F60" s="13">
        <v>12200</v>
      </c>
      <c r="G60" s="13">
        <v>14400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3700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15000</v>
      </c>
      <c r="F62" s="13">
        <v>17400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43000</v>
      </c>
      <c r="F66" s="13">
        <v>33300</v>
      </c>
      <c r="G66" s="13">
        <v>35200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165900</v>
      </c>
      <c r="F70" s="13">
        <v>51500</v>
      </c>
      <c r="G70" s="13">
        <v>51500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-199700</v>
      </c>
      <c r="F72" s="13">
        <v>-166100</v>
      </c>
      <c r="G72" s="13">
        <v>-143100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-113400</v>
      </c>
      <c r="F76" s="13">
        <v>-71300</v>
      </c>
      <c r="G76" s="13">
        <v>-48600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-49100</v>
      </c>
      <c r="E81" s="13">
        <v>-21400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-29300</v>
      </c>
      <c r="F89" s="13">
        <v>-19400</v>
      </c>
      <c r="G89" s="13">
        <v>-26200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-64100</v>
      </c>
      <c r="F94" s="13">
        <v>13000</v>
      </c>
      <c r="G94" s="13">
        <v>27000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46200</v>
      </c>
      <c r="E100" s="13">
        <v>103300</v>
      </c>
      <c r="F100" s="13">
        <v>-4000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9800</v>
      </c>
      <c r="F102" s="13">
        <v>-10400</v>
      </c>
      <c r="G102" s="13">
        <v>10800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523400</v>
      </c>
      <c r="E8" s="13">
        <v>326600</v>
      </c>
      <c r="F8" s="13">
        <v>241700</v>
      </c>
      <c r="G8" s="13">
        <v>228700</v>
      </c>
      <c r="H8" s="13">
        <v>227100</v>
      </c>
      <c r="I8" s="13">
        <v>188100</v>
      </c>
      <c r="J8" s="13">
        <v>152600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-5500</v>
      </c>
      <c r="F15" s="13">
        <v>-800</v>
      </c>
      <c r="G15" s="13">
        <v>-1100</v>
      </c>
      <c r="H15" s="13">
        <v>-1300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76000</v>
      </c>
      <c r="F17" s="13">
        <v>14600</v>
      </c>
      <c r="G17" s="13">
        <v>37200</v>
      </c>
      <c r="H17" s="13">
        <v>62900</v>
      </c>
      <c r="I17" s="13">
        <v>35700</v>
      </c>
      <c r="J17" s="13">
        <v>30600</v>
      </c>
      <c r="K17" s="13"/>
    </row>
    <row r="18" spans="3:11" x14ac:dyDescent="0.2">
      <c r="C18" s="11" t="s">
        <v>30</v>
      </c>
      <c r="D18" s="13">
        <v>282800</v>
      </c>
      <c r="E18" s="13">
        <v>250600</v>
      </c>
      <c r="F18" s="13">
        <v>227000</v>
      </c>
      <c r="G18" s="13">
        <v>191500</v>
      </c>
      <c r="H18" s="13">
        <v>164100</v>
      </c>
      <c r="I18" s="13">
        <v>152400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-176900</v>
      </c>
      <c r="E20" s="13">
        <v>-143100</v>
      </c>
      <c r="F20" s="13">
        <v>-94600</v>
      </c>
      <c r="G20" s="13">
        <v>-147200</v>
      </c>
      <c r="H20" s="13">
        <v>-97600</v>
      </c>
      <c r="I20" s="13">
        <v>-90000</v>
      </c>
      <c r="J20" s="13">
        <v>-101500</v>
      </c>
      <c r="K20" s="13"/>
    </row>
    <row r="21" spans="3:11" x14ac:dyDescent="0.2">
      <c r="C21" s="11" t="s">
        <v>33</v>
      </c>
      <c r="D21" s="13">
        <v>123600</v>
      </c>
      <c r="E21" s="13">
        <v>119700</v>
      </c>
      <c r="F21" s="13">
        <v>139300</v>
      </c>
      <c r="G21" s="13">
        <v>51200</v>
      </c>
      <c r="H21" s="13">
        <v>73300</v>
      </c>
      <c r="I21" s="13">
        <v>68300</v>
      </c>
      <c r="J21" s="13">
        <v>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105900</v>
      </c>
      <c r="E23" s="13">
        <v>107400</v>
      </c>
      <c r="F23" s="13">
        <v>132400</v>
      </c>
      <c r="G23" s="13">
        <v>44400</v>
      </c>
      <c r="H23" s="13">
        <v>66500</v>
      </c>
      <c r="I23" s="13">
        <v>62400</v>
      </c>
      <c r="J23" s="13">
        <v>20500</v>
      </c>
      <c r="K23" s="13"/>
    </row>
    <row r="24" spans="3:11" x14ac:dyDescent="0.2">
      <c r="C24" s="11" t="s">
        <v>36</v>
      </c>
      <c r="D24" s="13">
        <v>22100</v>
      </c>
      <c r="E24" s="13">
        <v>19700</v>
      </c>
      <c r="F24" s="13">
        <v>23900</v>
      </c>
      <c r="G24" s="13">
        <v>8000</v>
      </c>
      <c r="H24" s="13">
        <v>12700</v>
      </c>
      <c r="I24" s="13">
        <v>10600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83800</v>
      </c>
      <c r="E26" s="13">
        <v>87700</v>
      </c>
      <c r="F26" s="13">
        <v>108500</v>
      </c>
      <c r="G26" s="13">
        <v>36400</v>
      </c>
      <c r="H26" s="13">
        <v>53900</v>
      </c>
      <c r="I26" s="13">
        <v>51800</v>
      </c>
      <c r="J26" s="13">
        <v>16600</v>
      </c>
      <c r="K26" s="13"/>
    </row>
    <row r="27" spans="3:11" x14ac:dyDescent="0.2">
      <c r="C27" s="11" t="s">
        <v>38</v>
      </c>
      <c r="D27" s="13">
        <v>83800</v>
      </c>
      <c r="E27" s="13">
        <v>87700</v>
      </c>
      <c r="F27" s="13">
        <v>108500</v>
      </c>
      <c r="G27" s="13">
        <v>36400</v>
      </c>
      <c r="H27" s="13">
        <v>53900</v>
      </c>
      <c r="I27" s="13">
        <v>48900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176900</v>
      </c>
      <c r="E32" s="13">
        <v>143100</v>
      </c>
      <c r="F32" s="13">
        <v>94600</v>
      </c>
      <c r="G32" s="13">
        <v>147200</v>
      </c>
      <c r="H32" s="13">
        <v>97600</v>
      </c>
      <c r="I32" s="13">
        <v>90000</v>
      </c>
      <c r="J32" s="13">
        <v>101500</v>
      </c>
      <c r="K32" s="13"/>
    </row>
    <row r="33" spans="2:11" x14ac:dyDescent="0.2">
      <c r="C33" s="11" t="s">
        <v>44</v>
      </c>
      <c r="D33" s="13">
        <v>83800</v>
      </c>
      <c r="E33" s="13">
        <v>87700</v>
      </c>
      <c r="F33" s="13">
        <v>108500</v>
      </c>
      <c r="G33" s="13">
        <v>36400</v>
      </c>
      <c r="H33" s="13">
        <v>53900</v>
      </c>
      <c r="I33" s="13">
        <v>48700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83800</v>
      </c>
      <c r="E35" s="13">
        <v>87700</v>
      </c>
      <c r="F35" s="13">
        <v>108500</v>
      </c>
      <c r="G35" s="13">
        <v>36400</v>
      </c>
      <c r="H35" s="13">
        <v>53900</v>
      </c>
      <c r="I35" s="13">
        <v>48700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150200</v>
      </c>
      <c r="F41" s="13">
        <v>133300</v>
      </c>
      <c r="G41" s="13">
        <v>60500</v>
      </c>
      <c r="H41" s="13">
        <v>62200</v>
      </c>
      <c r="I41" s="13">
        <v>71000</v>
      </c>
      <c r="J41" s="13">
        <v>78500</v>
      </c>
      <c r="K41" s="13"/>
    </row>
    <row r="42" spans="2:11" x14ac:dyDescent="0.2">
      <c r="C42" s="11" t="s">
        <v>50</v>
      </c>
      <c r="D42" s="13">
        <v>215200</v>
      </c>
      <c r="E42" s="13">
        <v>282500</v>
      </c>
      <c r="F42" s="13">
        <v>625000</v>
      </c>
      <c r="G42" s="13">
        <v>390800</v>
      </c>
      <c r="H42" s="13">
        <v>280700</v>
      </c>
      <c r="I42" s="13">
        <v>99200</v>
      </c>
      <c r="J42" s="13">
        <v>143700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166600</v>
      </c>
      <c r="E48" s="13">
        <v>132800</v>
      </c>
      <c r="F48" s="13">
        <v>104400</v>
      </c>
      <c r="G48" s="13">
        <v>103400</v>
      </c>
      <c r="H48" s="13">
        <v>104500</v>
      </c>
      <c r="I48" s="13">
        <v>75000</v>
      </c>
      <c r="J48" s="13">
        <v>77400</v>
      </c>
      <c r="K48" s="13"/>
    </row>
    <row r="49" spans="3:11" x14ac:dyDescent="0.2">
      <c r="C49" s="11" t="s">
        <v>57</v>
      </c>
      <c r="D49" s="13">
        <v>189800</v>
      </c>
      <c r="E49" s="13">
        <v>199300</v>
      </c>
      <c r="F49" s="13">
        <v>67500</v>
      </c>
      <c r="G49" s="13">
        <v>44100</v>
      </c>
      <c r="H49" s="13">
        <v>52200</v>
      </c>
      <c r="I49" s="13">
        <v>58000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9722600</v>
      </c>
      <c r="E54" s="13">
        <v>9686100</v>
      </c>
      <c r="F54" s="13">
        <v>7861300</v>
      </c>
      <c r="G54" s="13">
        <v>7628300</v>
      </c>
      <c r="H54" s="13">
        <v>5324600</v>
      </c>
      <c r="I54" s="13">
        <v>4821600</v>
      </c>
      <c r="J54" s="13">
        <v>4154000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</v>
      </c>
      <c r="E59" s="13">
        <v>116900</v>
      </c>
      <c r="F59" s="13">
        <v>90300</v>
      </c>
      <c r="G59" s="13">
        <v>84900</v>
      </c>
      <c r="H59" s="13">
        <v>69600</v>
      </c>
      <c r="I59" s="13">
        <v>33800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</v>
      </c>
      <c r="E61" s="13">
        <v>204300</v>
      </c>
      <c r="F61" s="13">
        <v>160300</v>
      </c>
      <c r="G61" s="13">
        <v>160300</v>
      </c>
      <c r="H61" s="13">
        <v>9900</v>
      </c>
      <c r="I61" s="13">
        <v>9600</v>
      </c>
      <c r="J61" s="13">
        <v>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8659700</v>
      </c>
      <c r="E66" s="13">
        <v>8736100</v>
      </c>
      <c r="F66" s="13">
        <v>7131100</v>
      </c>
      <c r="G66" s="13">
        <v>6981100</v>
      </c>
      <c r="H66" s="13">
        <v>4725400</v>
      </c>
      <c r="I66" s="13">
        <v>4271800</v>
      </c>
      <c r="J66" s="13">
        <v>3698700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500400</v>
      </c>
      <c r="E72" s="13">
        <v>435400</v>
      </c>
      <c r="F72" s="13">
        <v>363600</v>
      </c>
      <c r="G72" s="13">
        <v>266600</v>
      </c>
      <c r="H72" s="13">
        <v>239900</v>
      </c>
      <c r="I72" s="13">
        <v>191600</v>
      </c>
      <c r="J72" s="13">
        <v>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1062900</v>
      </c>
      <c r="E76" s="13">
        <v>949900</v>
      </c>
      <c r="F76" s="13">
        <v>730200</v>
      </c>
      <c r="G76" s="13">
        <v>647100</v>
      </c>
      <c r="H76" s="13">
        <v>599300</v>
      </c>
      <c r="I76" s="13">
        <v>549800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83800</v>
      </c>
      <c r="E81" s="13">
        <v>87700</v>
      </c>
      <c r="F81" s="13">
        <v>108500</v>
      </c>
      <c r="G81" s="13">
        <v>36400</v>
      </c>
      <c r="H81" s="13">
        <v>53900</v>
      </c>
      <c r="I81" s="13">
        <v>48700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12300</v>
      </c>
      <c r="F83" s="13">
        <v>6800</v>
      </c>
      <c r="G83" s="13">
        <v>6900</v>
      </c>
      <c r="H83" s="13">
        <v>6700</v>
      </c>
      <c r="I83" s="13">
        <v>5900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145600</v>
      </c>
      <c r="F89" s="13">
        <v>171500</v>
      </c>
      <c r="G89" s="13">
        <v>900</v>
      </c>
      <c r="H89" s="13">
        <v>61600</v>
      </c>
      <c r="I89" s="13">
        <v>77800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-8500</v>
      </c>
      <c r="F91" s="13">
        <v>-5000</v>
      </c>
      <c r="G91" s="13">
        <v>-7200</v>
      </c>
      <c r="H91" s="13">
        <v>-11200</v>
      </c>
      <c r="I91" s="13">
        <v>-5500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-456000</v>
      </c>
      <c r="F94" s="13">
        <v>12900</v>
      </c>
      <c r="G94" s="13">
        <v>-2115700</v>
      </c>
      <c r="H94" s="13">
        <v>-291200</v>
      </c>
      <c r="I94" s="13">
        <v>-764900</v>
      </c>
      <c r="J94" s="13">
        <v>-197700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-15900</v>
      </c>
      <c r="F96" s="13">
        <v>-11500</v>
      </c>
      <c r="G96" s="13">
        <v>-8900</v>
      </c>
      <c r="H96" s="13">
        <v>-5900</v>
      </c>
      <c r="I96" s="13">
        <v>-5900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-36300</v>
      </c>
      <c r="F100" s="13">
        <v>144100</v>
      </c>
      <c r="G100" s="13">
        <v>2200500</v>
      </c>
      <c r="H100" s="13">
        <v>404500</v>
      </c>
      <c r="I100" s="13">
        <v>616600</v>
      </c>
      <c r="J100" s="13">
        <v>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-346600</v>
      </c>
      <c r="F102" s="13">
        <v>328400</v>
      </c>
      <c r="G102" s="13">
        <v>85700</v>
      </c>
      <c r="H102" s="13">
        <v>174800</v>
      </c>
      <c r="I102" s="13">
        <v>-70500</v>
      </c>
      <c r="J102" s="13">
        <v>-72700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</v>
      </c>
      <c r="E8" s="13">
        <v>5500</v>
      </c>
      <c r="F8" s="13">
        <v>7700</v>
      </c>
      <c r="G8" s="13">
        <v>15300</v>
      </c>
      <c r="H8" s="13">
        <v>12800</v>
      </c>
      <c r="I8" s="13">
        <v>12600</v>
      </c>
      <c r="J8" s="13">
        <v>14800</v>
      </c>
      <c r="K8" s="13"/>
    </row>
    <row r="9" spans="1:11" x14ac:dyDescent="0.2">
      <c r="C9" s="11" t="s">
        <v>22</v>
      </c>
      <c r="D9" s="13">
        <v>2900</v>
      </c>
      <c r="E9" s="13">
        <v>3900</v>
      </c>
      <c r="F9" s="13">
        <v>5000</v>
      </c>
      <c r="G9" s="13">
        <v>7300</v>
      </c>
      <c r="H9" s="13">
        <v>7400</v>
      </c>
      <c r="I9" s="13">
        <v>7600</v>
      </c>
      <c r="J9" s="13">
        <v>8600</v>
      </c>
      <c r="K9" s="13"/>
    </row>
    <row r="10" spans="1:11" x14ac:dyDescent="0.2">
      <c r="C10" s="11" t="s">
        <v>23</v>
      </c>
      <c r="D10" s="13">
        <v>900</v>
      </c>
      <c r="E10" s="13">
        <v>1500</v>
      </c>
      <c r="F10" s="13">
        <v>2700</v>
      </c>
      <c r="G10" s="13">
        <v>8100</v>
      </c>
      <c r="H10" s="13">
        <v>5400</v>
      </c>
      <c r="I10" s="13">
        <v>5000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1700</v>
      </c>
      <c r="F12" s="13">
        <v>2900</v>
      </c>
      <c r="G12" s="13">
        <v>3700</v>
      </c>
      <c r="H12" s="13">
        <v>2000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13200</v>
      </c>
      <c r="F14" s="13">
        <v>-2100</v>
      </c>
      <c r="G14" s="13">
        <v>-2000</v>
      </c>
      <c r="H14" s="13">
        <v>2300</v>
      </c>
      <c r="I14" s="13">
        <v>4900</v>
      </c>
      <c r="J14" s="13">
        <v>-7300</v>
      </c>
      <c r="K14" s="13"/>
    </row>
    <row r="15" spans="1:11" x14ac:dyDescent="0.2">
      <c r="C15" s="11" t="s">
        <v>28</v>
      </c>
      <c r="D15" s="13">
        <v>300</v>
      </c>
      <c r="E15" s="13">
        <v>1900</v>
      </c>
      <c r="F15" s="13">
        <v>2700</v>
      </c>
      <c r="G15" s="13">
        <v>3100</v>
      </c>
      <c r="H15" s="13">
        <v>1300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27500</v>
      </c>
      <c r="F17" s="13">
        <v>17100</v>
      </c>
      <c r="G17" s="13">
        <v>22300</v>
      </c>
      <c r="H17" s="13">
        <v>20400</v>
      </c>
      <c r="I17" s="13">
        <v>19100</v>
      </c>
      <c r="J17" s="13">
        <v>8100</v>
      </c>
      <c r="K17" s="13"/>
    </row>
    <row r="18" spans="3:11" x14ac:dyDescent="0.2">
      <c r="C18" s="11" t="s">
        <v>30</v>
      </c>
      <c r="D18" s="13">
        <v>-4500</v>
      </c>
      <c r="E18" s="13">
        <v>-22000</v>
      </c>
      <c r="F18" s="13">
        <v>-9300</v>
      </c>
      <c r="G18" s="13">
        <v>-6900</v>
      </c>
      <c r="H18" s="13">
        <v>-7600</v>
      </c>
      <c r="I18" s="13">
        <v>-6600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-20000</v>
      </c>
      <c r="F21" s="13">
        <v>-6400</v>
      </c>
      <c r="G21" s="13">
        <v>-3800</v>
      </c>
      <c r="H21" s="13">
        <v>-6300</v>
      </c>
      <c r="I21" s="13">
        <v>-6100</v>
      </c>
      <c r="J21" s="13">
        <v>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100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-4400</v>
      </c>
      <c r="E23" s="13">
        <v>-21900</v>
      </c>
      <c r="F23" s="13">
        <v>-9100</v>
      </c>
      <c r="G23" s="13">
        <v>-7300</v>
      </c>
      <c r="H23" s="13">
        <v>-7800</v>
      </c>
      <c r="I23" s="13">
        <v>-7200</v>
      </c>
      <c r="J23" s="13">
        <v>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-21900</v>
      </c>
      <c r="F26" s="13">
        <v>-9100</v>
      </c>
      <c r="G26" s="13">
        <v>-7400</v>
      </c>
      <c r="H26" s="13">
        <v>-7800</v>
      </c>
      <c r="I26" s="13">
        <v>-7200</v>
      </c>
      <c r="J26" s="13">
        <v>5800</v>
      </c>
      <c r="K26" s="13"/>
    </row>
    <row r="27" spans="3:11" x14ac:dyDescent="0.2">
      <c r="C27" s="11" t="s">
        <v>38</v>
      </c>
      <c r="D27" s="13">
        <v>-5500</v>
      </c>
      <c r="E27" s="13">
        <v>-21900</v>
      </c>
      <c r="F27" s="13">
        <v>-9800</v>
      </c>
      <c r="G27" s="13">
        <v>-8200</v>
      </c>
      <c r="H27" s="13">
        <v>-7800</v>
      </c>
      <c r="I27" s="13">
        <v>-7200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-21900</v>
      </c>
      <c r="F33" s="13">
        <v>-9800</v>
      </c>
      <c r="G33" s="13">
        <v>-8200</v>
      </c>
      <c r="H33" s="13">
        <v>-7800</v>
      </c>
      <c r="I33" s="13">
        <v>-7200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-21900</v>
      </c>
      <c r="F35" s="13">
        <v>-9800</v>
      </c>
      <c r="G35" s="13">
        <v>-8200</v>
      </c>
      <c r="H35" s="13">
        <v>-7800</v>
      </c>
      <c r="I35" s="13">
        <v>-7200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3100</v>
      </c>
      <c r="F41" s="13">
        <v>8900</v>
      </c>
      <c r="G41" s="13">
        <v>5100</v>
      </c>
      <c r="H41" s="13">
        <v>4600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3200</v>
      </c>
      <c r="H43" s="13">
        <v>2500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1800</v>
      </c>
      <c r="G44" s="13">
        <v>900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1100</v>
      </c>
      <c r="G45" s="13">
        <v>800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6900</v>
      </c>
      <c r="E46" s="13">
        <v>4900</v>
      </c>
      <c r="F46" s="13">
        <v>12800</v>
      </c>
      <c r="G46" s="13">
        <v>10000</v>
      </c>
      <c r="H46" s="13">
        <v>9900</v>
      </c>
      <c r="I46" s="13">
        <v>3900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800</v>
      </c>
      <c r="G48" s="13">
        <v>1500</v>
      </c>
      <c r="H48" s="13">
        <v>4400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14900</v>
      </c>
      <c r="G49" s="13">
        <v>17500</v>
      </c>
      <c r="H49" s="13">
        <v>20500</v>
      </c>
      <c r="I49" s="13">
        <v>3300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5700</v>
      </c>
      <c r="F54" s="13">
        <v>28600</v>
      </c>
      <c r="G54" s="13">
        <v>29100</v>
      </c>
      <c r="H54" s="13">
        <v>34900</v>
      </c>
      <c r="I54" s="13">
        <v>8000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2700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2200</v>
      </c>
      <c r="G59" s="13">
        <v>3200</v>
      </c>
      <c r="H59" s="13">
        <v>4900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2500</v>
      </c>
      <c r="G60" s="13">
        <v>5600</v>
      </c>
      <c r="H60" s="13">
        <v>8300</v>
      </c>
      <c r="I60" s="13">
        <v>1100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2800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600</v>
      </c>
      <c r="G62" s="13">
        <v>1100</v>
      </c>
      <c r="H62" s="13">
        <v>2000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2000</v>
      </c>
      <c r="F66" s="13">
        <v>3100</v>
      </c>
      <c r="G66" s="13">
        <v>7100</v>
      </c>
      <c r="H66" s="13">
        <v>13100</v>
      </c>
      <c r="I66" s="13">
        <v>1100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-223800</v>
      </c>
      <c r="F72" s="13">
        <v>-201900</v>
      </c>
      <c r="G72" s="13">
        <v>-192900</v>
      </c>
      <c r="H72" s="13">
        <v>-185400</v>
      </c>
      <c r="I72" s="13">
        <v>-177700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3600</v>
      </c>
      <c r="F76" s="13">
        <v>25500</v>
      </c>
      <c r="G76" s="13">
        <v>22100</v>
      </c>
      <c r="H76" s="13">
        <v>21800</v>
      </c>
      <c r="I76" s="13">
        <v>6800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</v>
      </c>
      <c r="E81" s="13">
        <v>-21900</v>
      </c>
      <c r="F81" s="13">
        <v>-9800</v>
      </c>
      <c r="G81" s="13">
        <v>-8200</v>
      </c>
      <c r="H81" s="13">
        <v>-7800</v>
      </c>
      <c r="I81" s="13">
        <v>-7200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1900</v>
      </c>
      <c r="F83" s="13">
        <v>2700</v>
      </c>
      <c r="G83" s="13">
        <v>3100</v>
      </c>
      <c r="H83" s="13">
        <v>1300</v>
      </c>
      <c r="I83" s="13">
        <v>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-5900</v>
      </c>
      <c r="F89" s="13">
        <v>-7700</v>
      </c>
      <c r="G89" s="13">
        <v>-6600</v>
      </c>
      <c r="H89" s="13">
        <v>-3300</v>
      </c>
      <c r="I89" s="13">
        <v>-1200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0</v>
      </c>
      <c r="F100" s="13">
        <v>11500</v>
      </c>
      <c r="G100" s="13">
        <v>7300</v>
      </c>
      <c r="H100" s="13">
        <v>3700</v>
      </c>
      <c r="I100" s="13">
        <v>-400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-5900</v>
      </c>
      <c r="F102" s="13">
        <v>3700</v>
      </c>
      <c r="G102" s="13">
        <v>700</v>
      </c>
      <c r="H102" s="13">
        <v>2600</v>
      </c>
      <c r="I102" s="13">
        <v>-1900</v>
      </c>
      <c r="J102" s="13">
        <v>2800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117800</v>
      </c>
      <c r="E8" s="13">
        <v>84200</v>
      </c>
      <c r="F8" s="13">
        <v>64400</v>
      </c>
      <c r="G8" s="13">
        <v>53500</v>
      </c>
      <c r="H8" s="13">
        <v>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15700</v>
      </c>
      <c r="F17" s="13">
        <v>6400</v>
      </c>
      <c r="G17" s="13">
        <v>10100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80500</v>
      </c>
      <c r="E18" s="13">
        <v>68600</v>
      </c>
      <c r="F18" s="13">
        <v>58000</v>
      </c>
      <c r="G18" s="13">
        <v>43300</v>
      </c>
      <c r="H18" s="13">
        <v>41100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-38300</v>
      </c>
      <c r="F20" s="13">
        <v>-31400</v>
      </c>
      <c r="G20" s="13">
        <v>-28800</v>
      </c>
      <c r="H20" s="13">
        <v>-26700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39100</v>
      </c>
      <c r="E21" s="13">
        <v>32000</v>
      </c>
      <c r="F21" s="13">
        <v>28300</v>
      </c>
      <c r="G21" s="13">
        <v>16100</v>
      </c>
      <c r="H21" s="13">
        <v>15900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37100</v>
      </c>
      <c r="E23" s="13">
        <v>30300</v>
      </c>
      <c r="F23" s="13">
        <v>26700</v>
      </c>
      <c r="G23" s="13">
        <v>14500</v>
      </c>
      <c r="H23" s="13">
        <v>14400</v>
      </c>
      <c r="I23" s="13">
        <v>9200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5900</v>
      </c>
      <c r="F24" s="13">
        <v>5400</v>
      </c>
      <c r="G24" s="13">
        <v>2800</v>
      </c>
      <c r="H24" s="13">
        <v>2900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24400</v>
      </c>
      <c r="F26" s="13">
        <v>21300</v>
      </c>
      <c r="G26" s="13">
        <v>11700</v>
      </c>
      <c r="H26" s="13">
        <v>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24400</v>
      </c>
      <c r="F27" s="13">
        <v>21300</v>
      </c>
      <c r="G27" s="13">
        <v>11700</v>
      </c>
      <c r="H27" s="13">
        <v>11500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38300</v>
      </c>
      <c r="F32" s="13">
        <v>31400</v>
      </c>
      <c r="G32" s="13">
        <v>28800</v>
      </c>
      <c r="H32" s="13">
        <v>26700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24400</v>
      </c>
      <c r="F33" s="13">
        <v>21300</v>
      </c>
      <c r="G33" s="13">
        <v>11700</v>
      </c>
      <c r="H33" s="13">
        <v>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24400</v>
      </c>
      <c r="F35" s="13">
        <v>21300</v>
      </c>
      <c r="G35" s="13">
        <v>11700</v>
      </c>
      <c r="H35" s="13">
        <v>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86100</v>
      </c>
      <c r="F41" s="13">
        <v>306200</v>
      </c>
      <c r="G41" s="13">
        <v>121200</v>
      </c>
      <c r="H41" s="13">
        <v>25100</v>
      </c>
      <c r="I41" s="13">
        <v>18400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18800</v>
      </c>
      <c r="F48" s="13">
        <v>17600</v>
      </c>
      <c r="G48" s="13">
        <v>15800</v>
      </c>
      <c r="H48" s="13">
        <v>16000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6800</v>
      </c>
      <c r="F49" s="13">
        <v>7000</v>
      </c>
      <c r="G49" s="13">
        <v>7300</v>
      </c>
      <c r="H49" s="13">
        <v>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19100</v>
      </c>
      <c r="F52" s="13">
        <v>4100</v>
      </c>
      <c r="G52" s="13">
        <v>2700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2485500</v>
      </c>
      <c r="E54" s="13">
        <v>2287300</v>
      </c>
      <c r="F54" s="13">
        <v>2142600</v>
      </c>
      <c r="G54" s="13">
        <v>1664900</v>
      </c>
      <c r="H54" s="13">
        <v>1229600</v>
      </c>
      <c r="I54" s="13">
        <v>1065600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23900</v>
      </c>
      <c r="F59" s="13">
        <v>23000</v>
      </c>
      <c r="G59" s="13">
        <v>17900</v>
      </c>
      <c r="H59" s="13">
        <v>16400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19400</v>
      </c>
      <c r="F61" s="13">
        <v>22400</v>
      </c>
      <c r="G61" s="13">
        <v>22300</v>
      </c>
      <c r="H61" s="13">
        <v>3000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2320100</v>
      </c>
      <c r="E66" s="13">
        <v>2149200</v>
      </c>
      <c r="F66" s="13">
        <v>1959700</v>
      </c>
      <c r="G66" s="13">
        <v>1529500</v>
      </c>
      <c r="H66" s="13">
        <v>1107500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84600</v>
      </c>
      <c r="F72" s="13">
        <v>64900</v>
      </c>
      <c r="G72" s="13">
        <v>47700</v>
      </c>
      <c r="H72" s="13">
        <v>39600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165400</v>
      </c>
      <c r="E76" s="13">
        <v>138100</v>
      </c>
      <c r="F76" s="13">
        <v>182800</v>
      </c>
      <c r="G76" s="13">
        <v>135400</v>
      </c>
      <c r="H76" s="13">
        <v>122100</v>
      </c>
      <c r="I76" s="13">
        <v>109300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24400</v>
      </c>
      <c r="F81" s="13">
        <v>21300</v>
      </c>
      <c r="G81" s="13">
        <v>11700</v>
      </c>
      <c r="H81" s="13">
        <v>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1700</v>
      </c>
      <c r="G83" s="13">
        <v>1600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30500</v>
      </c>
      <c r="F89" s="13">
        <v>20300</v>
      </c>
      <c r="G89" s="13">
        <v>11300</v>
      </c>
      <c r="H89" s="13">
        <v>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-2000</v>
      </c>
      <c r="G91" s="13">
        <v>-700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-434100</v>
      </c>
      <c r="F94" s="13">
        <v>-291300</v>
      </c>
      <c r="G94" s="13">
        <v>-331000</v>
      </c>
      <c r="H94" s="13">
        <v>-150500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-4700</v>
      </c>
      <c r="F96" s="13">
        <v>-4000</v>
      </c>
      <c r="G96" s="13">
        <v>-3600</v>
      </c>
      <c r="H96" s="13">
        <v>-3600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183500</v>
      </c>
      <c r="F100" s="13">
        <v>455900</v>
      </c>
      <c r="G100" s="13">
        <v>415700</v>
      </c>
      <c r="H100" s="13">
        <v>143500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-220100</v>
      </c>
      <c r="F102" s="13">
        <v>184900</v>
      </c>
      <c r="G102" s="13">
        <v>96100</v>
      </c>
      <c r="H102" s="13">
        <v>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9761000</v>
      </c>
      <c r="F8" s="13">
        <v>8498000</v>
      </c>
      <c r="G8" s="13">
        <v>7055000</v>
      </c>
      <c r="H8" s="13">
        <v>7160000</v>
      </c>
      <c r="I8" s="13">
        <v>7057000</v>
      </c>
      <c r="J8" s="13">
        <v>6384000</v>
      </c>
      <c r="K8" s="13"/>
    </row>
    <row r="9" spans="1:11" x14ac:dyDescent="0.2">
      <c r="C9" s="11" t="s">
        <v>22</v>
      </c>
      <c r="D9" s="13">
        <v>6892000</v>
      </c>
      <c r="E9" s="13">
        <v>7103000</v>
      </c>
      <c r="F9" s="13">
        <v>6266000</v>
      </c>
      <c r="G9" s="13">
        <v>5419000</v>
      </c>
      <c r="H9" s="13">
        <v>5536000</v>
      </c>
      <c r="I9" s="13">
        <v>5406000</v>
      </c>
      <c r="J9" s="13">
        <v>4790000</v>
      </c>
      <c r="K9" s="13"/>
    </row>
    <row r="10" spans="1:11" x14ac:dyDescent="0.2">
      <c r="C10" s="11" t="s">
        <v>23</v>
      </c>
      <c r="D10" s="13">
        <v>2785000</v>
      </c>
      <c r="E10" s="13">
        <v>2658000</v>
      </c>
      <c r="F10" s="13">
        <v>2232000</v>
      </c>
      <c r="G10" s="13">
        <v>1636000</v>
      </c>
      <c r="H10" s="13">
        <v>1624000</v>
      </c>
      <c r="I10" s="13">
        <v>1651000</v>
      </c>
      <c r="J10" s="13">
        <v>1594000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106000</v>
      </c>
      <c r="F12" s="13">
        <v>91000</v>
      </c>
      <c r="G12" s="13">
        <v>82000</v>
      </c>
      <c r="H12" s="13">
        <v>87000</v>
      </c>
      <c r="I12" s="13">
        <v>89000</v>
      </c>
      <c r="J12" s="13">
        <v>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118000</v>
      </c>
      <c r="F14" s="13">
        <v>42000</v>
      </c>
      <c r="G14" s="13">
        <v>1028000</v>
      </c>
      <c r="H14" s="13">
        <v>59000</v>
      </c>
      <c r="I14" s="13">
        <v>40000</v>
      </c>
      <c r="J14" s="13">
        <v>139000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7865000</v>
      </c>
      <c r="E17" s="13">
        <v>8047000</v>
      </c>
      <c r="F17" s="13">
        <v>7071000</v>
      </c>
      <c r="G17" s="13">
        <v>7193000</v>
      </c>
      <c r="H17" s="13">
        <v>6405000</v>
      </c>
      <c r="I17" s="13">
        <v>6250000</v>
      </c>
      <c r="J17" s="13">
        <v>5658000</v>
      </c>
      <c r="K17" s="13"/>
    </row>
    <row r="18" spans="3:11" x14ac:dyDescent="0.2">
      <c r="C18" s="11" t="s">
        <v>30</v>
      </c>
      <c r="D18" s="13">
        <v>1812000</v>
      </c>
      <c r="E18" s="13">
        <v>1714000</v>
      </c>
      <c r="F18" s="13">
        <v>1427000</v>
      </c>
      <c r="G18" s="13">
        <v>-138000</v>
      </c>
      <c r="H18" s="13">
        <v>755000</v>
      </c>
      <c r="I18" s="13">
        <v>807000</v>
      </c>
      <c r="J18" s="13">
        <v>726000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-215000</v>
      </c>
      <c r="E20" s="13">
        <v>-96000</v>
      </c>
      <c r="F20" s="13">
        <v>-110000</v>
      </c>
      <c r="G20" s="13">
        <v>-115000</v>
      </c>
      <c r="H20" s="13">
        <v>-165000</v>
      </c>
      <c r="I20" s="13">
        <v>-103000</v>
      </c>
      <c r="J20" s="13">
        <v>-167000</v>
      </c>
      <c r="K20" s="13"/>
    </row>
    <row r="21" spans="3:11" x14ac:dyDescent="0.2">
      <c r="C21" s="11" t="s">
        <v>33</v>
      </c>
      <c r="D21" s="13">
        <v>2206000</v>
      </c>
      <c r="E21" s="13">
        <v>2149000</v>
      </c>
      <c r="F21" s="13">
        <v>1819000</v>
      </c>
      <c r="G21" s="13">
        <v>240000</v>
      </c>
      <c r="H21" s="13">
        <v>1047000</v>
      </c>
      <c r="I21" s="13">
        <v>1137000</v>
      </c>
      <c r="J21" s="13">
        <v>930000</v>
      </c>
      <c r="K21" s="13"/>
    </row>
    <row r="22" spans="3:11" x14ac:dyDescent="0.2">
      <c r="C22" s="11" t="s">
        <v>34</v>
      </c>
      <c r="D22" s="13">
        <v>6000</v>
      </c>
      <c r="E22" s="13">
        <v>4000</v>
      </c>
      <c r="F22" s="13">
        <v>4000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1591000</v>
      </c>
      <c r="E23" s="13">
        <v>1614000</v>
      </c>
      <c r="F23" s="13">
        <v>1313000</v>
      </c>
      <c r="G23" s="13">
        <v>-256000</v>
      </c>
      <c r="H23" s="13">
        <v>590000</v>
      </c>
      <c r="I23" s="13">
        <v>704000</v>
      </c>
      <c r="J23" s="13">
        <v>559000</v>
      </c>
      <c r="K23" s="13"/>
    </row>
    <row r="24" spans="3:11" x14ac:dyDescent="0.2">
      <c r="C24" s="11" t="s">
        <v>36</v>
      </c>
      <c r="D24" s="13">
        <v>401000</v>
      </c>
      <c r="E24" s="13">
        <v>373000</v>
      </c>
      <c r="F24" s="13">
        <v>319000</v>
      </c>
      <c r="G24" s="13">
        <v>129000</v>
      </c>
      <c r="H24" s="13">
        <v>186000</v>
      </c>
      <c r="I24" s="13">
        <v>156000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1190000</v>
      </c>
      <c r="E26" s="13">
        <v>1241000</v>
      </c>
      <c r="F26" s="13">
        <v>994000</v>
      </c>
      <c r="G26" s="13">
        <v>-385000</v>
      </c>
      <c r="H26" s="13">
        <v>404000</v>
      </c>
      <c r="I26" s="13">
        <v>548000</v>
      </c>
      <c r="J26" s="13">
        <v>372000</v>
      </c>
      <c r="K26" s="13"/>
    </row>
    <row r="27" spans="3:11" x14ac:dyDescent="0.2">
      <c r="C27" s="11" t="s">
        <v>38</v>
      </c>
      <c r="D27" s="13">
        <v>1196000</v>
      </c>
      <c r="E27" s="13">
        <v>1241000</v>
      </c>
      <c r="F27" s="13">
        <v>995000</v>
      </c>
      <c r="G27" s="13">
        <v>-383000</v>
      </c>
      <c r="H27" s="13">
        <v>405000</v>
      </c>
      <c r="I27" s="13">
        <v>545000</v>
      </c>
      <c r="J27" s="13">
        <v>371000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215000</v>
      </c>
      <c r="E32" s="13">
        <v>96000</v>
      </c>
      <c r="F32" s="13">
        <v>110000</v>
      </c>
      <c r="G32" s="13">
        <v>115000</v>
      </c>
      <c r="H32" s="13">
        <v>165000</v>
      </c>
      <c r="I32" s="13">
        <v>103000</v>
      </c>
      <c r="J32" s="13">
        <v>167000</v>
      </c>
      <c r="K32" s="13"/>
    </row>
    <row r="33" spans="2:11" x14ac:dyDescent="0.2">
      <c r="C33" s="11" t="s">
        <v>44</v>
      </c>
      <c r="D33" s="13">
        <v>1196000</v>
      </c>
      <c r="E33" s="13">
        <v>1241000</v>
      </c>
      <c r="F33" s="13">
        <v>995000</v>
      </c>
      <c r="G33" s="13">
        <v>-383000</v>
      </c>
      <c r="H33" s="13">
        <v>405000</v>
      </c>
      <c r="I33" s="13">
        <v>545000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1196000</v>
      </c>
      <c r="E35" s="13">
        <v>1241000</v>
      </c>
      <c r="F35" s="13">
        <v>995000</v>
      </c>
      <c r="G35" s="13">
        <v>-383000</v>
      </c>
      <c r="H35" s="13">
        <v>405000</v>
      </c>
      <c r="I35" s="13">
        <v>545000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1615000</v>
      </c>
      <c r="E41" s="13">
        <v>1099000</v>
      </c>
      <c r="F41" s="13">
        <v>959000</v>
      </c>
      <c r="G41" s="13">
        <v>717000</v>
      </c>
      <c r="H41" s="13">
        <v>172000</v>
      </c>
      <c r="I41" s="13">
        <v>78000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987000</v>
      </c>
      <c r="E43" s="13">
        <v>961000</v>
      </c>
      <c r="F43" s="13">
        <v>939000</v>
      </c>
      <c r="G43" s="13">
        <v>919000</v>
      </c>
      <c r="H43" s="13">
        <v>770000</v>
      </c>
      <c r="I43" s="13">
        <v>794000</v>
      </c>
      <c r="J43" s="13">
        <v>806000</v>
      </c>
      <c r="K43" s="13"/>
    </row>
    <row r="44" spans="2:11" x14ac:dyDescent="0.2">
      <c r="C44" s="11" t="s">
        <v>52</v>
      </c>
      <c r="D44" s="13">
        <v>1198000</v>
      </c>
      <c r="E44" s="13">
        <v>1334000</v>
      </c>
      <c r="F44" s="13">
        <v>1078000</v>
      </c>
      <c r="G44" s="13">
        <v>855000</v>
      </c>
      <c r="H44" s="13">
        <v>1033000</v>
      </c>
      <c r="I44" s="13">
        <v>1072000</v>
      </c>
      <c r="J44" s="13">
        <v>841000</v>
      </c>
      <c r="K44" s="13"/>
    </row>
    <row r="45" spans="2:11" x14ac:dyDescent="0.2">
      <c r="C45" s="11" t="s">
        <v>53</v>
      </c>
      <c r="D45" s="13">
        <v>117000</v>
      </c>
      <c r="E45" s="13">
        <v>162000</v>
      </c>
      <c r="F45" s="13">
        <v>121000</v>
      </c>
      <c r="G45" s="13">
        <v>115000</v>
      </c>
      <c r="H45" s="13">
        <v>86000</v>
      </c>
      <c r="I45" s="13">
        <v>76000</v>
      </c>
      <c r="J45" s="13">
        <v>92000</v>
      </c>
      <c r="K45" s="13"/>
    </row>
    <row r="46" spans="2:11" x14ac:dyDescent="0.2">
      <c r="C46" s="11" t="s">
        <v>54</v>
      </c>
      <c r="D46" s="13">
        <v>3917000</v>
      </c>
      <c r="E46" s="13">
        <v>3556000</v>
      </c>
      <c r="F46" s="13">
        <v>3097000</v>
      </c>
      <c r="G46" s="13">
        <v>2606000</v>
      </c>
      <c r="H46" s="13">
        <v>2061000</v>
      </c>
      <c r="I46" s="13">
        <v>2020000</v>
      </c>
      <c r="J46" s="13">
        <v>1985000</v>
      </c>
      <c r="K46" s="13"/>
    </row>
    <row r="47" spans="2:11" x14ac:dyDescent="0.2">
      <c r="C47" s="11" t="s">
        <v>55</v>
      </c>
      <c r="D47" s="13">
        <v>29000</v>
      </c>
      <c r="E47" s="13">
        <v>27000</v>
      </c>
      <c r="F47" s="13">
        <v>45000</v>
      </c>
      <c r="G47" s="13">
        <v>51000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4212000</v>
      </c>
      <c r="E48" s="13">
        <v>4060000</v>
      </c>
      <c r="F48" s="13">
        <v>4126000</v>
      </c>
      <c r="G48" s="13">
        <v>4036000</v>
      </c>
      <c r="H48" s="13">
        <v>4079000</v>
      </c>
      <c r="I48" s="13">
        <v>3811000</v>
      </c>
      <c r="J48" s="13">
        <v>3425000</v>
      </c>
      <c r="K48" s="13"/>
    </row>
    <row r="49" spans="3:11" x14ac:dyDescent="0.2">
      <c r="C49" s="11" t="s">
        <v>57</v>
      </c>
      <c r="D49" s="13">
        <v>2920000</v>
      </c>
      <c r="E49" s="13">
        <v>2985000</v>
      </c>
      <c r="F49" s="13">
        <v>2607000</v>
      </c>
      <c r="G49" s="13">
        <v>2656000</v>
      </c>
      <c r="H49" s="13">
        <v>3653000</v>
      </c>
      <c r="I49" s="13">
        <v>3728000</v>
      </c>
      <c r="J49" s="13">
        <v>2867000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124000</v>
      </c>
      <c r="F52" s="13">
        <v>140000</v>
      </c>
      <c r="G52" s="13">
        <v>132000</v>
      </c>
      <c r="H52" s="13">
        <v>213000</v>
      </c>
      <c r="I52" s="13">
        <v>212000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11237000</v>
      </c>
      <c r="E54" s="13">
        <v>10752000</v>
      </c>
      <c r="F54" s="13">
        <v>10015000</v>
      </c>
      <c r="G54" s="13">
        <v>9481000</v>
      </c>
      <c r="H54" s="13">
        <v>10006000</v>
      </c>
      <c r="I54" s="13">
        <v>9771000</v>
      </c>
      <c r="J54" s="13">
        <v>8632000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1345000</v>
      </c>
      <c r="F57" s="13">
        <v>1095000</v>
      </c>
      <c r="G57" s="13">
        <v>875000</v>
      </c>
      <c r="H57" s="13">
        <v>815000</v>
      </c>
      <c r="I57" s="13">
        <v>842000</v>
      </c>
      <c r="J57" s="13">
        <v>867000</v>
      </c>
      <c r="K57" s="13"/>
    </row>
    <row r="58" spans="3:11" x14ac:dyDescent="0.2">
      <c r="C58" s="11" t="s">
        <v>66</v>
      </c>
      <c r="D58" s="13">
        <v>431000</v>
      </c>
      <c r="E58" s="13">
        <v>28000</v>
      </c>
      <c r="F58" s="13">
        <v>25000</v>
      </c>
      <c r="G58" s="13">
        <v>19000</v>
      </c>
      <c r="H58" s="13" t="s">
        <v>92</v>
      </c>
      <c r="I58" s="13" t="s">
        <v>92</v>
      </c>
      <c r="J58" s="13">
        <v>5000</v>
      </c>
      <c r="K58" s="13"/>
    </row>
    <row r="59" spans="3:11" x14ac:dyDescent="0.2">
      <c r="C59" s="11" t="s">
        <v>67</v>
      </c>
      <c r="D59" s="13">
        <v>677000</v>
      </c>
      <c r="E59" s="13">
        <v>731000</v>
      </c>
      <c r="F59" s="13">
        <v>577000</v>
      </c>
      <c r="G59" s="13">
        <v>546000</v>
      </c>
      <c r="H59" s="13">
        <v>514000</v>
      </c>
      <c r="I59" s="13">
        <v>436000</v>
      </c>
      <c r="J59" s="13">
        <v>410000</v>
      </c>
      <c r="K59" s="13"/>
    </row>
    <row r="60" spans="3:11" x14ac:dyDescent="0.2">
      <c r="C60" s="11" t="s">
        <v>68</v>
      </c>
      <c r="D60" s="13">
        <v>2324000</v>
      </c>
      <c r="E60" s="13">
        <v>2104000</v>
      </c>
      <c r="F60" s="13">
        <v>1697000</v>
      </c>
      <c r="G60" s="13">
        <v>1440000</v>
      </c>
      <c r="H60" s="13">
        <v>1329000</v>
      </c>
      <c r="I60" s="13">
        <v>1278000</v>
      </c>
      <c r="J60" s="13">
        <v>1282000</v>
      </c>
      <c r="K60" s="13"/>
    </row>
    <row r="61" spans="3:11" x14ac:dyDescent="0.2">
      <c r="C61" s="11" t="s">
        <v>69</v>
      </c>
      <c r="D61" s="13">
        <v>2615000</v>
      </c>
      <c r="E61" s="13">
        <v>2992000</v>
      </c>
      <c r="F61" s="13">
        <v>2960000</v>
      </c>
      <c r="G61" s="13">
        <v>3126000</v>
      </c>
      <c r="H61" s="13">
        <v>2986000</v>
      </c>
      <c r="I61" s="13">
        <v>3362000</v>
      </c>
      <c r="J61" s="13">
        <v>2405000</v>
      </c>
      <c r="K61" s="13"/>
    </row>
    <row r="62" spans="3:11" x14ac:dyDescent="0.2">
      <c r="C62" s="11" t="s">
        <v>70</v>
      </c>
      <c r="D62" s="13">
        <v>1088000</v>
      </c>
      <c r="E62" s="13">
        <v>1035000</v>
      </c>
      <c r="F62" s="13">
        <v>1023000</v>
      </c>
      <c r="G62" s="13">
        <v>974000</v>
      </c>
      <c r="H62" s="13">
        <v>1020000</v>
      </c>
      <c r="I62" s="13">
        <v>807000</v>
      </c>
      <c r="J62" s="13">
        <v>741000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6071000</v>
      </c>
      <c r="E66" s="13">
        <v>6177000</v>
      </c>
      <c r="F66" s="13">
        <v>5719000</v>
      </c>
      <c r="G66" s="13">
        <v>5580000</v>
      </c>
      <c r="H66" s="13">
        <v>5375000</v>
      </c>
      <c r="I66" s="13">
        <v>5488000</v>
      </c>
      <c r="J66" s="13">
        <v>4470000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4794000</v>
      </c>
      <c r="E72" s="13">
        <v>3794000</v>
      </c>
      <c r="F72" s="13">
        <v>2706000</v>
      </c>
      <c r="G72" s="13">
        <v>1829000</v>
      </c>
      <c r="H72" s="13">
        <v>2319000</v>
      </c>
      <c r="I72" s="13">
        <v>2013000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5166000</v>
      </c>
      <c r="E76" s="13">
        <v>4575000</v>
      </c>
      <c r="F76" s="13">
        <v>4296000</v>
      </c>
      <c r="G76" s="13">
        <v>3901000</v>
      </c>
      <c r="H76" s="13">
        <v>4631000</v>
      </c>
      <c r="I76" s="13">
        <v>4283000</v>
      </c>
      <c r="J76" s="13">
        <v>4162000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1196000</v>
      </c>
      <c r="E81" s="13">
        <v>1241000</v>
      </c>
      <c r="F81" s="13">
        <v>995000</v>
      </c>
      <c r="G81" s="13">
        <v>-383000</v>
      </c>
      <c r="H81" s="13">
        <v>405000</v>
      </c>
      <c r="I81" s="13">
        <v>545000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609000</v>
      </c>
      <c r="E83" s="13">
        <v>531000</v>
      </c>
      <c r="F83" s="13">
        <v>502000</v>
      </c>
      <c r="G83" s="13">
        <v>493000</v>
      </c>
      <c r="H83" s="13">
        <v>457000</v>
      </c>
      <c r="I83" s="13">
        <v>433000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1719000</v>
      </c>
      <c r="E89" s="13">
        <v>1760000</v>
      </c>
      <c r="F89" s="13">
        <v>1503000</v>
      </c>
      <c r="G89" s="13">
        <v>1135000</v>
      </c>
      <c r="H89" s="13">
        <v>1037000</v>
      </c>
      <c r="I89" s="13">
        <v>803000</v>
      </c>
      <c r="J89" s="13">
        <v>1016000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-526000</v>
      </c>
      <c r="E91" s="13">
        <v>-446000</v>
      </c>
      <c r="F91" s="13">
        <v>-416000</v>
      </c>
      <c r="G91" s="13">
        <v>-307000</v>
      </c>
      <c r="H91" s="13">
        <v>-447000</v>
      </c>
      <c r="I91" s="13">
        <v>-537000</v>
      </c>
      <c r="J91" s="13">
        <v>-337000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-356000</v>
      </c>
      <c r="E94" s="13">
        <v>-623000</v>
      </c>
      <c r="F94" s="13">
        <v>-377000</v>
      </c>
      <c r="G94" s="13">
        <v>-205000</v>
      </c>
      <c r="H94" s="13">
        <v>-394000</v>
      </c>
      <c r="I94" s="13">
        <v>-1589000</v>
      </c>
      <c r="J94" s="13">
        <v>-901000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-188000</v>
      </c>
      <c r="E96" s="13">
        <v>-136000</v>
      </c>
      <c r="F96" s="13">
        <v>-108000</v>
      </c>
      <c r="G96" s="13">
        <v>-104000</v>
      </c>
      <c r="H96" s="13">
        <v>-95000</v>
      </c>
      <c r="I96" s="13">
        <v>-92000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-877000</v>
      </c>
      <c r="E100" s="13">
        <v>-974000</v>
      </c>
      <c r="F100" s="13">
        <v>-881000</v>
      </c>
      <c r="G100" s="13">
        <v>-358000</v>
      </c>
      <c r="H100" s="13">
        <v>-573000</v>
      </c>
      <c r="I100" s="13">
        <v>647000</v>
      </c>
      <c r="J100" s="13">
        <v>3000</v>
      </c>
      <c r="K100" s="13"/>
    </row>
    <row r="101" spans="3:11" x14ac:dyDescent="0.2">
      <c r="C101" s="11" t="s">
        <v>19</v>
      </c>
      <c r="D101" s="13">
        <v>30000</v>
      </c>
      <c r="E101" s="13">
        <v>-22000</v>
      </c>
      <c r="F101" s="13">
        <v>-3000</v>
      </c>
      <c r="G101" s="13">
        <v>-27000</v>
      </c>
      <c r="H101" s="13">
        <v>24000</v>
      </c>
      <c r="I101" s="13">
        <v>-29000</v>
      </c>
      <c r="J101" s="13">
        <v>17000</v>
      </c>
      <c r="K101" s="13"/>
    </row>
    <row r="102" spans="3:11" x14ac:dyDescent="0.2">
      <c r="C102" s="11" t="s">
        <v>20</v>
      </c>
      <c r="D102" s="13">
        <v>516000</v>
      </c>
      <c r="E102" s="13">
        <v>141000</v>
      </c>
      <c r="F102" s="13">
        <v>242000</v>
      </c>
      <c r="G102" s="13">
        <v>545000</v>
      </c>
      <c r="H102" s="13">
        <v>94000</v>
      </c>
      <c r="I102" s="13">
        <v>-168000</v>
      </c>
      <c r="J102" s="13">
        <v>135000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1300</v>
      </c>
      <c r="F17" s="13">
        <v>2600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-2600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7100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7800</v>
      </c>
      <c r="F23" s="13">
        <v>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7400</v>
      </c>
      <c r="F26" s="13">
        <v>4600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7400</v>
      </c>
      <c r="F27" s="13">
        <v>4600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-9000</v>
      </c>
      <c r="F32" s="13">
        <v>-7100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7400</v>
      </c>
      <c r="F33" s="13">
        <v>4600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7400</v>
      </c>
      <c r="F35" s="13">
        <v>4600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42300</v>
      </c>
      <c r="E47" s="13">
        <v>154000</v>
      </c>
      <c r="F47" s="13">
        <v>151800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154000</v>
      </c>
      <c r="F54" s="13">
        <v>152000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2600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2900</v>
      </c>
      <c r="F60" s="13">
        <v>1500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5400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8300</v>
      </c>
      <c r="F66" s="13">
        <v>13700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-8200</v>
      </c>
      <c r="F72" s="13">
        <v>-13400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145700</v>
      </c>
      <c r="F76" s="13">
        <v>138300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7400</v>
      </c>
      <c r="F81" s="13">
        <v>4600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-2200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113500</v>
      </c>
      <c r="E94" s="13">
        <v>0</v>
      </c>
      <c r="F94" s="13">
        <v>-151700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1200</v>
      </c>
      <c r="F100" s="13">
        <v>154100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69100</v>
      </c>
      <c r="F8" s="13">
        <v>59100</v>
      </c>
      <c r="G8" s="13">
        <v>55300</v>
      </c>
      <c r="H8" s="13">
        <v>71300</v>
      </c>
      <c r="I8" s="13">
        <v>87800</v>
      </c>
      <c r="J8" s="13">
        <v>64100</v>
      </c>
      <c r="K8" s="13"/>
    </row>
    <row r="9" spans="1:11" x14ac:dyDescent="0.2">
      <c r="C9" s="11" t="s">
        <v>22</v>
      </c>
      <c r="D9" s="13">
        <v>49900</v>
      </c>
      <c r="E9" s="13">
        <v>48600</v>
      </c>
      <c r="F9" s="13">
        <v>42800</v>
      </c>
      <c r="G9" s="13">
        <v>41500</v>
      </c>
      <c r="H9" s="13">
        <v>53000</v>
      </c>
      <c r="I9" s="13">
        <v>59900</v>
      </c>
      <c r="J9" s="13">
        <v>43400</v>
      </c>
      <c r="K9" s="13"/>
    </row>
    <row r="10" spans="1:11" x14ac:dyDescent="0.2">
      <c r="C10" s="11" t="s">
        <v>23</v>
      </c>
      <c r="D10" s="13">
        <v>22300</v>
      </c>
      <c r="E10" s="13">
        <v>20500</v>
      </c>
      <c r="F10" s="13">
        <v>16300</v>
      </c>
      <c r="G10" s="13">
        <v>13800</v>
      </c>
      <c r="H10" s="13">
        <v>18300</v>
      </c>
      <c r="I10" s="13">
        <v>27900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68600</v>
      </c>
      <c r="F17" s="13">
        <v>61100</v>
      </c>
      <c r="G17" s="13">
        <v>60800</v>
      </c>
      <c r="H17" s="13">
        <v>76500</v>
      </c>
      <c r="I17" s="13">
        <v>86100</v>
      </c>
      <c r="J17" s="13">
        <v>65400</v>
      </c>
      <c r="K17" s="13"/>
    </row>
    <row r="18" spans="3:11" x14ac:dyDescent="0.2">
      <c r="C18" s="11" t="s">
        <v>30</v>
      </c>
      <c r="D18" s="13">
        <v>1000</v>
      </c>
      <c r="E18" s="13">
        <v>500</v>
      </c>
      <c r="F18" s="13">
        <v>-2000</v>
      </c>
      <c r="G18" s="13">
        <v>-5500</v>
      </c>
      <c r="H18" s="13">
        <v>-5200</v>
      </c>
      <c r="I18" s="13">
        <v>1700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9300</v>
      </c>
      <c r="G20" s="13">
        <v>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1500</v>
      </c>
      <c r="F21" s="13">
        <v>8500</v>
      </c>
      <c r="G21" s="13">
        <v>-4100</v>
      </c>
      <c r="H21" s="13">
        <v>-3400</v>
      </c>
      <c r="I21" s="13">
        <v>3500</v>
      </c>
      <c r="J21" s="13">
        <v>500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700</v>
      </c>
      <c r="G22" s="13">
        <v>600</v>
      </c>
      <c r="H22" s="13">
        <v>500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2200</v>
      </c>
      <c r="E23" s="13">
        <v>-300</v>
      </c>
      <c r="F23" s="13">
        <v>6600</v>
      </c>
      <c r="G23" s="13">
        <v>-6100</v>
      </c>
      <c r="H23" s="13">
        <v>-5700</v>
      </c>
      <c r="I23" s="13">
        <v>1100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-300</v>
      </c>
      <c r="F26" s="13">
        <v>6600</v>
      </c>
      <c r="G26" s="13">
        <v>-6100</v>
      </c>
      <c r="H26" s="13">
        <v>-5700</v>
      </c>
      <c r="I26" s="13">
        <v>2300</v>
      </c>
      <c r="J26" s="13">
        <v>-1700</v>
      </c>
      <c r="K26" s="13"/>
    </row>
    <row r="27" spans="3:11" x14ac:dyDescent="0.2">
      <c r="C27" s="11" t="s">
        <v>38</v>
      </c>
      <c r="D27" s="13">
        <v>2100</v>
      </c>
      <c r="E27" s="13">
        <v>-300</v>
      </c>
      <c r="F27" s="13">
        <v>6600</v>
      </c>
      <c r="G27" s="13">
        <v>-6100</v>
      </c>
      <c r="H27" s="13">
        <v>-5700</v>
      </c>
      <c r="I27" s="13">
        <v>2300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-9300</v>
      </c>
      <c r="G32" s="13">
        <v>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2100</v>
      </c>
      <c r="E33" s="13">
        <v>-300</v>
      </c>
      <c r="F33" s="13">
        <v>6600</v>
      </c>
      <c r="G33" s="13">
        <v>-6100</v>
      </c>
      <c r="H33" s="13">
        <v>-5700</v>
      </c>
      <c r="I33" s="13">
        <v>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-300</v>
      </c>
      <c r="F35" s="13">
        <v>6600</v>
      </c>
      <c r="G35" s="13">
        <v>-6100</v>
      </c>
      <c r="H35" s="13">
        <v>-5700</v>
      </c>
      <c r="I35" s="13">
        <v>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100</v>
      </c>
      <c r="G41" s="13">
        <v>100</v>
      </c>
      <c r="H41" s="13">
        <v>500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11000</v>
      </c>
      <c r="F43" s="13">
        <v>10600</v>
      </c>
      <c r="G43" s="13">
        <v>7600</v>
      </c>
      <c r="H43" s="13">
        <v>10400</v>
      </c>
      <c r="I43" s="13">
        <v>12900</v>
      </c>
      <c r="J43" s="13">
        <v>9000</v>
      </c>
      <c r="K43" s="13"/>
    </row>
    <row r="44" spans="2:11" x14ac:dyDescent="0.2">
      <c r="C44" s="11" t="s">
        <v>52</v>
      </c>
      <c r="D44" s="13">
        <v>23800</v>
      </c>
      <c r="E44" s="13">
        <v>19400</v>
      </c>
      <c r="F44" s="13">
        <v>16300</v>
      </c>
      <c r="G44" s="13">
        <v>17100</v>
      </c>
      <c r="H44" s="13">
        <v>18100</v>
      </c>
      <c r="I44" s="13">
        <v>17500</v>
      </c>
      <c r="J44" s="13">
        <v>16800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35000</v>
      </c>
      <c r="E46" s="13">
        <v>31200</v>
      </c>
      <c r="F46" s="13">
        <v>27600</v>
      </c>
      <c r="G46" s="13">
        <v>25300</v>
      </c>
      <c r="H46" s="13">
        <v>29400</v>
      </c>
      <c r="I46" s="13">
        <v>31000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8900</v>
      </c>
      <c r="G48" s="13">
        <v>10100</v>
      </c>
      <c r="H48" s="13">
        <v>10000</v>
      </c>
      <c r="I48" s="13">
        <v>11200</v>
      </c>
      <c r="J48" s="13">
        <v>12200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800</v>
      </c>
      <c r="G52" s="13">
        <v>500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40600</v>
      </c>
      <c r="F54" s="13">
        <v>37900</v>
      </c>
      <c r="G54" s="13">
        <v>36600</v>
      </c>
      <c r="H54" s="13">
        <v>40100</v>
      </c>
      <c r="I54" s="13">
        <v>43100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3900</v>
      </c>
      <c r="G57" s="13">
        <v>2500</v>
      </c>
      <c r="H57" s="13">
        <v>5500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1900</v>
      </c>
      <c r="H58" s="13">
        <v>6400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2000</v>
      </c>
      <c r="G59" s="13">
        <v>1800</v>
      </c>
      <c r="H59" s="13">
        <v>1800</v>
      </c>
      <c r="I59" s="13">
        <v>3500</v>
      </c>
      <c r="J59" s="13">
        <v>1400</v>
      </c>
      <c r="K59" s="13"/>
    </row>
    <row r="60" spans="3:11" x14ac:dyDescent="0.2">
      <c r="C60" s="11" t="s">
        <v>68</v>
      </c>
      <c r="D60" s="13">
        <v>7800</v>
      </c>
      <c r="E60" s="13">
        <v>7500</v>
      </c>
      <c r="F60" s="13">
        <v>6200</v>
      </c>
      <c r="G60" s="13">
        <v>6300</v>
      </c>
      <c r="H60" s="13">
        <v>13600</v>
      </c>
      <c r="I60" s="13">
        <v>7000</v>
      </c>
      <c r="J60" s="13">
        <v>4200</v>
      </c>
      <c r="K60" s="13"/>
    </row>
    <row r="61" spans="3:11" x14ac:dyDescent="0.2">
      <c r="C61" s="11" t="s">
        <v>69</v>
      </c>
      <c r="D61" s="13">
        <v>11000</v>
      </c>
      <c r="E61" s="13">
        <v>10200</v>
      </c>
      <c r="F61" s="13">
        <v>8000</v>
      </c>
      <c r="G61" s="13">
        <v>13200</v>
      </c>
      <c r="H61" s="13">
        <v>5200</v>
      </c>
      <c r="I61" s="13">
        <v>9200</v>
      </c>
      <c r="J61" s="13">
        <v>12100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1500</v>
      </c>
      <c r="G62" s="13">
        <v>1800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18400</v>
      </c>
      <c r="F66" s="13">
        <v>15700</v>
      </c>
      <c r="G66" s="13">
        <v>21300</v>
      </c>
      <c r="H66" s="13">
        <v>18900</v>
      </c>
      <c r="I66" s="13">
        <v>16300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7500</v>
      </c>
      <c r="F72" s="13">
        <v>7900</v>
      </c>
      <c r="G72" s="13">
        <v>1300</v>
      </c>
      <c r="H72" s="13">
        <v>7400</v>
      </c>
      <c r="I72" s="13">
        <v>13000</v>
      </c>
      <c r="J72" s="13">
        <v>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22200</v>
      </c>
      <c r="F76" s="13">
        <v>22200</v>
      </c>
      <c r="G76" s="13">
        <v>15300</v>
      </c>
      <c r="H76" s="13">
        <v>21200</v>
      </c>
      <c r="I76" s="13">
        <v>26800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2100</v>
      </c>
      <c r="E81" s="13">
        <v>-300</v>
      </c>
      <c r="F81" s="13">
        <v>6600</v>
      </c>
      <c r="G81" s="13">
        <v>-6100</v>
      </c>
      <c r="H81" s="13">
        <v>-5700</v>
      </c>
      <c r="I81" s="13">
        <v>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1400</v>
      </c>
      <c r="H83" s="13">
        <v>1700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-1600</v>
      </c>
      <c r="F89" s="13">
        <v>2100</v>
      </c>
      <c r="G89" s="13">
        <v>-3600</v>
      </c>
      <c r="H89" s="13">
        <v>-300</v>
      </c>
      <c r="I89" s="13">
        <v>3200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-200</v>
      </c>
      <c r="G94" s="13">
        <v>-200</v>
      </c>
      <c r="H94" s="13">
        <v>-600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2000</v>
      </c>
      <c r="F100" s="13">
        <v>-1900</v>
      </c>
      <c r="G100" s="13">
        <v>3300</v>
      </c>
      <c r="H100" s="13">
        <v>1200</v>
      </c>
      <c r="I100" s="13">
        <v>-3200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>
        <v>0</v>
      </c>
      <c r="G102" s="13">
        <v>-400</v>
      </c>
      <c r="H102" s="13">
        <v>400</v>
      </c>
      <c r="I102" s="13">
        <v>-700</v>
      </c>
      <c r="J102" s="13">
        <v>-1000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33900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62300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-62300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-62300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-62300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</v>
      </c>
      <c r="E27" s="13">
        <v>-62300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-62300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-64200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</v>
      </c>
      <c r="E81" s="13">
        <v>-62300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608000</v>
      </c>
      <c r="E8" s="13">
        <v>431200</v>
      </c>
      <c r="F8" s="13">
        <v>342100</v>
      </c>
      <c r="G8" s="13">
        <v>379600</v>
      </c>
      <c r="H8" s="13">
        <v>308800</v>
      </c>
      <c r="I8" s="13">
        <v>276700</v>
      </c>
      <c r="J8" s="13">
        <v>188800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-4700</v>
      </c>
      <c r="F15" s="13">
        <v>-5500</v>
      </c>
      <c r="G15" s="13">
        <v>-6200</v>
      </c>
      <c r="H15" s="13">
        <v>-4000</v>
      </c>
      <c r="I15" s="13">
        <v>-3800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61500</v>
      </c>
      <c r="F17" s="13">
        <v>24900</v>
      </c>
      <c r="G17" s="13">
        <v>66700</v>
      </c>
      <c r="H17" s="13">
        <v>54500</v>
      </c>
      <c r="I17" s="13">
        <v>39600</v>
      </c>
      <c r="J17" s="13">
        <v>24100</v>
      </c>
      <c r="K17" s="13"/>
    </row>
    <row r="18" spans="3:11" x14ac:dyDescent="0.2">
      <c r="C18" s="11" t="s">
        <v>30</v>
      </c>
      <c r="D18" s="13">
        <v>352100</v>
      </c>
      <c r="E18" s="13">
        <v>369700</v>
      </c>
      <c r="F18" s="13">
        <v>317200</v>
      </c>
      <c r="G18" s="13">
        <v>313000</v>
      </c>
      <c r="H18" s="13">
        <v>254300</v>
      </c>
      <c r="I18" s="13">
        <v>237000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-215300</v>
      </c>
      <c r="E20" s="13">
        <v>-175800</v>
      </c>
      <c r="F20" s="13">
        <v>-174900</v>
      </c>
      <c r="G20" s="13">
        <v>-231900</v>
      </c>
      <c r="H20" s="13">
        <v>-147000</v>
      </c>
      <c r="I20" s="13">
        <v>-151500</v>
      </c>
      <c r="J20" s="13">
        <v>-99400</v>
      </c>
      <c r="K20" s="13"/>
    </row>
    <row r="21" spans="3:11" x14ac:dyDescent="0.2">
      <c r="C21" s="11" t="s">
        <v>33</v>
      </c>
      <c r="D21" s="13">
        <v>153200</v>
      </c>
      <c r="E21" s="13">
        <v>210400</v>
      </c>
      <c r="F21" s="13">
        <v>157100</v>
      </c>
      <c r="G21" s="13">
        <v>95800</v>
      </c>
      <c r="H21" s="13">
        <v>119800</v>
      </c>
      <c r="I21" s="13">
        <v>98100</v>
      </c>
      <c r="J21" s="13">
        <v>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136800</v>
      </c>
      <c r="E23" s="13">
        <v>193900</v>
      </c>
      <c r="F23" s="13">
        <v>142200</v>
      </c>
      <c r="G23" s="13">
        <v>81000</v>
      </c>
      <c r="H23" s="13">
        <v>107400</v>
      </c>
      <c r="I23" s="13">
        <v>85500</v>
      </c>
      <c r="J23" s="13">
        <v>65300</v>
      </c>
      <c r="K23" s="13"/>
    </row>
    <row r="24" spans="3:11" x14ac:dyDescent="0.2">
      <c r="C24" s="11" t="s">
        <v>36</v>
      </c>
      <c r="D24" s="13">
        <v>32700</v>
      </c>
      <c r="E24" s="13">
        <v>46600</v>
      </c>
      <c r="F24" s="13">
        <v>32200</v>
      </c>
      <c r="G24" s="13">
        <v>17700</v>
      </c>
      <c r="H24" s="13">
        <v>18800</v>
      </c>
      <c r="I24" s="13">
        <v>15400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147400</v>
      </c>
      <c r="F26" s="13">
        <v>110100</v>
      </c>
      <c r="G26" s="13">
        <v>63300</v>
      </c>
      <c r="H26" s="13">
        <v>88600</v>
      </c>
      <c r="I26" s="13">
        <v>70100</v>
      </c>
      <c r="J26" s="13">
        <v>46100</v>
      </c>
      <c r="K26" s="13"/>
    </row>
    <row r="27" spans="3:11" x14ac:dyDescent="0.2">
      <c r="C27" s="11" t="s">
        <v>38</v>
      </c>
      <c r="D27" s="13">
        <v>100000</v>
      </c>
      <c r="E27" s="13">
        <v>142600</v>
      </c>
      <c r="F27" s="13">
        <v>106100</v>
      </c>
      <c r="G27" s="13">
        <v>61200</v>
      </c>
      <c r="H27" s="13">
        <v>88600</v>
      </c>
      <c r="I27" s="13">
        <v>70100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1900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215300</v>
      </c>
      <c r="E32" s="13">
        <v>175800</v>
      </c>
      <c r="F32" s="13">
        <v>174900</v>
      </c>
      <c r="G32" s="13">
        <v>231900</v>
      </c>
      <c r="H32" s="13">
        <v>147000</v>
      </c>
      <c r="I32" s="13">
        <v>151500</v>
      </c>
      <c r="J32" s="13">
        <v>99400</v>
      </c>
      <c r="K32" s="13"/>
    </row>
    <row r="33" spans="2:11" x14ac:dyDescent="0.2">
      <c r="C33" s="11" t="s">
        <v>44</v>
      </c>
      <c r="D33" s="13">
        <v>100000</v>
      </c>
      <c r="E33" s="13">
        <v>142600</v>
      </c>
      <c r="F33" s="13">
        <v>106100</v>
      </c>
      <c r="G33" s="13">
        <v>61200</v>
      </c>
      <c r="H33" s="13">
        <v>88600</v>
      </c>
      <c r="I33" s="13">
        <v>71900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</v>
      </c>
      <c r="E35" s="13">
        <v>142600</v>
      </c>
      <c r="F35" s="13">
        <v>106100</v>
      </c>
      <c r="G35" s="13">
        <v>61200</v>
      </c>
      <c r="H35" s="13">
        <v>88600</v>
      </c>
      <c r="I35" s="13">
        <v>71900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167900</v>
      </c>
      <c r="F41" s="13">
        <v>204900</v>
      </c>
      <c r="G41" s="13">
        <v>1272100</v>
      </c>
      <c r="H41" s="13">
        <v>120500</v>
      </c>
      <c r="I41" s="13">
        <v>120800</v>
      </c>
      <c r="J41" s="13">
        <v>109600</v>
      </c>
      <c r="K41" s="13"/>
    </row>
    <row r="42" spans="2:11" x14ac:dyDescent="0.2">
      <c r="C42" s="11" t="s">
        <v>50</v>
      </c>
      <c r="D42" s="13">
        <v>193900</v>
      </c>
      <c r="E42" s="13">
        <v>211300</v>
      </c>
      <c r="F42" s="13">
        <v>154300</v>
      </c>
      <c r="G42" s="13">
        <v>158800</v>
      </c>
      <c r="H42" s="13">
        <v>72500</v>
      </c>
      <c r="I42" s="13">
        <v>66400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</v>
      </c>
      <c r="E48" s="13">
        <v>145800</v>
      </c>
      <c r="F48" s="13">
        <v>143300</v>
      </c>
      <c r="G48" s="13">
        <v>129600</v>
      </c>
      <c r="H48" s="13">
        <v>121400</v>
      </c>
      <c r="I48" s="13">
        <v>111200</v>
      </c>
      <c r="J48" s="13">
        <v>101800</v>
      </c>
      <c r="K48" s="13"/>
    </row>
    <row r="49" spans="3:11" x14ac:dyDescent="0.2">
      <c r="C49" s="11" t="s">
        <v>57</v>
      </c>
      <c r="D49" s="13">
        <v>515700</v>
      </c>
      <c r="E49" s="13">
        <v>519600</v>
      </c>
      <c r="F49" s="13">
        <v>518500</v>
      </c>
      <c r="G49" s="13">
        <v>524000</v>
      </c>
      <c r="H49" s="13">
        <v>390200</v>
      </c>
      <c r="I49" s="13">
        <v>355400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6200</v>
      </c>
      <c r="G52" s="13">
        <v>5800</v>
      </c>
      <c r="H52" s="13">
        <v>53900</v>
      </c>
      <c r="I52" s="13">
        <v>67900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13538300</v>
      </c>
      <c r="E54" s="13">
        <v>13103900</v>
      </c>
      <c r="F54" s="13">
        <v>11739600</v>
      </c>
      <c r="G54" s="13">
        <v>11448300</v>
      </c>
      <c r="H54" s="13">
        <v>8246100</v>
      </c>
      <c r="I54" s="13">
        <v>7516200</v>
      </c>
      <c r="J54" s="13">
        <v>5416000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20100</v>
      </c>
      <c r="F59" s="13">
        <v>18000</v>
      </c>
      <c r="G59" s="13">
        <v>23000</v>
      </c>
      <c r="H59" s="13">
        <v>18900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196500</v>
      </c>
      <c r="E61" s="13">
        <v>195400</v>
      </c>
      <c r="F61" s="13">
        <v>229100</v>
      </c>
      <c r="G61" s="13">
        <v>235500</v>
      </c>
      <c r="H61" s="13">
        <v>96800</v>
      </c>
      <c r="I61" s="13">
        <v>99500</v>
      </c>
      <c r="J61" s="13">
        <v>56500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11877100</v>
      </c>
      <c r="E66" s="13">
        <v>11519200</v>
      </c>
      <c r="F66" s="13">
        <v>10223100</v>
      </c>
      <c r="G66" s="13">
        <v>9964200</v>
      </c>
      <c r="H66" s="13">
        <v>7093000</v>
      </c>
      <c r="I66" s="13">
        <v>6476800</v>
      </c>
      <c r="J66" s="13">
        <v>4814100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592500</v>
      </c>
      <c r="E72" s="13">
        <v>540500</v>
      </c>
      <c r="F72" s="13">
        <v>442300</v>
      </c>
      <c r="G72" s="13">
        <v>378300</v>
      </c>
      <c r="H72" s="13">
        <v>358700</v>
      </c>
      <c r="I72" s="13">
        <v>305100</v>
      </c>
      <c r="J72" s="13">
        <v>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1661200</v>
      </c>
      <c r="E76" s="13">
        <v>1584700</v>
      </c>
      <c r="F76" s="13">
        <v>1516600</v>
      </c>
      <c r="G76" s="13">
        <v>1484100</v>
      </c>
      <c r="H76" s="13">
        <v>1153100</v>
      </c>
      <c r="I76" s="13">
        <v>1039400</v>
      </c>
      <c r="J76" s="13">
        <v>601900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100000</v>
      </c>
      <c r="E81" s="13">
        <v>142600</v>
      </c>
      <c r="F81" s="13">
        <v>106100</v>
      </c>
      <c r="G81" s="13">
        <v>61200</v>
      </c>
      <c r="H81" s="13">
        <v>88600</v>
      </c>
      <c r="I81" s="13">
        <v>71900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16500</v>
      </c>
      <c r="F83" s="13">
        <v>14900</v>
      </c>
      <c r="G83" s="13">
        <v>14700</v>
      </c>
      <c r="H83" s="13">
        <v>12400</v>
      </c>
      <c r="I83" s="13">
        <v>12600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250500</v>
      </c>
      <c r="F89" s="13">
        <v>160000</v>
      </c>
      <c r="G89" s="13">
        <v>132700</v>
      </c>
      <c r="H89" s="13">
        <v>100200</v>
      </c>
      <c r="I89" s="13">
        <v>92600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-20900</v>
      </c>
      <c r="F91" s="13">
        <v>-42000</v>
      </c>
      <c r="G91" s="13">
        <v>-14700</v>
      </c>
      <c r="H91" s="13">
        <v>-5100</v>
      </c>
      <c r="I91" s="13">
        <v>-11500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-1321000</v>
      </c>
      <c r="F94" s="13">
        <v>-1477800</v>
      </c>
      <c r="G94" s="13">
        <v>-22200</v>
      </c>
      <c r="H94" s="13">
        <v>-172100</v>
      </c>
      <c r="I94" s="13">
        <v>48600</v>
      </c>
      <c r="J94" s="13">
        <v>-455200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-47500</v>
      </c>
      <c r="F96" s="13">
        <v>-44500</v>
      </c>
      <c r="G96" s="13">
        <v>-42900</v>
      </c>
      <c r="H96" s="13">
        <v>-34200</v>
      </c>
      <c r="I96" s="13">
        <v>-29600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1013800</v>
      </c>
      <c r="F100" s="13">
        <v>224000</v>
      </c>
      <c r="G100" s="13">
        <v>1074900</v>
      </c>
      <c r="H100" s="13">
        <v>82800</v>
      </c>
      <c r="I100" s="13">
        <v>-128400</v>
      </c>
      <c r="J100" s="13">
        <v>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-56800</v>
      </c>
      <c r="F102" s="13">
        <v>-1093900</v>
      </c>
      <c r="G102" s="13">
        <v>1185400</v>
      </c>
      <c r="H102" s="13">
        <v>10900</v>
      </c>
      <c r="I102" s="13">
        <v>12700</v>
      </c>
      <c r="J102" s="13">
        <v>-191800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517000</v>
      </c>
      <c r="E8" s="13">
        <v>629300</v>
      </c>
      <c r="F8" s="13">
        <v>582600</v>
      </c>
      <c r="G8" s="13">
        <v>467000</v>
      </c>
      <c r="H8" s="13">
        <v>328200</v>
      </c>
      <c r="I8" s="13">
        <v>199300</v>
      </c>
      <c r="J8" s="13">
        <v>82000</v>
      </c>
      <c r="K8" s="13"/>
    </row>
    <row r="9" spans="1:11" x14ac:dyDescent="0.2">
      <c r="C9" s="11" t="s">
        <v>22</v>
      </c>
      <c r="D9" s="13">
        <v>326800</v>
      </c>
      <c r="E9" s="13">
        <v>398800</v>
      </c>
      <c r="F9" s="13">
        <v>380000</v>
      </c>
      <c r="G9" s="13">
        <v>291700</v>
      </c>
      <c r="H9" s="13">
        <v>220100</v>
      </c>
      <c r="I9" s="13">
        <v>144500</v>
      </c>
      <c r="J9" s="13">
        <v>68000</v>
      </c>
      <c r="K9" s="13"/>
    </row>
    <row r="10" spans="1:11" x14ac:dyDescent="0.2">
      <c r="C10" s="11" t="s">
        <v>23</v>
      </c>
      <c r="D10" s="13">
        <v>190200</v>
      </c>
      <c r="E10" s="13">
        <v>230500</v>
      </c>
      <c r="F10" s="13">
        <v>202500</v>
      </c>
      <c r="G10" s="13">
        <v>175300</v>
      </c>
      <c r="H10" s="13">
        <v>108100</v>
      </c>
      <c r="I10" s="13">
        <v>54800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132800</v>
      </c>
      <c r="E12" s="13">
        <v>196400</v>
      </c>
      <c r="F12" s="13">
        <v>188200</v>
      </c>
      <c r="G12" s="13">
        <v>159400</v>
      </c>
      <c r="H12" s="13">
        <v>130100</v>
      </c>
      <c r="I12" s="13">
        <v>59200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7700</v>
      </c>
      <c r="F14" s="13">
        <v>11000</v>
      </c>
      <c r="G14" s="13">
        <v>19000</v>
      </c>
      <c r="H14" s="13">
        <v>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18600</v>
      </c>
      <c r="F15" s="13">
        <v>19400</v>
      </c>
      <c r="G15" s="13">
        <v>62600</v>
      </c>
      <c r="H15" s="13">
        <v>21000</v>
      </c>
      <c r="I15" s="13">
        <v>17800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769300</v>
      </c>
      <c r="F17" s="13">
        <v>780600</v>
      </c>
      <c r="G17" s="13">
        <v>674300</v>
      </c>
      <c r="H17" s="13">
        <v>568000</v>
      </c>
      <c r="I17" s="13">
        <v>356400</v>
      </c>
      <c r="J17" s="13">
        <v>207600</v>
      </c>
      <c r="K17" s="13"/>
    </row>
    <row r="18" spans="3:11" x14ac:dyDescent="0.2">
      <c r="C18" s="11" t="s">
        <v>30</v>
      </c>
      <c r="D18" s="13">
        <v>-52900</v>
      </c>
      <c r="E18" s="13">
        <v>-139900</v>
      </c>
      <c r="F18" s="13">
        <v>-198000</v>
      </c>
      <c r="G18" s="13">
        <v>-207300</v>
      </c>
      <c r="H18" s="13">
        <v>-239800</v>
      </c>
      <c r="I18" s="13">
        <v>-157100</v>
      </c>
      <c r="J18" s="13">
        <v>-125500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5300</v>
      </c>
      <c r="F20" s="13">
        <v>5200</v>
      </c>
      <c r="G20" s="13">
        <v>9700</v>
      </c>
      <c r="H20" s="13">
        <v>15700</v>
      </c>
      <c r="I20" s="13">
        <v>15700</v>
      </c>
      <c r="J20" s="13">
        <v>-100</v>
      </c>
      <c r="K20" s="13"/>
    </row>
    <row r="21" spans="3:11" x14ac:dyDescent="0.2">
      <c r="C21" s="11" t="s">
        <v>33</v>
      </c>
      <c r="D21" s="13">
        <v>-20000</v>
      </c>
      <c r="E21" s="13">
        <v>-95100</v>
      </c>
      <c r="F21" s="13">
        <v>-131200</v>
      </c>
      <c r="G21" s="13">
        <v>-138400</v>
      </c>
      <c r="H21" s="13">
        <v>-159500</v>
      </c>
      <c r="I21" s="13">
        <v>-91700</v>
      </c>
      <c r="J21" s="13">
        <v>-85200</v>
      </c>
      <c r="K21" s="13"/>
    </row>
    <row r="22" spans="3:11" x14ac:dyDescent="0.2">
      <c r="C22" s="11" t="s">
        <v>34</v>
      </c>
      <c r="D22" s="13">
        <v>2800</v>
      </c>
      <c r="E22" s="13">
        <v>5000</v>
      </c>
      <c r="F22" s="13">
        <v>10500</v>
      </c>
      <c r="G22" s="13">
        <v>21100</v>
      </c>
      <c r="H22" s="13">
        <v>24300</v>
      </c>
      <c r="I22" s="13">
        <v>22600</v>
      </c>
      <c r="J22" s="13">
        <v>12100</v>
      </c>
      <c r="K22" s="13"/>
    </row>
    <row r="23" spans="3:11" x14ac:dyDescent="0.2">
      <c r="C23" s="11" t="s">
        <v>35</v>
      </c>
      <c r="D23" s="13">
        <v>-51000</v>
      </c>
      <c r="E23" s="13">
        <v>-139600</v>
      </c>
      <c r="F23" s="13">
        <v>-203400</v>
      </c>
      <c r="G23" s="13">
        <v>-218700</v>
      </c>
      <c r="H23" s="13">
        <v>-248500</v>
      </c>
      <c r="I23" s="13">
        <v>-164100</v>
      </c>
      <c r="J23" s="13">
        <v>-137700</v>
      </c>
      <c r="K23" s="13"/>
    </row>
    <row r="24" spans="3:11" x14ac:dyDescent="0.2">
      <c r="C24" s="11" t="s">
        <v>36</v>
      </c>
      <c r="D24" s="13">
        <v>1400</v>
      </c>
      <c r="E24" s="13">
        <v>-8800</v>
      </c>
      <c r="F24" s="13">
        <v>-15800</v>
      </c>
      <c r="G24" s="13">
        <v>-19300</v>
      </c>
      <c r="H24" s="13">
        <v>-10600</v>
      </c>
      <c r="I24" s="13">
        <v>3700</v>
      </c>
      <c r="J24" s="13">
        <v>-52100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-130800</v>
      </c>
      <c r="F26" s="13">
        <v>-187600</v>
      </c>
      <c r="G26" s="13">
        <v>-199400</v>
      </c>
      <c r="H26" s="13">
        <v>-237900</v>
      </c>
      <c r="I26" s="13">
        <v>-167800</v>
      </c>
      <c r="J26" s="13">
        <v>-85600</v>
      </c>
      <c r="K26" s="13"/>
    </row>
    <row r="27" spans="3:11" x14ac:dyDescent="0.2">
      <c r="C27" s="11" t="s">
        <v>38</v>
      </c>
      <c r="D27" s="13">
        <v>-51100</v>
      </c>
      <c r="E27" s="13">
        <v>-123000</v>
      </c>
      <c r="F27" s="13">
        <v>-180700</v>
      </c>
      <c r="G27" s="13">
        <v>-190800</v>
      </c>
      <c r="H27" s="13">
        <v>-234100</v>
      </c>
      <c r="I27" s="13">
        <v>-168600</v>
      </c>
      <c r="J27" s="13">
        <v>-85600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-5300</v>
      </c>
      <c r="F32" s="13">
        <v>-5200</v>
      </c>
      <c r="G32" s="13">
        <v>-9700</v>
      </c>
      <c r="H32" s="13">
        <v>-15700</v>
      </c>
      <c r="I32" s="13">
        <v>-15700</v>
      </c>
      <c r="J32" s="13">
        <v>100</v>
      </c>
      <c r="K32" s="13"/>
    </row>
    <row r="33" spans="2:11" x14ac:dyDescent="0.2">
      <c r="C33" s="11" t="s">
        <v>44</v>
      </c>
      <c r="D33" s="13">
        <v>-51100</v>
      </c>
      <c r="E33" s="13">
        <v>-123000</v>
      </c>
      <c r="F33" s="13">
        <v>-180700</v>
      </c>
      <c r="G33" s="13">
        <v>-190800</v>
      </c>
      <c r="H33" s="13">
        <v>-234100</v>
      </c>
      <c r="I33" s="13">
        <v>-168600</v>
      </c>
      <c r="J33" s="13">
        <v>-85600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-123000</v>
      </c>
      <c r="F35" s="13">
        <v>-180700</v>
      </c>
      <c r="G35" s="13">
        <v>-190800</v>
      </c>
      <c r="H35" s="13">
        <v>-234100</v>
      </c>
      <c r="I35" s="13">
        <v>-168600</v>
      </c>
      <c r="J35" s="13">
        <v>-85600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269000</v>
      </c>
      <c r="F41" s="13">
        <v>197300</v>
      </c>
      <c r="G41" s="13">
        <v>430700</v>
      </c>
      <c r="H41" s="13">
        <v>152000</v>
      </c>
      <c r="I41" s="13">
        <v>79700</v>
      </c>
      <c r="J41" s="13">
        <v>119500</v>
      </c>
      <c r="K41" s="13"/>
    </row>
    <row r="42" spans="2:11" x14ac:dyDescent="0.2">
      <c r="C42" s="11" t="s">
        <v>50</v>
      </c>
      <c r="D42" s="13">
        <v>251200</v>
      </c>
      <c r="E42" s="13">
        <v>271300</v>
      </c>
      <c r="F42" s="13">
        <v>361900</v>
      </c>
      <c r="G42" s="13">
        <v>291000</v>
      </c>
      <c r="H42" s="13">
        <v>238400</v>
      </c>
      <c r="I42" s="13">
        <v>358200</v>
      </c>
      <c r="J42" s="13">
        <v>121700</v>
      </c>
      <c r="K42" s="13"/>
    </row>
    <row r="43" spans="2:11" x14ac:dyDescent="0.2">
      <c r="C43" s="11" t="s">
        <v>51</v>
      </c>
      <c r="D43" s="13">
        <v>113700</v>
      </c>
      <c r="E43" s="13">
        <v>169200</v>
      </c>
      <c r="F43" s="13">
        <v>165900</v>
      </c>
      <c r="G43" s="13">
        <v>171200</v>
      </c>
      <c r="H43" s="13">
        <v>161400</v>
      </c>
      <c r="I43" s="13">
        <v>85500</v>
      </c>
      <c r="J43" s="13">
        <v>36400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196100</v>
      </c>
      <c r="E45" s="13">
        <v>189200</v>
      </c>
      <c r="F45" s="13">
        <v>247500</v>
      </c>
      <c r="G45" s="13">
        <v>367400</v>
      </c>
      <c r="H45" s="13">
        <v>528000</v>
      </c>
      <c r="I45" s="13">
        <v>584500</v>
      </c>
      <c r="J45" s="13">
        <v>13500</v>
      </c>
      <c r="K45" s="13"/>
    </row>
    <row r="46" spans="2:11" x14ac:dyDescent="0.2">
      <c r="C46" s="11" t="s">
        <v>54</v>
      </c>
      <c r="D46" s="13">
        <v>755500</v>
      </c>
      <c r="E46" s="13">
        <v>898600</v>
      </c>
      <c r="F46" s="13">
        <v>972500</v>
      </c>
      <c r="G46" s="13">
        <v>1260300</v>
      </c>
      <c r="H46" s="13">
        <v>1079700</v>
      </c>
      <c r="I46" s="13">
        <v>1107900</v>
      </c>
      <c r="J46" s="13">
        <v>291100</v>
      </c>
      <c r="K46" s="13"/>
    </row>
    <row r="47" spans="2:11" x14ac:dyDescent="0.2">
      <c r="C47" s="11" t="s">
        <v>55</v>
      </c>
      <c r="D47" s="13">
        <v>193500</v>
      </c>
      <c r="E47" s="13">
        <v>143800</v>
      </c>
      <c r="F47" s="13">
        <v>116600</v>
      </c>
      <c r="G47" s="13">
        <v>33800</v>
      </c>
      <c r="H47" s="13">
        <v>78000</v>
      </c>
      <c r="I47" s="13">
        <v>13800</v>
      </c>
      <c r="J47" s="13">
        <v>7400</v>
      </c>
      <c r="K47" s="13"/>
    </row>
    <row r="48" spans="2:11" x14ac:dyDescent="0.2">
      <c r="C48" s="11" t="s">
        <v>56</v>
      </c>
      <c r="D48" s="13">
        <v>12000</v>
      </c>
      <c r="E48" s="13">
        <v>21300</v>
      </c>
      <c r="F48" s="13">
        <v>34500</v>
      </c>
      <c r="G48" s="13">
        <v>31600</v>
      </c>
      <c r="H48" s="13">
        <v>44300</v>
      </c>
      <c r="I48" s="13">
        <v>45100</v>
      </c>
      <c r="J48" s="13">
        <v>22700</v>
      </c>
      <c r="K48" s="13"/>
    </row>
    <row r="49" spans="3:11" x14ac:dyDescent="0.2">
      <c r="C49" s="11" t="s">
        <v>57</v>
      </c>
      <c r="D49" s="13">
        <v>66500</v>
      </c>
      <c r="E49" s="13">
        <v>80400</v>
      </c>
      <c r="F49" s="13">
        <v>96900</v>
      </c>
      <c r="G49" s="13">
        <v>129300</v>
      </c>
      <c r="H49" s="13">
        <v>137700</v>
      </c>
      <c r="I49" s="13">
        <v>106900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108000</v>
      </c>
      <c r="F52" s="13">
        <v>96300</v>
      </c>
      <c r="G52" s="13">
        <v>79600</v>
      </c>
      <c r="H52" s="13">
        <v>59700</v>
      </c>
      <c r="I52" s="13">
        <v>49200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1137500</v>
      </c>
      <c r="E54" s="13">
        <v>1252200</v>
      </c>
      <c r="F54" s="13">
        <v>1316800</v>
      </c>
      <c r="G54" s="13">
        <v>1534600</v>
      </c>
      <c r="H54" s="13">
        <v>1399600</v>
      </c>
      <c r="I54" s="13">
        <v>1322800</v>
      </c>
      <c r="J54" s="13">
        <v>425100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106200</v>
      </c>
      <c r="F57" s="13">
        <v>155300</v>
      </c>
      <c r="G57" s="13">
        <v>129700</v>
      </c>
      <c r="H57" s="13">
        <v>48900</v>
      </c>
      <c r="I57" s="13">
        <v>44600</v>
      </c>
      <c r="J57" s="13">
        <v>29400</v>
      </c>
      <c r="K57" s="13"/>
    </row>
    <row r="58" spans="3:11" x14ac:dyDescent="0.2">
      <c r="C58" s="11" t="s">
        <v>66</v>
      </c>
      <c r="D58" s="13">
        <v>38700</v>
      </c>
      <c r="E58" s="13">
        <v>47400</v>
      </c>
      <c r="F58" s="13">
        <v>123000</v>
      </c>
      <c r="G58" s="13">
        <v>334000</v>
      </c>
      <c r="H58" s="13">
        <v>468100</v>
      </c>
      <c r="I58" s="13">
        <v>477400</v>
      </c>
      <c r="J58" s="13">
        <v>211800</v>
      </c>
      <c r="K58" s="13"/>
    </row>
    <row r="59" spans="3:11" x14ac:dyDescent="0.2">
      <c r="C59" s="11" t="s">
        <v>67</v>
      </c>
      <c r="D59" s="13">
        <v>641700</v>
      </c>
      <c r="E59" s="13">
        <v>614200</v>
      </c>
      <c r="F59" s="13">
        <v>449400</v>
      </c>
      <c r="G59" s="13">
        <v>264600</v>
      </c>
      <c r="H59" s="13">
        <v>179400</v>
      </c>
      <c r="I59" s="13">
        <v>200200</v>
      </c>
      <c r="J59" s="13">
        <v>162200</v>
      </c>
      <c r="K59" s="13"/>
    </row>
    <row r="60" spans="3:11" x14ac:dyDescent="0.2">
      <c r="C60" s="11" t="s">
        <v>68</v>
      </c>
      <c r="D60" s="13">
        <v>715200</v>
      </c>
      <c r="E60" s="13">
        <v>767800</v>
      </c>
      <c r="F60" s="13">
        <v>727800</v>
      </c>
      <c r="G60" s="13">
        <v>728400</v>
      </c>
      <c r="H60" s="13">
        <v>696400</v>
      </c>
      <c r="I60" s="13">
        <v>722200</v>
      </c>
      <c r="J60" s="13">
        <v>403400</v>
      </c>
      <c r="K60" s="13"/>
    </row>
    <row r="61" spans="3:11" x14ac:dyDescent="0.2">
      <c r="C61" s="11" t="s">
        <v>69</v>
      </c>
      <c r="D61" s="13">
        <v>4000</v>
      </c>
      <c r="E61" s="13">
        <v>6300</v>
      </c>
      <c r="F61" s="13">
        <v>13700</v>
      </c>
      <c r="G61" s="13">
        <v>6800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16000</v>
      </c>
      <c r="F62" s="13">
        <v>34600</v>
      </c>
      <c r="G62" s="13">
        <v>54300</v>
      </c>
      <c r="H62" s="13">
        <v>53400</v>
      </c>
      <c r="I62" s="13">
        <v>60500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719200</v>
      </c>
      <c r="E66" s="13">
        <v>788000</v>
      </c>
      <c r="F66" s="13">
        <v>782000</v>
      </c>
      <c r="G66" s="13">
        <v>802200</v>
      </c>
      <c r="H66" s="13">
        <v>783500</v>
      </c>
      <c r="I66" s="13">
        <v>798200</v>
      </c>
      <c r="J66" s="13">
        <v>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418200</v>
      </c>
      <c r="E72" s="13">
        <v>464200</v>
      </c>
      <c r="F72" s="13">
        <v>534900</v>
      </c>
      <c r="G72" s="13">
        <v>732400</v>
      </c>
      <c r="H72" s="13">
        <v>616100</v>
      </c>
      <c r="I72" s="13">
        <v>524500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418300</v>
      </c>
      <c r="E76" s="13">
        <v>464200</v>
      </c>
      <c r="F76" s="13">
        <v>534900</v>
      </c>
      <c r="G76" s="13">
        <v>732400</v>
      </c>
      <c r="H76" s="13">
        <v>616100</v>
      </c>
      <c r="I76" s="13">
        <v>524500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-51100</v>
      </c>
      <c r="E81" s="13">
        <v>-123000</v>
      </c>
      <c r="F81" s="13">
        <v>-180700</v>
      </c>
      <c r="G81" s="13">
        <v>-190800</v>
      </c>
      <c r="H81" s="13">
        <v>-234100</v>
      </c>
      <c r="I81" s="13">
        <v>-168600</v>
      </c>
      <c r="J81" s="13">
        <v>-85600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39700</v>
      </c>
      <c r="F83" s="13">
        <v>61900</v>
      </c>
      <c r="G83" s="13">
        <v>59400</v>
      </c>
      <c r="H83" s="13">
        <v>64800</v>
      </c>
      <c r="I83" s="13">
        <v>49900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-105200</v>
      </c>
      <c r="F89" s="13">
        <v>-57000</v>
      </c>
      <c r="G89" s="13">
        <v>-99300</v>
      </c>
      <c r="H89" s="13">
        <v>-256200</v>
      </c>
      <c r="I89" s="13">
        <v>-69000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-6400</v>
      </c>
      <c r="G91" s="13">
        <v>-2400</v>
      </c>
      <c r="H91" s="13">
        <v>-13800</v>
      </c>
      <c r="I91" s="13">
        <v>-12000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264100</v>
      </c>
      <c r="F94" s="13">
        <v>54800</v>
      </c>
      <c r="G94" s="13">
        <v>185500</v>
      </c>
      <c r="H94" s="13">
        <v>80500</v>
      </c>
      <c r="I94" s="13">
        <v>-818500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-97800</v>
      </c>
      <c r="F100" s="13">
        <v>-227200</v>
      </c>
      <c r="G100" s="13">
        <v>216200</v>
      </c>
      <c r="H100" s="13">
        <v>247400</v>
      </c>
      <c r="I100" s="13">
        <v>845800</v>
      </c>
      <c r="J100" s="13">
        <v>158600</v>
      </c>
      <c r="K100" s="13"/>
    </row>
    <row r="101" spans="3:11" x14ac:dyDescent="0.2">
      <c r="C101" s="11" t="s">
        <v>19</v>
      </c>
      <c r="D101" s="13">
        <v>2100</v>
      </c>
      <c r="E101" s="13">
        <v>10600</v>
      </c>
      <c r="F101" s="13">
        <v>-4000</v>
      </c>
      <c r="G101" s="13">
        <v>-23700</v>
      </c>
      <c r="H101" s="13">
        <v>700</v>
      </c>
      <c r="I101" s="13">
        <v>1800</v>
      </c>
      <c r="J101" s="13">
        <v>0</v>
      </c>
      <c r="K101" s="13"/>
    </row>
    <row r="102" spans="3:11" x14ac:dyDescent="0.2">
      <c r="C102" s="11" t="s">
        <v>20</v>
      </c>
      <c r="D102" s="13">
        <v>-74500</v>
      </c>
      <c r="E102" s="13">
        <v>71700</v>
      </c>
      <c r="F102" s="13">
        <v>-233400</v>
      </c>
      <c r="G102" s="13">
        <v>278800</v>
      </c>
      <c r="H102" s="13">
        <v>72300</v>
      </c>
      <c r="I102" s="13">
        <v>-39900</v>
      </c>
      <c r="J102" s="13">
        <v>108500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17800</v>
      </c>
      <c r="F8" s="13">
        <v>37600</v>
      </c>
      <c r="G8" s="13">
        <v>17400</v>
      </c>
      <c r="H8" s="13">
        <v>13400</v>
      </c>
      <c r="I8" s="13">
        <v>5400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1000</v>
      </c>
      <c r="F9" s="13">
        <v>2400</v>
      </c>
      <c r="G9" s="13">
        <v>2600</v>
      </c>
      <c r="H9" s="13">
        <v>1300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16800</v>
      </c>
      <c r="F10" s="13">
        <v>35200</v>
      </c>
      <c r="G10" s="13">
        <v>14800</v>
      </c>
      <c r="H10" s="13">
        <v>12100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15200</v>
      </c>
      <c r="F17" s="13">
        <v>26700</v>
      </c>
      <c r="G17" s="13">
        <v>15800</v>
      </c>
      <c r="H17" s="13">
        <v>4500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2600</v>
      </c>
      <c r="F18" s="13">
        <v>10900</v>
      </c>
      <c r="G18" s="13">
        <v>1600</v>
      </c>
      <c r="H18" s="13">
        <v>9000</v>
      </c>
      <c r="I18" s="13">
        <v>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400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3900</v>
      </c>
      <c r="F21" s="13">
        <v>11800</v>
      </c>
      <c r="G21" s="13">
        <v>2400</v>
      </c>
      <c r="H21" s="13">
        <v>9300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3200</v>
      </c>
      <c r="F23" s="13">
        <v>11400</v>
      </c>
      <c r="G23" s="13">
        <v>2000</v>
      </c>
      <c r="H23" s="13">
        <v>9100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3200</v>
      </c>
      <c r="F26" s="13">
        <v>11400</v>
      </c>
      <c r="G26" s="13">
        <v>2000</v>
      </c>
      <c r="H26" s="13">
        <v>9100</v>
      </c>
      <c r="I26" s="13">
        <v>2600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3200</v>
      </c>
      <c r="F27" s="13">
        <v>11400</v>
      </c>
      <c r="G27" s="13">
        <v>2000</v>
      </c>
      <c r="H27" s="13">
        <v>9100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-400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3200</v>
      </c>
      <c r="F33" s="13">
        <v>11400</v>
      </c>
      <c r="G33" s="13">
        <v>2000</v>
      </c>
      <c r="H33" s="13">
        <v>9100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3200</v>
      </c>
      <c r="F35" s="13">
        <v>11400</v>
      </c>
      <c r="G35" s="13">
        <v>2000</v>
      </c>
      <c r="H35" s="13">
        <v>9100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17200</v>
      </c>
      <c r="F41" s="13">
        <v>29400</v>
      </c>
      <c r="G41" s="13">
        <v>18200</v>
      </c>
      <c r="H41" s="13">
        <v>900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3700</v>
      </c>
      <c r="G42" s="13">
        <v>17500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6300</v>
      </c>
      <c r="F43" s="13">
        <v>1000</v>
      </c>
      <c r="G43" s="13">
        <v>400</v>
      </c>
      <c r="H43" s="13">
        <v>1300</v>
      </c>
      <c r="I43" s="13">
        <v>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18700</v>
      </c>
      <c r="F45" s="13">
        <v>2000</v>
      </c>
      <c r="G45" s="13">
        <v>2900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37900</v>
      </c>
      <c r="E46" s="13">
        <v>42200</v>
      </c>
      <c r="F46" s="13">
        <v>36100</v>
      </c>
      <c r="G46" s="13">
        <v>39000</v>
      </c>
      <c r="H46" s="13">
        <v>12200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3700</v>
      </c>
      <c r="G47" s="13">
        <v>500</v>
      </c>
      <c r="H47" s="13">
        <v>500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9900</v>
      </c>
      <c r="G48" s="13">
        <v>400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1100</v>
      </c>
      <c r="G49" s="13">
        <v>600</v>
      </c>
      <c r="H49" s="13">
        <v>700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600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48600</v>
      </c>
      <c r="E54" s="13">
        <v>53400</v>
      </c>
      <c r="F54" s="13">
        <v>50800</v>
      </c>
      <c r="G54" s="13">
        <v>41100</v>
      </c>
      <c r="H54" s="13">
        <v>14700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1600</v>
      </c>
      <c r="G57" s="13">
        <v>6100</v>
      </c>
      <c r="H57" s="13">
        <v>500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2000</v>
      </c>
      <c r="G59" s="13">
        <v>1500</v>
      </c>
      <c r="H59" s="13">
        <v>1100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3600</v>
      </c>
      <c r="G60" s="13">
        <v>7500</v>
      </c>
      <c r="H60" s="13">
        <v>1600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3600</v>
      </c>
      <c r="G66" s="13">
        <v>7500</v>
      </c>
      <c r="H66" s="13">
        <v>1600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28400</v>
      </c>
      <c r="F72" s="13">
        <v>25200</v>
      </c>
      <c r="G72" s="13">
        <v>13800</v>
      </c>
      <c r="H72" s="13">
        <v>11700</v>
      </c>
      <c r="I72" s="13">
        <v>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49600</v>
      </c>
      <c r="F76" s="13">
        <v>47200</v>
      </c>
      <c r="G76" s="13">
        <v>33600</v>
      </c>
      <c r="H76" s="13">
        <v>13100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3200</v>
      </c>
      <c r="F81" s="13">
        <v>11400</v>
      </c>
      <c r="G81" s="13">
        <v>2000</v>
      </c>
      <c r="H81" s="13">
        <v>9100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400</v>
      </c>
      <c r="G83" s="13">
        <v>300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-1200</v>
      </c>
      <c r="F89" s="13">
        <v>9000</v>
      </c>
      <c r="G89" s="13">
        <v>6600</v>
      </c>
      <c r="H89" s="13">
        <v>9600</v>
      </c>
      <c r="I89" s="13">
        <v>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-9600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600</v>
      </c>
      <c r="F94" s="13">
        <v>-2800</v>
      </c>
      <c r="G94" s="13">
        <v>-11800</v>
      </c>
      <c r="H94" s="13">
        <v>-1400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1000</v>
      </c>
      <c r="F100" s="13">
        <v>2000</v>
      </c>
      <c r="G100" s="13">
        <v>18100</v>
      </c>
      <c r="H100" s="13">
        <v>-900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-100</v>
      </c>
      <c r="G101" s="13">
        <v>300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-400</v>
      </c>
      <c r="F102" s="13">
        <v>8100</v>
      </c>
      <c r="G102" s="13">
        <v>13300</v>
      </c>
      <c r="H102" s="13">
        <v>7200</v>
      </c>
      <c r="I102" s="13">
        <v>2000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2500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56200</v>
      </c>
      <c r="F12" s="13">
        <v>35100</v>
      </c>
      <c r="G12" s="13">
        <v>13400</v>
      </c>
      <c r="H12" s="13">
        <v>8100</v>
      </c>
      <c r="I12" s="13">
        <v>15600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>
        <v>300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91600</v>
      </c>
      <c r="F17" s="13">
        <v>57600</v>
      </c>
      <c r="G17" s="13">
        <v>21300</v>
      </c>
      <c r="H17" s="13">
        <v>14500</v>
      </c>
      <c r="I17" s="13">
        <v>28600</v>
      </c>
      <c r="J17" s="13">
        <v>25000</v>
      </c>
      <c r="K17" s="13"/>
    </row>
    <row r="18" spans="3:11" x14ac:dyDescent="0.2">
      <c r="C18" s="11" t="s">
        <v>30</v>
      </c>
      <c r="D18" s="13">
        <v>-65500</v>
      </c>
      <c r="E18" s="13">
        <v>-89100</v>
      </c>
      <c r="F18" s="13">
        <v>-57600</v>
      </c>
      <c r="G18" s="13">
        <v>-21300</v>
      </c>
      <c r="H18" s="13" t="s">
        <v>92</v>
      </c>
      <c r="I18" s="13">
        <v>-28600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-700</v>
      </c>
      <c r="G20" s="13">
        <v>200</v>
      </c>
      <c r="H20" s="13" t="s">
        <v>92</v>
      </c>
      <c r="I20" s="13">
        <v>19900</v>
      </c>
      <c r="J20" s="13">
        <v>-1500</v>
      </c>
      <c r="K20" s="13"/>
    </row>
    <row r="21" spans="3:11" x14ac:dyDescent="0.2">
      <c r="C21" s="11" t="s">
        <v>33</v>
      </c>
      <c r="D21" s="13">
        <v>-62400</v>
      </c>
      <c r="E21" s="13">
        <v>-86300</v>
      </c>
      <c r="F21" s="13">
        <v>-58100</v>
      </c>
      <c r="G21" s="13">
        <v>-21000</v>
      </c>
      <c r="H21" s="13" t="s">
        <v>92</v>
      </c>
      <c r="I21" s="13">
        <v>-8200</v>
      </c>
      <c r="J21" s="13">
        <v>-24900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700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-86800</v>
      </c>
      <c r="F23" s="13">
        <v>-58400</v>
      </c>
      <c r="G23" s="13">
        <v>-21800</v>
      </c>
      <c r="H23" s="13">
        <v>-20200</v>
      </c>
      <c r="I23" s="13">
        <v>-8600</v>
      </c>
      <c r="J23" s="13">
        <v>-26400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-86800</v>
      </c>
      <c r="F26" s="13">
        <v>-58400</v>
      </c>
      <c r="G26" s="13">
        <v>-21800</v>
      </c>
      <c r="H26" s="13">
        <v>-20200</v>
      </c>
      <c r="I26" s="13">
        <v>-8600</v>
      </c>
      <c r="J26" s="13">
        <v>-26400</v>
      </c>
      <c r="K26" s="13"/>
    </row>
    <row r="27" spans="3:11" x14ac:dyDescent="0.2">
      <c r="C27" s="11" t="s">
        <v>38</v>
      </c>
      <c r="D27" s="13">
        <v>-63100</v>
      </c>
      <c r="E27" s="13">
        <v>-86800</v>
      </c>
      <c r="F27" s="13">
        <v>-58400</v>
      </c>
      <c r="G27" s="13">
        <v>-34400</v>
      </c>
      <c r="H27" s="13">
        <v>-20200</v>
      </c>
      <c r="I27" s="13">
        <v>-8500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-2300</v>
      </c>
      <c r="F32" s="13">
        <v>700</v>
      </c>
      <c r="G32" s="13">
        <v>-200</v>
      </c>
      <c r="H32" s="13" t="s">
        <v>92</v>
      </c>
      <c r="I32" s="13">
        <v>-19900</v>
      </c>
      <c r="J32" s="13">
        <v>1500</v>
      </c>
      <c r="K32" s="13"/>
    </row>
    <row r="33" spans="2:11" x14ac:dyDescent="0.2">
      <c r="C33" s="11" t="s">
        <v>44</v>
      </c>
      <c r="D33" s="13">
        <v>-63100</v>
      </c>
      <c r="E33" s="13">
        <v>-86800</v>
      </c>
      <c r="F33" s="13">
        <v>-58400</v>
      </c>
      <c r="G33" s="13">
        <v>-34400</v>
      </c>
      <c r="H33" s="13">
        <v>-20200</v>
      </c>
      <c r="I33" s="13">
        <v>-8500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-86800</v>
      </c>
      <c r="F35" s="13">
        <v>-58400</v>
      </c>
      <c r="G35" s="13">
        <v>-34400</v>
      </c>
      <c r="H35" s="13">
        <v>-20200</v>
      </c>
      <c r="I35" s="13">
        <v>-8500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77600</v>
      </c>
      <c r="F41" s="13">
        <v>95000</v>
      </c>
      <c r="G41" s="13">
        <v>24000</v>
      </c>
      <c r="H41" s="13">
        <v>7400</v>
      </c>
      <c r="I41" s="13">
        <v>15500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13400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7600</v>
      </c>
      <c r="F45" s="13">
        <v>7700</v>
      </c>
      <c r="G45" s="13">
        <v>1800</v>
      </c>
      <c r="H45" s="13">
        <v>8300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43000</v>
      </c>
      <c r="E46" s="13">
        <v>98500</v>
      </c>
      <c r="F46" s="13">
        <v>102600</v>
      </c>
      <c r="G46" s="13">
        <v>25900</v>
      </c>
      <c r="H46" s="13">
        <v>15800</v>
      </c>
      <c r="I46" s="13">
        <v>16400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10000</v>
      </c>
      <c r="F48" s="13">
        <v>2800</v>
      </c>
      <c r="G48" s="13">
        <v>1100</v>
      </c>
      <c r="H48" s="13">
        <v>200</v>
      </c>
      <c r="I48" s="13">
        <v>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400</v>
      </c>
      <c r="H52" s="13">
        <v>800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108600</v>
      </c>
      <c r="F54" s="13">
        <v>105800</v>
      </c>
      <c r="G54" s="13">
        <v>27400</v>
      </c>
      <c r="H54" s="13">
        <v>16800</v>
      </c>
      <c r="I54" s="13">
        <v>17400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8100</v>
      </c>
      <c r="F57" s="13">
        <v>2300</v>
      </c>
      <c r="G57" s="13">
        <v>400</v>
      </c>
      <c r="H57" s="13">
        <v>1900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13900</v>
      </c>
      <c r="E59" s="13">
        <v>10400</v>
      </c>
      <c r="F59" s="13">
        <v>4700</v>
      </c>
      <c r="G59" s="13">
        <v>3000</v>
      </c>
      <c r="H59" s="13">
        <v>2600</v>
      </c>
      <c r="I59" s="13">
        <v>1300</v>
      </c>
      <c r="J59" s="13">
        <v>2900</v>
      </c>
      <c r="K59" s="13"/>
    </row>
    <row r="60" spans="3:11" x14ac:dyDescent="0.2">
      <c r="C60" s="11" t="s">
        <v>68</v>
      </c>
      <c r="D60" s="13">
        <v>17100</v>
      </c>
      <c r="E60" s="13">
        <v>18500</v>
      </c>
      <c r="F60" s="13">
        <v>7000</v>
      </c>
      <c r="G60" s="13">
        <v>3600</v>
      </c>
      <c r="H60" s="13">
        <v>4500</v>
      </c>
      <c r="I60" s="13">
        <v>2900</v>
      </c>
      <c r="J60" s="13">
        <v>3800</v>
      </c>
      <c r="K60" s="13"/>
    </row>
    <row r="61" spans="3:11" x14ac:dyDescent="0.2">
      <c r="C61" s="11" t="s">
        <v>69</v>
      </c>
      <c r="D61" s="13">
        <v>2800</v>
      </c>
      <c r="E61" s="13">
        <v>2300</v>
      </c>
      <c r="F61" s="13">
        <v>1700</v>
      </c>
      <c r="G61" s="13">
        <v>1800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3800</v>
      </c>
      <c r="F62" s="13">
        <v>1200</v>
      </c>
      <c r="G62" s="13">
        <v>400</v>
      </c>
      <c r="H62" s="13">
        <v>200</v>
      </c>
      <c r="I62" s="13">
        <v>15000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24600</v>
      </c>
      <c r="F66" s="13">
        <v>9900</v>
      </c>
      <c r="G66" s="13">
        <v>5800</v>
      </c>
      <c r="H66" s="13">
        <v>5800</v>
      </c>
      <c r="I66" s="13">
        <v>17900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-213000</v>
      </c>
      <c r="F72" s="13">
        <v>-131700</v>
      </c>
      <c r="G72" s="13">
        <v>-73300</v>
      </c>
      <c r="H72" s="13">
        <v>-51500</v>
      </c>
      <c r="I72" s="13">
        <v>-216800</v>
      </c>
      <c r="J72" s="13">
        <v>-208200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84100</v>
      </c>
      <c r="F76" s="13">
        <v>95800</v>
      </c>
      <c r="G76" s="13">
        <v>21600</v>
      </c>
      <c r="H76" s="13">
        <v>11000</v>
      </c>
      <c r="I76" s="13">
        <v>-500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-63100</v>
      </c>
      <c r="E81" s="13">
        <v>-86800</v>
      </c>
      <c r="F81" s="13">
        <v>-58400</v>
      </c>
      <c r="G81" s="13">
        <v>-34400</v>
      </c>
      <c r="H81" s="13">
        <v>-20200</v>
      </c>
      <c r="I81" s="13">
        <v>-8500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100</v>
      </c>
      <c r="H83" s="13">
        <v>100</v>
      </c>
      <c r="I83" s="13">
        <v>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-60100</v>
      </c>
      <c r="F89" s="13">
        <v>-47900</v>
      </c>
      <c r="G89" s="13">
        <v>-14700</v>
      </c>
      <c r="H89" s="13">
        <v>-16900</v>
      </c>
      <c r="I89" s="13">
        <v>-15800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-4500</v>
      </c>
      <c r="F91" s="13">
        <v>-900</v>
      </c>
      <c r="G91" s="13">
        <v>-300</v>
      </c>
      <c r="H91" s="13">
        <v>0</v>
      </c>
      <c r="I91" s="13">
        <v>-2000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-17000</v>
      </c>
      <c r="F94" s="13">
        <v>-1800</v>
      </c>
      <c r="G94" s="13">
        <v>-300</v>
      </c>
      <c r="H94" s="13">
        <v>-2400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59500</v>
      </c>
      <c r="F100" s="13">
        <v>120700</v>
      </c>
      <c r="G100" s="13">
        <v>31600</v>
      </c>
      <c r="H100" s="13">
        <v>25100</v>
      </c>
      <c r="I100" s="13">
        <v>25400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-17500</v>
      </c>
      <c r="F102" s="13">
        <v>70900</v>
      </c>
      <c r="G102" s="13">
        <v>16600</v>
      </c>
      <c r="H102" s="13">
        <v>5800</v>
      </c>
      <c r="I102" s="13">
        <v>8500</v>
      </c>
      <c r="J102" s="13">
        <v>-24800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10400</v>
      </c>
      <c r="F8" s="13">
        <v>4100</v>
      </c>
      <c r="G8" s="13">
        <v>4100</v>
      </c>
      <c r="H8" s="13">
        <v>3600</v>
      </c>
      <c r="I8" s="13">
        <v>4600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>
        <v>8900</v>
      </c>
      <c r="F9" s="13">
        <v>3600</v>
      </c>
      <c r="G9" s="13">
        <v>3500</v>
      </c>
      <c r="H9" s="13">
        <v>3200</v>
      </c>
      <c r="I9" s="13">
        <v>3500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>
        <v>1500</v>
      </c>
      <c r="F10" s="13">
        <v>600</v>
      </c>
      <c r="G10" s="13">
        <v>600</v>
      </c>
      <c r="H10" s="13">
        <v>400</v>
      </c>
      <c r="I10" s="13">
        <v>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1200</v>
      </c>
      <c r="F14" s="13">
        <v>900</v>
      </c>
      <c r="G14" s="13">
        <v>100</v>
      </c>
      <c r="H14" s="13">
        <v>600</v>
      </c>
      <c r="I14" s="13">
        <v>1900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17300</v>
      </c>
      <c r="F17" s="13">
        <v>10900</v>
      </c>
      <c r="G17" s="13">
        <v>8900</v>
      </c>
      <c r="H17" s="13">
        <v>8100</v>
      </c>
      <c r="I17" s="13">
        <v>10600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-6800</v>
      </c>
      <c r="G18" s="13">
        <v>-4800</v>
      </c>
      <c r="H18" s="13">
        <v>-4500</v>
      </c>
      <c r="I18" s="13">
        <v>-5900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5900</v>
      </c>
      <c r="G20" s="13">
        <v>19400</v>
      </c>
      <c r="H20" s="13">
        <v>-22300</v>
      </c>
      <c r="I20" s="13">
        <v>-3800</v>
      </c>
      <c r="J20" s="13">
        <v>800</v>
      </c>
      <c r="K20" s="13"/>
    </row>
    <row r="21" spans="3:11" x14ac:dyDescent="0.2">
      <c r="C21" s="11" t="s">
        <v>33</v>
      </c>
      <c r="D21" s="13">
        <v>4100</v>
      </c>
      <c r="E21" s="13">
        <v>-9800</v>
      </c>
      <c r="F21" s="13">
        <v>-800</v>
      </c>
      <c r="G21" s="13">
        <v>14600</v>
      </c>
      <c r="H21" s="13">
        <v>-26700</v>
      </c>
      <c r="I21" s="13">
        <v>-9600</v>
      </c>
      <c r="J21" s="13">
        <v>-4500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1300</v>
      </c>
      <c r="H22" s="13">
        <v>700</v>
      </c>
      <c r="I22" s="13">
        <v>1600</v>
      </c>
      <c r="J22" s="13">
        <v>700</v>
      </c>
      <c r="K22" s="13"/>
    </row>
    <row r="23" spans="3:11" x14ac:dyDescent="0.2">
      <c r="C23" s="11" t="s">
        <v>35</v>
      </c>
      <c r="D23" s="13">
        <v>3300</v>
      </c>
      <c r="E23" s="13">
        <v>-10800</v>
      </c>
      <c r="F23" s="13">
        <v>-2100</v>
      </c>
      <c r="G23" s="13">
        <v>13300</v>
      </c>
      <c r="H23" s="13">
        <v>-27500</v>
      </c>
      <c r="I23" s="13">
        <v>-11300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-10800</v>
      </c>
      <c r="F26" s="13">
        <v>-2100</v>
      </c>
      <c r="G26" s="13">
        <v>13300</v>
      </c>
      <c r="H26" s="13">
        <v>-27500</v>
      </c>
      <c r="I26" s="13">
        <v>-11300</v>
      </c>
      <c r="J26" s="13">
        <v>-5200</v>
      </c>
      <c r="K26" s="13"/>
    </row>
    <row r="27" spans="3:11" x14ac:dyDescent="0.2">
      <c r="C27" s="11" t="s">
        <v>38</v>
      </c>
      <c r="D27" s="13">
        <v>3300</v>
      </c>
      <c r="E27" s="13">
        <v>-10800</v>
      </c>
      <c r="F27" s="13">
        <v>-4200</v>
      </c>
      <c r="G27" s="13">
        <v>13300</v>
      </c>
      <c r="H27" s="13">
        <v>-27500</v>
      </c>
      <c r="I27" s="13">
        <v>-11400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-5900</v>
      </c>
      <c r="G32" s="13">
        <v>-19400</v>
      </c>
      <c r="H32" s="13">
        <v>22300</v>
      </c>
      <c r="I32" s="13">
        <v>3800</v>
      </c>
      <c r="J32" s="13">
        <v>-800</v>
      </c>
      <c r="K32" s="13"/>
    </row>
    <row r="33" spans="2:11" x14ac:dyDescent="0.2">
      <c r="C33" s="11" t="s">
        <v>44</v>
      </c>
      <c r="D33" s="13">
        <v>-11600</v>
      </c>
      <c r="E33" s="13">
        <v>-10800</v>
      </c>
      <c r="F33" s="13">
        <v>-4200</v>
      </c>
      <c r="G33" s="13">
        <v>13300</v>
      </c>
      <c r="H33" s="13">
        <v>-27500</v>
      </c>
      <c r="I33" s="13">
        <v>-11400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-10800</v>
      </c>
      <c r="F35" s="13">
        <v>-4200</v>
      </c>
      <c r="G35" s="13">
        <v>13300</v>
      </c>
      <c r="H35" s="13">
        <v>-27500</v>
      </c>
      <c r="I35" s="13">
        <v>-11400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400</v>
      </c>
      <c r="H41" s="13">
        <v>500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4000</v>
      </c>
      <c r="F43" s="13">
        <v>2500</v>
      </c>
      <c r="G43" s="13">
        <v>600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600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2500</v>
      </c>
      <c r="E46" s="13">
        <v>5400</v>
      </c>
      <c r="F46" s="13">
        <v>3500</v>
      </c>
      <c r="G46" s="13">
        <v>1100</v>
      </c>
      <c r="H46" s="13">
        <v>1200</v>
      </c>
      <c r="I46" s="13">
        <v>1200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500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6300</v>
      </c>
      <c r="F54" s="13">
        <v>4200</v>
      </c>
      <c r="G54" s="13">
        <v>1300</v>
      </c>
      <c r="H54" s="13">
        <v>1300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3800</v>
      </c>
      <c r="F57" s="13">
        <v>1500</v>
      </c>
      <c r="G57" s="13">
        <v>1300</v>
      </c>
      <c r="H57" s="13">
        <v>1100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3300</v>
      </c>
      <c r="G58" s="13">
        <v>2200</v>
      </c>
      <c r="H58" s="13">
        <v>3500</v>
      </c>
      <c r="I58" s="13">
        <v>2300</v>
      </c>
      <c r="J58" s="13">
        <v>800</v>
      </c>
      <c r="K58" s="13"/>
    </row>
    <row r="59" spans="3:11" x14ac:dyDescent="0.2">
      <c r="C59" s="11" t="s">
        <v>67</v>
      </c>
      <c r="D59" s="13">
        <v>31000</v>
      </c>
      <c r="E59" s="13">
        <v>12700</v>
      </c>
      <c r="F59" s="13">
        <v>10500</v>
      </c>
      <c r="G59" s="13">
        <v>14600</v>
      </c>
      <c r="H59" s="13">
        <v>33500</v>
      </c>
      <c r="I59" s="13">
        <v>10800</v>
      </c>
      <c r="J59" s="13">
        <v>6800</v>
      </c>
      <c r="K59" s="13"/>
    </row>
    <row r="60" spans="3:11" x14ac:dyDescent="0.2">
      <c r="C60" s="11" t="s">
        <v>68</v>
      </c>
      <c r="D60" s="13">
        <v>34300</v>
      </c>
      <c r="E60" s="13">
        <v>19100</v>
      </c>
      <c r="F60" s="13">
        <v>15200</v>
      </c>
      <c r="G60" s="13">
        <v>18100</v>
      </c>
      <c r="H60" s="13">
        <v>38100</v>
      </c>
      <c r="I60" s="13">
        <v>14100</v>
      </c>
      <c r="J60" s="13">
        <v>8400</v>
      </c>
      <c r="K60" s="13"/>
    </row>
    <row r="61" spans="3:11" x14ac:dyDescent="0.2">
      <c r="C61" s="11" t="s">
        <v>69</v>
      </c>
      <c r="D61" s="13">
        <v>100</v>
      </c>
      <c r="E61" s="13">
        <v>1900</v>
      </c>
      <c r="F61" s="13">
        <v>100</v>
      </c>
      <c r="G61" s="13">
        <v>1900</v>
      </c>
      <c r="H61" s="13">
        <v>600</v>
      </c>
      <c r="I61" s="13">
        <v>2200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21000</v>
      </c>
      <c r="F66" s="13">
        <v>15200</v>
      </c>
      <c r="G66" s="13">
        <v>20000</v>
      </c>
      <c r="H66" s="13">
        <v>38700</v>
      </c>
      <c r="I66" s="13">
        <v>16200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11400</v>
      </c>
      <c r="F70" s="13">
        <v>11300</v>
      </c>
      <c r="G70" s="13">
        <v>11000</v>
      </c>
      <c r="H70" s="13">
        <v>5000</v>
      </c>
      <c r="I70" s="13">
        <v>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-119200</v>
      </c>
      <c r="E72" s="13">
        <v>-109000</v>
      </c>
      <c r="F72" s="13">
        <v>-98200</v>
      </c>
      <c r="G72" s="13">
        <v>-94000</v>
      </c>
      <c r="H72" s="13">
        <v>-107300</v>
      </c>
      <c r="I72" s="13">
        <v>-79800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-37000</v>
      </c>
      <c r="E76" s="13">
        <v>-26000</v>
      </c>
      <c r="F76" s="13">
        <v>-22300</v>
      </c>
      <c r="G76" s="13">
        <v>-29700</v>
      </c>
      <c r="H76" s="13">
        <v>-42400</v>
      </c>
      <c r="I76" s="13">
        <v>-16600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-11600</v>
      </c>
      <c r="E81" s="13">
        <v>-10800</v>
      </c>
      <c r="F81" s="13">
        <v>-4200</v>
      </c>
      <c r="G81" s="13">
        <v>13300</v>
      </c>
      <c r="H81" s="13">
        <v>-27500</v>
      </c>
      <c r="I81" s="13">
        <v>-11400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-4600</v>
      </c>
      <c r="F89" s="13">
        <v>-4800</v>
      </c>
      <c r="G89" s="13">
        <v>-4000</v>
      </c>
      <c r="H89" s="13">
        <v>-3200</v>
      </c>
      <c r="I89" s="13">
        <v>-3500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-1200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6500</v>
      </c>
      <c r="F100" s="13">
        <v>5200</v>
      </c>
      <c r="G100" s="13">
        <v>3900</v>
      </c>
      <c r="H100" s="13">
        <v>3100</v>
      </c>
      <c r="I100" s="13">
        <v>3800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600</v>
      </c>
      <c r="F102" s="13">
        <v>300</v>
      </c>
      <c r="G102" s="13">
        <v>-100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35300</v>
      </c>
      <c r="E9" s="13">
        <v>23000</v>
      </c>
      <c r="F9" s="13">
        <v>7600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-23000</v>
      </c>
      <c r="F10" s="13">
        <v>-7600</v>
      </c>
      <c r="G10" s="13">
        <v>-8100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5400</v>
      </c>
      <c r="F12" s="13">
        <v>5200</v>
      </c>
      <c r="G12" s="13">
        <v>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38100</v>
      </c>
      <c r="F17" s="13">
        <v>15600</v>
      </c>
      <c r="G17" s="13">
        <v>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-38100</v>
      </c>
      <c r="F18" s="13">
        <v>-15600</v>
      </c>
      <c r="G18" s="13">
        <v>-14500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7600</v>
      </c>
      <c r="F22" s="13">
        <v>6000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-104500</v>
      </c>
      <c r="E23" s="13">
        <v>-45500</v>
      </c>
      <c r="F23" s="13">
        <v>-21800</v>
      </c>
      <c r="G23" s="13">
        <v>-17400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-104600</v>
      </c>
      <c r="E26" s="13">
        <v>-45600</v>
      </c>
      <c r="F26" s="13">
        <v>-21900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-104600</v>
      </c>
      <c r="E27" s="13">
        <v>-45600</v>
      </c>
      <c r="F27" s="13">
        <v>-21900</v>
      </c>
      <c r="G27" s="13">
        <v>-17500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-104600</v>
      </c>
      <c r="E33" s="13">
        <v>-45600</v>
      </c>
      <c r="F33" s="13">
        <v>-21900</v>
      </c>
      <c r="G33" s="13">
        <v>-17500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-45600</v>
      </c>
      <c r="F35" s="13">
        <v>-21900</v>
      </c>
      <c r="G35" s="13">
        <v>-17500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23300</v>
      </c>
      <c r="F41" s="13">
        <v>54500</v>
      </c>
      <c r="G41" s="13">
        <v>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1100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72400</v>
      </c>
      <c r="E45" s="13">
        <v>3300</v>
      </c>
      <c r="F45" s="13">
        <v>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119000</v>
      </c>
      <c r="E46" s="13">
        <v>27900</v>
      </c>
      <c r="F46" s="13">
        <v>56500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1500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10300</v>
      </c>
      <c r="G49" s="13">
        <v>10300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134700</v>
      </c>
      <c r="E54" s="13">
        <v>43700</v>
      </c>
      <c r="F54" s="13">
        <v>68400</v>
      </c>
      <c r="G54" s="13">
        <v>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4600</v>
      </c>
      <c r="F57" s="13">
        <v>1000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9400</v>
      </c>
      <c r="F59" s="13">
        <v>3600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14200</v>
      </c>
      <c r="F60" s="13">
        <v>4800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144800</v>
      </c>
      <c r="F61" s="13">
        <v>134400</v>
      </c>
      <c r="G61" s="13">
        <v>64300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159100</v>
      </c>
      <c r="F66" s="13">
        <v>140200</v>
      </c>
      <c r="G66" s="13">
        <v>70700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-115100</v>
      </c>
      <c r="F72" s="13">
        <v>-70500</v>
      </c>
      <c r="G72" s="13">
        <v>-50000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-115400</v>
      </c>
      <c r="F76" s="13">
        <v>-71800</v>
      </c>
      <c r="G76" s="13">
        <v>-51400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-104600</v>
      </c>
      <c r="E81" s="13">
        <v>-45600</v>
      </c>
      <c r="F81" s="13">
        <v>-21900</v>
      </c>
      <c r="G81" s="13">
        <v>-17500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-63400</v>
      </c>
      <c r="E89" s="13">
        <v>-29500</v>
      </c>
      <c r="F89" s="13">
        <v>-16300</v>
      </c>
      <c r="G89" s="13">
        <v>-14200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-4200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2000</v>
      </c>
      <c r="F100" s="13">
        <v>65000</v>
      </c>
      <c r="G100" s="13">
        <v>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21800</v>
      </c>
      <c r="E102" s="13">
        <v>-31200</v>
      </c>
      <c r="F102" s="13">
        <v>48700</v>
      </c>
      <c r="G102" s="13">
        <v>-8500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75300</v>
      </c>
      <c r="E8" s="13">
        <v>31800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66800</v>
      </c>
      <c r="E9" s="13">
        <v>29600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47300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-15500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-25100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7000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-47600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-47400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-47300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25100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-47300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-47300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5600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2600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14100</v>
      </c>
      <c r="F46" s="13">
        <v>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2200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38400</v>
      </c>
      <c r="E49" s="13">
        <v>40900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58600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9900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13900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32700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6200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52500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-113300</v>
      </c>
      <c r="E72" s="13">
        <v>-45000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6100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-47300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-16700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500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20900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58400</v>
      </c>
      <c r="E8" s="13">
        <v>51500</v>
      </c>
      <c r="F8" s="13">
        <v>43500</v>
      </c>
      <c r="G8" s="13">
        <v>17400</v>
      </c>
      <c r="H8" s="13">
        <v>4200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5300</v>
      </c>
      <c r="E9" s="13">
        <v>4500</v>
      </c>
      <c r="F9" s="13">
        <v>4400</v>
      </c>
      <c r="G9" s="13">
        <v>2100</v>
      </c>
      <c r="H9" s="13">
        <v>2300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53200</v>
      </c>
      <c r="E10" s="13">
        <v>47000</v>
      </c>
      <c r="F10" s="13">
        <v>39100</v>
      </c>
      <c r="G10" s="13">
        <v>15300</v>
      </c>
      <c r="H10" s="13">
        <v>1900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53500</v>
      </c>
      <c r="F12" s="13">
        <v>50100</v>
      </c>
      <c r="G12" s="13">
        <v>28700</v>
      </c>
      <c r="H12" s="13">
        <v>41100</v>
      </c>
      <c r="I12" s="13">
        <v>36900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130100</v>
      </c>
      <c r="F17" s="13">
        <v>121600</v>
      </c>
      <c r="G17" s="13">
        <v>80300</v>
      </c>
      <c r="H17" s="13">
        <v>90000</v>
      </c>
      <c r="I17" s="13">
        <v>61100</v>
      </c>
      <c r="J17" s="13">
        <v>63800</v>
      </c>
      <c r="K17" s="13"/>
    </row>
    <row r="18" spans="3:11" x14ac:dyDescent="0.2">
      <c r="C18" s="11" t="s">
        <v>30</v>
      </c>
      <c r="D18" s="13">
        <v>-68200</v>
      </c>
      <c r="E18" s="13">
        <v>-78700</v>
      </c>
      <c r="F18" s="13">
        <v>-78000</v>
      </c>
      <c r="G18" s="13">
        <v>-62800</v>
      </c>
      <c r="H18" s="13">
        <v>-85800</v>
      </c>
      <c r="I18" s="13">
        <v>-59100</v>
      </c>
      <c r="J18" s="13">
        <v>-61900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14600</v>
      </c>
      <c r="F20" s="13">
        <v>78200</v>
      </c>
      <c r="G20" s="13">
        <v>-86000</v>
      </c>
      <c r="H20" s="13">
        <v>5500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-66400</v>
      </c>
      <c r="E21" s="13">
        <v>-61900</v>
      </c>
      <c r="F21" s="13">
        <v>2500</v>
      </c>
      <c r="G21" s="13">
        <v>-146100</v>
      </c>
      <c r="H21" s="13">
        <v>-77700</v>
      </c>
      <c r="I21" s="13">
        <v>-56000</v>
      </c>
      <c r="J21" s="13">
        <v>-59900</v>
      </c>
      <c r="K21" s="13"/>
    </row>
    <row r="22" spans="3:11" x14ac:dyDescent="0.2">
      <c r="C22" s="11" t="s">
        <v>34</v>
      </c>
      <c r="D22" s="13">
        <v>11300</v>
      </c>
      <c r="E22" s="13">
        <v>7000</v>
      </c>
      <c r="F22" s="13">
        <v>6700</v>
      </c>
      <c r="G22" s="13">
        <v>6800</v>
      </c>
      <c r="H22" s="13">
        <v>6100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-80700</v>
      </c>
      <c r="E23" s="13">
        <v>-71000</v>
      </c>
      <c r="F23" s="13">
        <v>-6600</v>
      </c>
      <c r="G23" s="13">
        <v>-155600</v>
      </c>
      <c r="H23" s="13">
        <v>-86400</v>
      </c>
      <c r="I23" s="13">
        <v>-60000</v>
      </c>
      <c r="J23" s="13">
        <v>-63400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-71000</v>
      </c>
      <c r="F26" s="13">
        <v>-6600</v>
      </c>
      <c r="G26" s="13">
        <v>-155600</v>
      </c>
      <c r="H26" s="13">
        <v>-86400</v>
      </c>
      <c r="I26" s="13">
        <v>-60000</v>
      </c>
      <c r="J26" s="13">
        <v>-63400</v>
      </c>
      <c r="K26" s="13"/>
    </row>
    <row r="27" spans="3:11" x14ac:dyDescent="0.2">
      <c r="C27" s="11" t="s">
        <v>38</v>
      </c>
      <c r="D27" s="13">
        <v>-80700</v>
      </c>
      <c r="E27" s="13">
        <v>-71000</v>
      </c>
      <c r="F27" s="13">
        <v>-6600</v>
      </c>
      <c r="G27" s="13">
        <v>-155600</v>
      </c>
      <c r="H27" s="13">
        <v>-86400</v>
      </c>
      <c r="I27" s="13">
        <v>-60000</v>
      </c>
      <c r="J27" s="13">
        <v>-63400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-14600</v>
      </c>
      <c r="F32" s="13">
        <v>-78200</v>
      </c>
      <c r="G32" s="13">
        <v>86000</v>
      </c>
      <c r="H32" s="13">
        <v>-5500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-80700</v>
      </c>
      <c r="E33" s="13">
        <v>-71000</v>
      </c>
      <c r="F33" s="13">
        <v>-6600</v>
      </c>
      <c r="G33" s="13">
        <v>-155600</v>
      </c>
      <c r="H33" s="13">
        <v>-86400</v>
      </c>
      <c r="I33" s="13">
        <v>-60000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-71000</v>
      </c>
      <c r="F35" s="13">
        <v>-6600</v>
      </c>
      <c r="G35" s="13">
        <v>-155600</v>
      </c>
      <c r="H35" s="13">
        <v>-86400</v>
      </c>
      <c r="I35" s="13">
        <v>-60000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102300</v>
      </c>
      <c r="F41" s="13">
        <v>164200</v>
      </c>
      <c r="G41" s="13">
        <v>228100</v>
      </c>
      <c r="H41" s="13">
        <v>54400</v>
      </c>
      <c r="I41" s="13">
        <v>54100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21300</v>
      </c>
      <c r="F43" s="13">
        <v>21100</v>
      </c>
      <c r="G43" s="13">
        <v>12300</v>
      </c>
      <c r="H43" s="13">
        <v>2500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1300</v>
      </c>
      <c r="G44" s="13">
        <v>1200</v>
      </c>
      <c r="H44" s="13">
        <v>1000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7900</v>
      </c>
      <c r="E45" s="13">
        <v>4000</v>
      </c>
      <c r="F45" s="13">
        <v>4800</v>
      </c>
      <c r="G45" s="13">
        <v>4700</v>
      </c>
      <c r="H45" s="13">
        <v>2200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232200</v>
      </c>
      <c r="E46" s="13">
        <v>129600</v>
      </c>
      <c r="F46" s="13">
        <v>191300</v>
      </c>
      <c r="G46" s="13">
        <v>246200</v>
      </c>
      <c r="H46" s="13">
        <v>60200</v>
      </c>
      <c r="I46" s="13">
        <v>56200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17900</v>
      </c>
      <c r="F48" s="13">
        <v>11800</v>
      </c>
      <c r="G48" s="13">
        <v>13900</v>
      </c>
      <c r="H48" s="13">
        <v>16800</v>
      </c>
      <c r="I48" s="13">
        <v>10200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1800</v>
      </c>
      <c r="G52" s="13">
        <v>1800</v>
      </c>
      <c r="H52" s="13">
        <v>1800</v>
      </c>
      <c r="I52" s="13">
        <v>6600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149300</v>
      </c>
      <c r="F54" s="13">
        <v>204900</v>
      </c>
      <c r="G54" s="13">
        <v>261900</v>
      </c>
      <c r="H54" s="13">
        <v>78700</v>
      </c>
      <c r="I54" s="13">
        <v>73000</v>
      </c>
      <c r="J54" s="13">
        <v>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4600</v>
      </c>
      <c r="G57" s="13">
        <v>2700</v>
      </c>
      <c r="H57" s="13">
        <v>3300</v>
      </c>
      <c r="I57" s="13">
        <v>3000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8300</v>
      </c>
      <c r="H58" s="13" t="s">
        <v>92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>
        <v>30500</v>
      </c>
      <c r="E59" s="13">
        <v>26300</v>
      </c>
      <c r="F59" s="13">
        <v>21700</v>
      </c>
      <c r="G59" s="13">
        <v>15700</v>
      </c>
      <c r="H59" s="13">
        <v>8800</v>
      </c>
      <c r="I59" s="13">
        <v>6200</v>
      </c>
      <c r="J59" s="13">
        <v>4300</v>
      </c>
      <c r="K59" s="13"/>
    </row>
    <row r="60" spans="3:11" x14ac:dyDescent="0.2">
      <c r="C60" s="11" t="s">
        <v>68</v>
      </c>
      <c r="D60" s="13">
        <v>34900</v>
      </c>
      <c r="E60" s="13">
        <v>31400</v>
      </c>
      <c r="F60" s="13">
        <v>26300</v>
      </c>
      <c r="G60" s="13">
        <v>26700</v>
      </c>
      <c r="H60" s="13">
        <v>12000</v>
      </c>
      <c r="I60" s="13">
        <v>9200</v>
      </c>
      <c r="J60" s="13">
        <v>13400</v>
      </c>
      <c r="K60" s="13"/>
    </row>
    <row r="61" spans="3:11" x14ac:dyDescent="0.2">
      <c r="C61" s="11" t="s">
        <v>69</v>
      </c>
      <c r="D61" s="13">
        <v>74900</v>
      </c>
      <c r="E61" s="13">
        <v>54000</v>
      </c>
      <c r="F61" s="13">
        <v>51400</v>
      </c>
      <c r="G61" s="13">
        <v>41200</v>
      </c>
      <c r="H61" s="13">
        <v>49300</v>
      </c>
      <c r="I61" s="13">
        <v>24800</v>
      </c>
      <c r="J61" s="13">
        <v>12500</v>
      </c>
      <c r="K61" s="13"/>
    </row>
    <row r="62" spans="3:11" x14ac:dyDescent="0.2">
      <c r="C62" s="11" t="s">
        <v>70</v>
      </c>
      <c r="D62" s="13">
        <v>51100</v>
      </c>
      <c r="E62" s="13">
        <v>28500</v>
      </c>
      <c r="F62" s="13">
        <v>39100</v>
      </c>
      <c r="G62" s="13">
        <v>117900</v>
      </c>
      <c r="H62" s="13">
        <v>21000</v>
      </c>
      <c r="I62" s="13">
        <v>3200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160900</v>
      </c>
      <c r="E66" s="13">
        <v>113900</v>
      </c>
      <c r="F66" s="13">
        <v>116900</v>
      </c>
      <c r="G66" s="13">
        <v>185800</v>
      </c>
      <c r="H66" s="13">
        <v>82400</v>
      </c>
      <c r="I66" s="13">
        <v>37200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-697600</v>
      </c>
      <c r="E72" s="13">
        <v>-616800</v>
      </c>
      <c r="F72" s="13">
        <v>-545800</v>
      </c>
      <c r="G72" s="13">
        <v>-539300</v>
      </c>
      <c r="H72" s="13">
        <v>-383600</v>
      </c>
      <c r="I72" s="13">
        <v>-297200</v>
      </c>
      <c r="J72" s="13">
        <v>-237300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91100</v>
      </c>
      <c r="E76" s="13">
        <v>35400</v>
      </c>
      <c r="F76" s="13">
        <v>88000</v>
      </c>
      <c r="G76" s="13">
        <v>76100</v>
      </c>
      <c r="H76" s="13">
        <v>-3600</v>
      </c>
      <c r="I76" s="13">
        <v>35900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-80700</v>
      </c>
      <c r="E81" s="13">
        <v>-71000</v>
      </c>
      <c r="F81" s="13">
        <v>-6600</v>
      </c>
      <c r="G81" s="13">
        <v>-155600</v>
      </c>
      <c r="H81" s="13">
        <v>-86400</v>
      </c>
      <c r="I81" s="13">
        <v>-60000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2400</v>
      </c>
      <c r="G83" s="13">
        <v>2800</v>
      </c>
      <c r="H83" s="13">
        <v>2500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-59600</v>
      </c>
      <c r="F89" s="13">
        <v>-65600</v>
      </c>
      <c r="G89" s="13">
        <v>-53600</v>
      </c>
      <c r="H89" s="13">
        <v>-77600</v>
      </c>
      <c r="I89" s="13">
        <v>-49200</v>
      </c>
      <c r="J89" s="13">
        <v>-50500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-3700</v>
      </c>
      <c r="F91" s="13">
        <v>-1200</v>
      </c>
      <c r="G91" s="13">
        <v>-800</v>
      </c>
      <c r="H91" s="13">
        <v>-2200</v>
      </c>
      <c r="I91" s="13">
        <v>-1900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-3700</v>
      </c>
      <c r="F94" s="13">
        <v>-1200</v>
      </c>
      <c r="G94" s="13">
        <v>-800</v>
      </c>
      <c r="H94" s="13">
        <v>-2200</v>
      </c>
      <c r="I94" s="13">
        <v>-1900</v>
      </c>
      <c r="J94" s="13">
        <v>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169800</v>
      </c>
      <c r="E100" s="13">
        <v>1500</v>
      </c>
      <c r="F100" s="13">
        <v>2900</v>
      </c>
      <c r="G100" s="13">
        <v>228000</v>
      </c>
      <c r="H100" s="13">
        <v>75300</v>
      </c>
      <c r="I100" s="13">
        <v>68600</v>
      </c>
      <c r="J100" s="13">
        <v>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93500</v>
      </c>
      <c r="E102" s="13">
        <v>-61900</v>
      </c>
      <c r="F102" s="13">
        <v>-63900</v>
      </c>
      <c r="G102" s="13">
        <v>173600</v>
      </c>
      <c r="H102" s="13">
        <v>-4500</v>
      </c>
      <c r="I102" s="13">
        <v>17500</v>
      </c>
      <c r="J102" s="13">
        <v>8500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19000</v>
      </c>
      <c r="E8" s="13">
        <v>39900</v>
      </c>
      <c r="F8" s="13">
        <v>600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14400</v>
      </c>
      <c r="F12" s="13">
        <v>15200</v>
      </c>
      <c r="G12" s="13">
        <v>6600</v>
      </c>
      <c r="H12" s="13">
        <v>5500</v>
      </c>
      <c r="I12" s="13">
        <v>13100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2900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21600</v>
      </c>
      <c r="F17" s="13">
        <v>23300</v>
      </c>
      <c r="G17" s="13">
        <v>16300</v>
      </c>
      <c r="H17" s="13">
        <v>11200</v>
      </c>
      <c r="I17" s="13">
        <v>20500</v>
      </c>
      <c r="J17" s="13">
        <v>17400</v>
      </c>
      <c r="K17" s="13"/>
    </row>
    <row r="18" spans="3:11" x14ac:dyDescent="0.2">
      <c r="C18" s="11" t="s">
        <v>30</v>
      </c>
      <c r="D18" s="13">
        <v>-10600</v>
      </c>
      <c r="E18" s="13">
        <v>18200</v>
      </c>
      <c r="F18" s="13">
        <v>-22700</v>
      </c>
      <c r="G18" s="13" t="s">
        <v>92</v>
      </c>
      <c r="H18" s="13">
        <v>-11200</v>
      </c>
      <c r="I18" s="13">
        <v>-20500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-34000</v>
      </c>
      <c r="G20" s="13" t="s">
        <v>92</v>
      </c>
      <c r="H20" s="13">
        <v>2600</v>
      </c>
      <c r="I20" s="13">
        <v>6200</v>
      </c>
      <c r="J20" s="13">
        <v>-7400</v>
      </c>
      <c r="K20" s="13"/>
    </row>
    <row r="21" spans="3:11" x14ac:dyDescent="0.2">
      <c r="C21" s="11" t="s">
        <v>33</v>
      </c>
      <c r="D21" s="13">
        <v>-10000</v>
      </c>
      <c r="E21" s="13">
        <v>18200</v>
      </c>
      <c r="F21" s="13">
        <v>-56700</v>
      </c>
      <c r="G21" s="13" t="s">
        <v>92</v>
      </c>
      <c r="H21" s="13">
        <v>-8600</v>
      </c>
      <c r="I21" s="13">
        <v>-14300</v>
      </c>
      <c r="J21" s="13">
        <v>-24700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6800</v>
      </c>
      <c r="H22" s="13" t="s">
        <v>92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-10000</v>
      </c>
      <c r="E23" s="13">
        <v>18200</v>
      </c>
      <c r="F23" s="13">
        <v>-56700</v>
      </c>
      <c r="G23" s="13">
        <v>-24600</v>
      </c>
      <c r="H23" s="13">
        <v>-8600</v>
      </c>
      <c r="I23" s="13">
        <v>-14400</v>
      </c>
      <c r="J23" s="13">
        <v>-25300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17900</v>
      </c>
      <c r="F26" s="13">
        <v>-56700</v>
      </c>
      <c r="G26" s="13">
        <v>-24600</v>
      </c>
      <c r="H26" s="13">
        <v>-8600</v>
      </c>
      <c r="I26" s="13">
        <v>-14400</v>
      </c>
      <c r="J26" s="13">
        <v>-25300</v>
      </c>
      <c r="K26" s="13"/>
    </row>
    <row r="27" spans="3:11" x14ac:dyDescent="0.2">
      <c r="C27" s="11" t="s">
        <v>38</v>
      </c>
      <c r="D27" s="13">
        <v>-10000</v>
      </c>
      <c r="E27" s="13">
        <v>17900</v>
      </c>
      <c r="F27" s="13">
        <v>-56700</v>
      </c>
      <c r="G27" s="13">
        <v>-24600</v>
      </c>
      <c r="H27" s="13">
        <v>-8600</v>
      </c>
      <c r="I27" s="13">
        <v>-14400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34000</v>
      </c>
      <c r="G32" s="13" t="s">
        <v>92</v>
      </c>
      <c r="H32" s="13">
        <v>-2600</v>
      </c>
      <c r="I32" s="13">
        <v>-6200</v>
      </c>
      <c r="J32" s="13">
        <v>7400</v>
      </c>
      <c r="K32" s="13"/>
    </row>
    <row r="33" spans="2:11" x14ac:dyDescent="0.2">
      <c r="C33" s="11" t="s">
        <v>44</v>
      </c>
      <c r="D33" s="13">
        <v>-10000</v>
      </c>
      <c r="E33" s="13">
        <v>17900</v>
      </c>
      <c r="F33" s="13">
        <v>-56700</v>
      </c>
      <c r="G33" s="13">
        <v>-24600</v>
      </c>
      <c r="H33" s="13">
        <v>-8600</v>
      </c>
      <c r="I33" s="13">
        <v>-14400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17900</v>
      </c>
      <c r="F35" s="13">
        <v>-56700</v>
      </c>
      <c r="G35" s="13">
        <v>-24600</v>
      </c>
      <c r="H35" s="13">
        <v>-8600</v>
      </c>
      <c r="I35" s="13">
        <v>-14400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42600</v>
      </c>
      <c r="F41" s="13">
        <v>24500</v>
      </c>
      <c r="G41" s="13">
        <v>16400</v>
      </c>
      <c r="H41" s="13">
        <v>9200</v>
      </c>
      <c r="I41" s="13">
        <v>8700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>
        <v>3000</v>
      </c>
      <c r="I42" s="13">
        <v>6000</v>
      </c>
      <c r="J42" s="13">
        <v>17900</v>
      </c>
      <c r="K42" s="13"/>
    </row>
    <row r="43" spans="2:11" x14ac:dyDescent="0.2">
      <c r="C43" s="11" t="s">
        <v>51</v>
      </c>
      <c r="D43" s="13">
        <v>2300</v>
      </c>
      <c r="E43" s="13">
        <v>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1300</v>
      </c>
      <c r="G45" s="13">
        <v>1300</v>
      </c>
      <c r="H45" s="13">
        <v>400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53900</v>
      </c>
      <c r="E46" s="13">
        <v>49000</v>
      </c>
      <c r="F46" s="13">
        <v>26100</v>
      </c>
      <c r="G46" s="13">
        <v>17700</v>
      </c>
      <c r="H46" s="13">
        <v>12700</v>
      </c>
      <c r="I46" s="13">
        <v>15900</v>
      </c>
      <c r="J46" s="13">
        <v>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49000</v>
      </c>
      <c r="F54" s="13">
        <v>26100</v>
      </c>
      <c r="G54" s="13">
        <v>17700</v>
      </c>
      <c r="H54" s="13">
        <v>13000</v>
      </c>
      <c r="I54" s="13">
        <v>16000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1600</v>
      </c>
      <c r="G57" s="13">
        <v>1200</v>
      </c>
      <c r="H57" s="13">
        <v>500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2000</v>
      </c>
      <c r="H59" s="13">
        <v>2400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3900</v>
      </c>
      <c r="G60" s="13">
        <v>3200</v>
      </c>
      <c r="H60" s="13">
        <v>2900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28000</v>
      </c>
      <c r="H62" s="13">
        <v>100</v>
      </c>
      <c r="I62" s="13">
        <v>2300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3900</v>
      </c>
      <c r="G66" s="13">
        <v>31100</v>
      </c>
      <c r="H66" s="13">
        <v>3000</v>
      </c>
      <c r="I66" s="13">
        <v>5500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-71500</v>
      </c>
      <c r="F72" s="13">
        <v>-89400</v>
      </c>
      <c r="G72" s="13">
        <v>-32700</v>
      </c>
      <c r="H72" s="13">
        <v>-163300</v>
      </c>
      <c r="I72" s="13">
        <v>-154700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46200</v>
      </c>
      <c r="F76" s="13">
        <v>22200</v>
      </c>
      <c r="G76" s="13">
        <v>-13500</v>
      </c>
      <c r="H76" s="13">
        <v>10000</v>
      </c>
      <c r="I76" s="13">
        <v>10600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-10000</v>
      </c>
      <c r="E81" s="13">
        <v>17900</v>
      </c>
      <c r="F81" s="13">
        <v>-56700</v>
      </c>
      <c r="G81" s="13">
        <v>-24600</v>
      </c>
      <c r="H81" s="13">
        <v>-8600</v>
      </c>
      <c r="I81" s="13">
        <v>-14400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14300</v>
      </c>
      <c r="F89" s="13">
        <v>-19400</v>
      </c>
      <c r="G89" s="13">
        <v>-6800</v>
      </c>
      <c r="H89" s="13">
        <v>-10300</v>
      </c>
      <c r="I89" s="13">
        <v>-18800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500</v>
      </c>
      <c r="H94" s="13">
        <v>3100</v>
      </c>
      <c r="I94" s="13">
        <v>11900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3800</v>
      </c>
      <c r="F100" s="13">
        <v>27600</v>
      </c>
      <c r="G100" s="13">
        <v>21100</v>
      </c>
      <c r="H100" s="13">
        <v>7700</v>
      </c>
      <c r="I100" s="13">
        <v>6800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18100</v>
      </c>
      <c r="F102" s="13">
        <v>8100</v>
      </c>
      <c r="G102" s="13">
        <v>14900</v>
      </c>
      <c r="H102" s="13">
        <v>500</v>
      </c>
      <c r="I102" s="13">
        <v>-200</v>
      </c>
      <c r="J102" s="13">
        <v>-2700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1000</v>
      </c>
      <c r="F8" s="13">
        <v>2200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1400</v>
      </c>
      <c r="G10" s="13">
        <v>-600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7000</v>
      </c>
      <c r="F12" s="13">
        <v>4800</v>
      </c>
      <c r="G12" s="13">
        <v>9400</v>
      </c>
      <c r="H12" s="13">
        <v>6800</v>
      </c>
      <c r="I12" s="13">
        <v>6500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20200</v>
      </c>
      <c r="F14" s="13">
        <v>1300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19000</v>
      </c>
      <c r="F17" s="13">
        <v>54800</v>
      </c>
      <c r="G17" s="13">
        <v>30900</v>
      </c>
      <c r="H17" s="13">
        <v>22400</v>
      </c>
      <c r="I17" s="13">
        <v>15200</v>
      </c>
      <c r="J17" s="13">
        <v>18800</v>
      </c>
      <c r="K17" s="13"/>
    </row>
    <row r="18" spans="3:11" x14ac:dyDescent="0.2">
      <c r="C18" s="11" t="s">
        <v>30</v>
      </c>
      <c r="D18" s="13">
        <v>-25100</v>
      </c>
      <c r="E18" s="13">
        <v>-18000</v>
      </c>
      <c r="F18" s="13">
        <v>-52600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-300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-13400</v>
      </c>
      <c r="F21" s="13">
        <v>-48700</v>
      </c>
      <c r="G21" s="13">
        <v>-30800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-24900</v>
      </c>
      <c r="E23" s="13">
        <v>-18600</v>
      </c>
      <c r="F23" s="13">
        <v>-52900</v>
      </c>
      <c r="G23" s="13">
        <v>-31200</v>
      </c>
      <c r="H23" s="13">
        <v>-22400</v>
      </c>
      <c r="I23" s="13">
        <v>-15800</v>
      </c>
      <c r="J23" s="13">
        <v>-19400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-9300</v>
      </c>
      <c r="G24" s="13">
        <v>-1300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-18600</v>
      </c>
      <c r="F26" s="13">
        <v>-43600</v>
      </c>
      <c r="G26" s="13">
        <v>-29900</v>
      </c>
      <c r="H26" s="13">
        <v>-22400</v>
      </c>
      <c r="I26" s="13">
        <v>-15800</v>
      </c>
      <c r="J26" s="13">
        <v>-19400</v>
      </c>
      <c r="K26" s="13"/>
    </row>
    <row r="27" spans="3:11" x14ac:dyDescent="0.2">
      <c r="C27" s="11" t="s">
        <v>38</v>
      </c>
      <c r="D27" s="13">
        <v>-25800</v>
      </c>
      <c r="E27" s="13">
        <v>-19100</v>
      </c>
      <c r="F27" s="13">
        <v>-43600</v>
      </c>
      <c r="G27" s="13">
        <v>-29900</v>
      </c>
      <c r="H27" s="13">
        <v>-22400</v>
      </c>
      <c r="I27" s="13">
        <v>-15800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-54300</v>
      </c>
      <c r="F29" s="13">
        <v>-20500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300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-73400</v>
      </c>
      <c r="F33" s="13">
        <v>-64100</v>
      </c>
      <c r="G33" s="13">
        <v>-29900</v>
      </c>
      <c r="H33" s="13">
        <v>-22400</v>
      </c>
      <c r="I33" s="13">
        <v>-15800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-73400</v>
      </c>
      <c r="F35" s="13">
        <v>-64100</v>
      </c>
      <c r="G35" s="13">
        <v>-29900</v>
      </c>
      <c r="H35" s="13">
        <v>-22400</v>
      </c>
      <c r="I35" s="13">
        <v>-15800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20000</v>
      </c>
      <c r="F41" s="13">
        <v>35600</v>
      </c>
      <c r="G41" s="13">
        <v>7100</v>
      </c>
      <c r="H41" s="13">
        <v>22100</v>
      </c>
      <c r="I41" s="13">
        <v>8000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900</v>
      </c>
      <c r="G42" s="13">
        <v>700</v>
      </c>
      <c r="H42" s="13">
        <v>400</v>
      </c>
      <c r="I42" s="13">
        <v>400</v>
      </c>
      <c r="J42" s="13">
        <v>800</v>
      </c>
      <c r="K42" s="13"/>
    </row>
    <row r="43" spans="2:11" x14ac:dyDescent="0.2">
      <c r="C43" s="11" t="s">
        <v>51</v>
      </c>
      <c r="D43" s="13">
        <v>500</v>
      </c>
      <c r="E43" s="13">
        <v>2000</v>
      </c>
      <c r="F43" s="13">
        <v>1600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700</v>
      </c>
      <c r="G45" s="13">
        <v>1200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10700</v>
      </c>
      <c r="E46" s="13">
        <v>25500</v>
      </c>
      <c r="F46" s="13">
        <v>39100</v>
      </c>
      <c r="G46" s="13">
        <v>9200</v>
      </c>
      <c r="H46" s="13">
        <v>23000</v>
      </c>
      <c r="I46" s="13">
        <v>8600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13400</v>
      </c>
      <c r="H47" s="13">
        <v>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10900</v>
      </c>
      <c r="F48" s="13">
        <v>8500</v>
      </c>
      <c r="G48" s="13">
        <v>6500</v>
      </c>
      <c r="H48" s="13">
        <v>3700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56600</v>
      </c>
      <c r="E49" s="13">
        <v>61600</v>
      </c>
      <c r="F49" s="13">
        <v>109900</v>
      </c>
      <c r="G49" s="13">
        <v>24200</v>
      </c>
      <c r="H49" s="13" t="s">
        <v>92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2000</v>
      </c>
      <c r="G52" s="13">
        <v>2100</v>
      </c>
      <c r="H52" s="13">
        <v>2200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100100</v>
      </c>
      <c r="F54" s="13">
        <v>159600</v>
      </c>
      <c r="G54" s="13">
        <v>55400</v>
      </c>
      <c r="H54" s="13">
        <v>39900</v>
      </c>
      <c r="I54" s="13">
        <v>9500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2400</v>
      </c>
      <c r="G57" s="13">
        <v>400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1400</v>
      </c>
      <c r="G58" s="13">
        <v>2500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6200</v>
      </c>
      <c r="E59" s="13">
        <v>10700</v>
      </c>
      <c r="F59" s="13">
        <v>10300</v>
      </c>
      <c r="G59" s="13">
        <v>6000</v>
      </c>
      <c r="H59" s="13">
        <v>2800</v>
      </c>
      <c r="I59" s="13">
        <v>4200</v>
      </c>
      <c r="J59" s="13">
        <v>3100</v>
      </c>
      <c r="K59" s="13"/>
    </row>
    <row r="60" spans="3:11" x14ac:dyDescent="0.2">
      <c r="C60" s="11" t="s">
        <v>68</v>
      </c>
      <c r="D60" s="13">
        <v>7200</v>
      </c>
      <c r="E60" s="13">
        <v>12100</v>
      </c>
      <c r="F60" s="13">
        <v>14100</v>
      </c>
      <c r="G60" s="13">
        <v>9000</v>
      </c>
      <c r="H60" s="13">
        <v>4400</v>
      </c>
      <c r="I60" s="13">
        <v>5600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1700</v>
      </c>
      <c r="H61" s="13">
        <v>2000</v>
      </c>
      <c r="I61" s="13">
        <v>500</v>
      </c>
      <c r="J61" s="13">
        <v>1400</v>
      </c>
      <c r="K61" s="13"/>
    </row>
    <row r="62" spans="3:11" x14ac:dyDescent="0.2">
      <c r="C62" s="11" t="s">
        <v>70</v>
      </c>
      <c r="D62" s="13">
        <v>42100</v>
      </c>
      <c r="E62" s="13">
        <v>48400</v>
      </c>
      <c r="F62" s="13">
        <v>80100</v>
      </c>
      <c r="G62" s="13">
        <v>11200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60500</v>
      </c>
      <c r="F66" s="13">
        <v>94300</v>
      </c>
      <c r="G66" s="13">
        <v>21900</v>
      </c>
      <c r="H66" s="13">
        <v>9000</v>
      </c>
      <c r="I66" s="13">
        <v>6100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-289900</v>
      </c>
      <c r="E72" s="13">
        <v>-260700</v>
      </c>
      <c r="F72" s="13">
        <v>-187800</v>
      </c>
      <c r="G72" s="13">
        <v>-123700</v>
      </c>
      <c r="H72" s="13">
        <v>-93700</v>
      </c>
      <c r="I72" s="13">
        <v>-71300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34300</v>
      </c>
      <c r="F76" s="13">
        <v>65200</v>
      </c>
      <c r="G76" s="13">
        <v>33500</v>
      </c>
      <c r="H76" s="13">
        <v>30800</v>
      </c>
      <c r="I76" s="13">
        <v>3400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-28700</v>
      </c>
      <c r="E81" s="13">
        <v>-73400</v>
      </c>
      <c r="F81" s="13">
        <v>-64100</v>
      </c>
      <c r="G81" s="13">
        <v>-29900</v>
      </c>
      <c r="H81" s="13">
        <v>-22400</v>
      </c>
      <c r="I81" s="13">
        <v>-15800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5200</v>
      </c>
      <c r="F83" s="13">
        <v>4200</v>
      </c>
      <c r="G83" s="13">
        <v>400</v>
      </c>
      <c r="H83" s="13">
        <v>300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-45600</v>
      </c>
      <c r="F89" s="13">
        <v>-35900</v>
      </c>
      <c r="G89" s="13">
        <v>-26000</v>
      </c>
      <c r="H89" s="13">
        <v>-19700</v>
      </c>
      <c r="I89" s="13">
        <v>-11600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-4300</v>
      </c>
      <c r="F91" s="13">
        <v>-2200</v>
      </c>
      <c r="G91" s="13">
        <v>-1200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-14000</v>
      </c>
      <c r="G94" s="13">
        <v>-11700</v>
      </c>
      <c r="H94" s="13">
        <v>-12400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35800</v>
      </c>
      <c r="F100" s="13">
        <v>78400</v>
      </c>
      <c r="G100" s="13">
        <v>22800</v>
      </c>
      <c r="H100" s="13">
        <v>47900</v>
      </c>
      <c r="I100" s="13">
        <v>12100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-14100</v>
      </c>
      <c r="F102" s="13">
        <v>28500</v>
      </c>
      <c r="G102" s="13">
        <v>-14900</v>
      </c>
      <c r="H102" s="13">
        <v>15700</v>
      </c>
      <c r="I102" s="13">
        <v>400</v>
      </c>
      <c r="J102" s="13">
        <v>-2600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413000</v>
      </c>
      <c r="E8" s="13">
        <v>348600</v>
      </c>
      <c r="F8" s="13">
        <v>305000</v>
      </c>
      <c r="G8" s="13">
        <v>283200</v>
      </c>
      <c r="H8" s="13">
        <v>277000</v>
      </c>
      <c r="I8" s="13">
        <v>266000</v>
      </c>
      <c r="J8" s="13">
        <v>262300</v>
      </c>
      <c r="K8" s="13"/>
    </row>
    <row r="9" spans="1:11" x14ac:dyDescent="0.2">
      <c r="C9" s="11" t="s">
        <v>22</v>
      </c>
      <c r="D9" s="13">
        <v>309800</v>
      </c>
      <c r="E9" s="13">
        <v>286100</v>
      </c>
      <c r="F9" s="13">
        <v>239700</v>
      </c>
      <c r="G9" s="13">
        <v>214500</v>
      </c>
      <c r="H9" s="13">
        <v>211400</v>
      </c>
      <c r="I9" s="13">
        <v>194000</v>
      </c>
      <c r="J9" s="13">
        <v>188600</v>
      </c>
      <c r="K9" s="13"/>
    </row>
    <row r="10" spans="1:11" x14ac:dyDescent="0.2">
      <c r="C10" s="11" t="s">
        <v>23</v>
      </c>
      <c r="D10" s="13">
        <v>103200</v>
      </c>
      <c r="E10" s="13">
        <v>62500</v>
      </c>
      <c r="F10" s="13">
        <v>65200</v>
      </c>
      <c r="G10" s="13">
        <v>68700</v>
      </c>
      <c r="H10" s="13">
        <v>65700</v>
      </c>
      <c r="I10" s="13">
        <v>72000</v>
      </c>
      <c r="J10" s="13">
        <v>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343800</v>
      </c>
      <c r="F17" s="13">
        <v>291900</v>
      </c>
      <c r="G17" s="13">
        <v>258400</v>
      </c>
      <c r="H17" s="13">
        <v>266600</v>
      </c>
      <c r="I17" s="13">
        <v>251300</v>
      </c>
      <c r="J17" s="13">
        <v>247100</v>
      </c>
      <c r="K17" s="13"/>
    </row>
    <row r="18" spans="3:11" x14ac:dyDescent="0.2">
      <c r="C18" s="11" t="s">
        <v>30</v>
      </c>
      <c r="D18" s="13">
        <v>36400</v>
      </c>
      <c r="E18" s="13">
        <v>4800</v>
      </c>
      <c r="F18" s="13">
        <v>13000</v>
      </c>
      <c r="G18" s="13">
        <v>24800</v>
      </c>
      <c r="H18" s="13">
        <v>10400</v>
      </c>
      <c r="I18" s="13">
        <v>14700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2100</v>
      </c>
      <c r="F20" s="13">
        <v>1100</v>
      </c>
      <c r="G20" s="13">
        <v>-1300</v>
      </c>
      <c r="H20" s="13">
        <v>4700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51700</v>
      </c>
      <c r="E21" s="13">
        <v>20400</v>
      </c>
      <c r="F21" s="13">
        <v>28300</v>
      </c>
      <c r="G21" s="13">
        <v>37500</v>
      </c>
      <c r="H21" s="13">
        <v>28500</v>
      </c>
      <c r="I21" s="13">
        <v>28300</v>
      </c>
      <c r="J21" s="13">
        <v>28200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700</v>
      </c>
      <c r="G22" s="13">
        <v>500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34700</v>
      </c>
      <c r="E23" s="13">
        <v>5700</v>
      </c>
      <c r="F23" s="13">
        <v>13400</v>
      </c>
      <c r="G23" s="13">
        <v>23000</v>
      </c>
      <c r="H23" s="13">
        <v>14500</v>
      </c>
      <c r="I23" s="13">
        <v>14900</v>
      </c>
      <c r="J23" s="13">
        <v>14500</v>
      </c>
      <c r="K23" s="13"/>
    </row>
    <row r="24" spans="3:11" x14ac:dyDescent="0.2">
      <c r="C24" s="11" t="s">
        <v>36</v>
      </c>
      <c r="D24" s="13">
        <v>5200</v>
      </c>
      <c r="E24" s="13">
        <v>100</v>
      </c>
      <c r="F24" s="13">
        <v>2400</v>
      </c>
      <c r="G24" s="13">
        <v>4300</v>
      </c>
      <c r="H24" s="13">
        <v>1900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5600</v>
      </c>
      <c r="F26" s="13">
        <v>11000</v>
      </c>
      <c r="G26" s="13">
        <v>18700</v>
      </c>
      <c r="H26" s="13">
        <v>12600</v>
      </c>
      <c r="I26" s="13">
        <v>12200</v>
      </c>
      <c r="J26" s="13">
        <v>10800</v>
      </c>
      <c r="K26" s="13"/>
    </row>
    <row r="27" spans="3:11" x14ac:dyDescent="0.2">
      <c r="C27" s="11" t="s">
        <v>38</v>
      </c>
      <c r="D27" s="13">
        <v>29600</v>
      </c>
      <c r="E27" s="13">
        <v>5700</v>
      </c>
      <c r="F27" s="13">
        <v>11100</v>
      </c>
      <c r="G27" s="13">
        <v>18900</v>
      </c>
      <c r="H27" s="13">
        <v>12100</v>
      </c>
      <c r="I27" s="13">
        <v>12000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-2100</v>
      </c>
      <c r="F32" s="13">
        <v>-1100</v>
      </c>
      <c r="G32" s="13">
        <v>1300</v>
      </c>
      <c r="H32" s="13">
        <v>-4700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29600</v>
      </c>
      <c r="E33" s="13">
        <v>5700</v>
      </c>
      <c r="F33" s="13">
        <v>11100</v>
      </c>
      <c r="G33" s="13">
        <v>18900</v>
      </c>
      <c r="H33" s="13">
        <v>12100</v>
      </c>
      <c r="I33" s="13">
        <v>8000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5700</v>
      </c>
      <c r="F35" s="13">
        <v>11100</v>
      </c>
      <c r="G35" s="13">
        <v>18900</v>
      </c>
      <c r="H35" s="13">
        <v>12100</v>
      </c>
      <c r="I35" s="13">
        <v>8000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16300</v>
      </c>
      <c r="F41" s="13">
        <v>24600</v>
      </c>
      <c r="G41" s="13">
        <v>40900</v>
      </c>
      <c r="H41" s="13">
        <v>21900</v>
      </c>
      <c r="I41" s="13">
        <v>12800</v>
      </c>
      <c r="J41" s="13">
        <v>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7100</v>
      </c>
      <c r="J42" s="13">
        <v>23600</v>
      </c>
      <c r="K42" s="13"/>
    </row>
    <row r="43" spans="2:11" x14ac:dyDescent="0.2">
      <c r="C43" s="11" t="s">
        <v>51</v>
      </c>
      <c r="D43" s="13">
        <v>59300</v>
      </c>
      <c r="E43" s="13">
        <v>51700</v>
      </c>
      <c r="F43" s="13">
        <v>40900</v>
      </c>
      <c r="G43" s="13">
        <v>34900</v>
      </c>
      <c r="H43" s="13">
        <v>35500</v>
      </c>
      <c r="I43" s="13">
        <v>33600</v>
      </c>
      <c r="J43" s="13">
        <v>32800</v>
      </c>
      <c r="K43" s="13"/>
    </row>
    <row r="44" spans="2:11" x14ac:dyDescent="0.2">
      <c r="C44" s="11" t="s">
        <v>52</v>
      </c>
      <c r="D44" s="13">
        <v>42600</v>
      </c>
      <c r="E44" s="13">
        <v>40500</v>
      </c>
      <c r="F44" s="13">
        <v>23600</v>
      </c>
      <c r="G44" s="13">
        <v>23900</v>
      </c>
      <c r="H44" s="13">
        <v>24200</v>
      </c>
      <c r="I44" s="13">
        <v>22500</v>
      </c>
      <c r="J44" s="13">
        <v>22600</v>
      </c>
      <c r="K44" s="13"/>
    </row>
    <row r="45" spans="2:11" x14ac:dyDescent="0.2">
      <c r="C45" s="11" t="s">
        <v>53</v>
      </c>
      <c r="D45" s="13">
        <v>2900</v>
      </c>
      <c r="E45" s="13">
        <v>11100</v>
      </c>
      <c r="F45" s="13">
        <v>12800</v>
      </c>
      <c r="G45" s="13">
        <v>8700</v>
      </c>
      <c r="H45" s="13">
        <v>7800</v>
      </c>
      <c r="I45" s="13">
        <v>7000</v>
      </c>
      <c r="J45" s="13">
        <v>9000</v>
      </c>
      <c r="K45" s="13"/>
    </row>
    <row r="46" spans="2:11" x14ac:dyDescent="0.2">
      <c r="C46" s="11" t="s">
        <v>54</v>
      </c>
      <c r="D46" s="13">
        <v>136500</v>
      </c>
      <c r="E46" s="13">
        <v>112100</v>
      </c>
      <c r="F46" s="13">
        <v>101900</v>
      </c>
      <c r="G46" s="13">
        <v>108400</v>
      </c>
      <c r="H46" s="13">
        <v>89300</v>
      </c>
      <c r="I46" s="13">
        <v>83000</v>
      </c>
      <c r="J46" s="13">
        <v>94200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130300</v>
      </c>
      <c r="E48" s="13">
        <v>121000</v>
      </c>
      <c r="F48" s="13">
        <v>104600</v>
      </c>
      <c r="G48" s="13">
        <v>102800</v>
      </c>
      <c r="H48" s="13">
        <v>90800</v>
      </c>
      <c r="I48" s="13">
        <v>86700</v>
      </c>
      <c r="J48" s="13">
        <v>84000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11500</v>
      </c>
      <c r="G49" s="13">
        <v>11700</v>
      </c>
      <c r="H49" s="13">
        <v>12300</v>
      </c>
      <c r="I49" s="13">
        <v>12700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11200</v>
      </c>
      <c r="F52" s="13">
        <v>9600</v>
      </c>
      <c r="G52" s="13">
        <v>13000</v>
      </c>
      <c r="H52" s="13">
        <v>12800</v>
      </c>
      <c r="I52" s="13">
        <v>12200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249600</v>
      </c>
      <c r="F54" s="13">
        <v>227600</v>
      </c>
      <c r="G54" s="13">
        <v>235900</v>
      </c>
      <c r="H54" s="13">
        <v>205200</v>
      </c>
      <c r="I54" s="13">
        <v>194700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13400</v>
      </c>
      <c r="F57" s="13">
        <v>9200</v>
      </c>
      <c r="G57" s="13">
        <v>12500</v>
      </c>
      <c r="H57" s="13">
        <v>8100</v>
      </c>
      <c r="I57" s="13">
        <v>6500</v>
      </c>
      <c r="J57" s="13">
        <v>9600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3100</v>
      </c>
      <c r="I58" s="13">
        <v>3100</v>
      </c>
      <c r="J58" s="13">
        <v>3100</v>
      </c>
      <c r="K58" s="13"/>
    </row>
    <row r="59" spans="3:11" x14ac:dyDescent="0.2">
      <c r="C59" s="11" t="s">
        <v>67</v>
      </c>
      <c r="D59" s="13">
        <v>40700</v>
      </c>
      <c r="E59" s="13">
        <v>34100</v>
      </c>
      <c r="F59" s="13">
        <v>28800</v>
      </c>
      <c r="G59" s="13">
        <v>32700</v>
      </c>
      <c r="H59" s="13">
        <v>21400</v>
      </c>
      <c r="I59" s="13">
        <v>21300</v>
      </c>
      <c r="J59" s="13">
        <v>20300</v>
      </c>
      <c r="K59" s="13"/>
    </row>
    <row r="60" spans="3:11" x14ac:dyDescent="0.2">
      <c r="C60" s="11" t="s">
        <v>68</v>
      </c>
      <c r="D60" s="13">
        <v>58800</v>
      </c>
      <c r="E60" s="13">
        <v>48500</v>
      </c>
      <c r="F60" s="13">
        <v>39000</v>
      </c>
      <c r="G60" s="13">
        <v>46200</v>
      </c>
      <c r="H60" s="13">
        <v>32600</v>
      </c>
      <c r="I60" s="13">
        <v>30900</v>
      </c>
      <c r="J60" s="13">
        <v>33000</v>
      </c>
      <c r="K60" s="13"/>
    </row>
    <row r="61" spans="3:11" x14ac:dyDescent="0.2">
      <c r="C61" s="11" t="s">
        <v>69</v>
      </c>
      <c r="D61" s="13">
        <v>30800</v>
      </c>
      <c r="E61" s="13">
        <v>31800</v>
      </c>
      <c r="F61" s="13">
        <v>7900</v>
      </c>
      <c r="G61" s="13">
        <v>8800</v>
      </c>
      <c r="H61" s="13">
        <v>3100</v>
      </c>
      <c r="I61" s="13">
        <v>6100</v>
      </c>
      <c r="J61" s="13">
        <v>9200</v>
      </c>
      <c r="K61" s="13"/>
    </row>
    <row r="62" spans="3:11" x14ac:dyDescent="0.2">
      <c r="C62" s="11" t="s">
        <v>70</v>
      </c>
      <c r="D62" s="13">
        <v>19600</v>
      </c>
      <c r="E62" s="13">
        <v>18900</v>
      </c>
      <c r="F62" s="13">
        <v>21500</v>
      </c>
      <c r="G62" s="13">
        <v>32900</v>
      </c>
      <c r="H62" s="13">
        <v>34000</v>
      </c>
      <c r="I62" s="13">
        <v>25700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109200</v>
      </c>
      <c r="E66" s="13">
        <v>98900</v>
      </c>
      <c r="F66" s="13">
        <v>68000</v>
      </c>
      <c r="G66" s="13">
        <v>87700</v>
      </c>
      <c r="H66" s="13">
        <v>69700</v>
      </c>
      <c r="I66" s="13">
        <v>62800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200800</v>
      </c>
      <c r="E72" s="13">
        <v>178800</v>
      </c>
      <c r="F72" s="13">
        <v>180400</v>
      </c>
      <c r="G72" s="13">
        <v>176600</v>
      </c>
      <c r="H72" s="13">
        <v>164800</v>
      </c>
      <c r="I72" s="13">
        <v>158900</v>
      </c>
      <c r="J72" s="13">
        <v>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150700</v>
      </c>
      <c r="F76" s="13">
        <v>159500</v>
      </c>
      <c r="G76" s="13">
        <v>148100</v>
      </c>
      <c r="H76" s="13">
        <v>135600</v>
      </c>
      <c r="I76" s="13">
        <v>131900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29600</v>
      </c>
      <c r="E81" s="13">
        <v>5700</v>
      </c>
      <c r="F81" s="13">
        <v>11100</v>
      </c>
      <c r="G81" s="13">
        <v>18900</v>
      </c>
      <c r="H81" s="13">
        <v>12100</v>
      </c>
      <c r="I81" s="13">
        <v>8000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13500</v>
      </c>
      <c r="F83" s="13">
        <v>14200</v>
      </c>
      <c r="G83" s="13">
        <v>13900</v>
      </c>
      <c r="H83" s="13">
        <v>13300</v>
      </c>
      <c r="I83" s="13">
        <v>12800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9000</v>
      </c>
      <c r="F89" s="13">
        <v>13600</v>
      </c>
      <c r="G89" s="13">
        <v>42500</v>
      </c>
      <c r="H89" s="13">
        <v>26700</v>
      </c>
      <c r="I89" s="13">
        <v>10600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-22000</v>
      </c>
      <c r="F91" s="13">
        <v>-18800</v>
      </c>
      <c r="G91" s="13">
        <v>-14700</v>
      </c>
      <c r="H91" s="13">
        <v>-15000</v>
      </c>
      <c r="I91" s="13">
        <v>-15100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-22000</v>
      </c>
      <c r="F94" s="13">
        <v>-18800</v>
      </c>
      <c r="G94" s="13">
        <v>-14700</v>
      </c>
      <c r="H94" s="13">
        <v>-7900</v>
      </c>
      <c r="I94" s="13">
        <v>2600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-7200</v>
      </c>
      <c r="G96" s="13">
        <v>-7000</v>
      </c>
      <c r="H96" s="13">
        <v>-6700</v>
      </c>
      <c r="I96" s="13">
        <v>-6200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4700</v>
      </c>
      <c r="F100" s="13">
        <v>-11300</v>
      </c>
      <c r="G100" s="13">
        <v>-8800</v>
      </c>
      <c r="H100" s="13">
        <v>-9900</v>
      </c>
      <c r="I100" s="13">
        <v>-9300</v>
      </c>
      <c r="J100" s="13">
        <v>-8600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15500</v>
      </c>
      <c r="E102" s="13">
        <v>-8300</v>
      </c>
      <c r="F102" s="13">
        <v>-16300</v>
      </c>
      <c r="G102" s="13">
        <v>19000</v>
      </c>
      <c r="H102" s="13">
        <v>9100</v>
      </c>
      <c r="I102" s="13">
        <v>3700</v>
      </c>
      <c r="J102" s="13">
        <v>-9500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508700</v>
      </c>
      <c r="E8" s="13">
        <v>324500</v>
      </c>
      <c r="F8" s="13">
        <v>222600</v>
      </c>
      <c r="G8" s="13">
        <v>116300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150500</v>
      </c>
      <c r="E9" s="13">
        <v>106500</v>
      </c>
      <c r="F9" s="13">
        <v>69400</v>
      </c>
      <c r="G9" s="13">
        <v>33400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358200</v>
      </c>
      <c r="E10" s="13">
        <v>218100</v>
      </c>
      <c r="F10" s="13">
        <v>153200</v>
      </c>
      <c r="G10" s="13">
        <v>82900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434400</v>
      </c>
      <c r="E17" s="13">
        <v>296900</v>
      </c>
      <c r="F17" s="13">
        <v>203000</v>
      </c>
      <c r="G17" s="13">
        <v>97700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74300</v>
      </c>
      <c r="E18" s="13">
        <v>27700</v>
      </c>
      <c r="F18" s="13">
        <v>19500</v>
      </c>
      <c r="G18" s="13">
        <v>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1200</v>
      </c>
      <c r="F20" s="13">
        <v>-900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87200</v>
      </c>
      <c r="E21" s="13">
        <v>33300</v>
      </c>
      <c r="F21" s="13">
        <v>22600</v>
      </c>
      <c r="G21" s="13">
        <v>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78600</v>
      </c>
      <c r="E23" s="13">
        <v>28900</v>
      </c>
      <c r="F23" s="13">
        <v>18600</v>
      </c>
      <c r="G23" s="13">
        <v>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20100</v>
      </c>
      <c r="E24" s="13">
        <v>7200</v>
      </c>
      <c r="F24" s="13">
        <v>4700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21700</v>
      </c>
      <c r="F26" s="13">
        <v>13900</v>
      </c>
      <c r="G26" s="13">
        <v>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58500</v>
      </c>
      <c r="E27" s="13">
        <v>21700</v>
      </c>
      <c r="F27" s="13">
        <v>13900</v>
      </c>
      <c r="G27" s="13">
        <v>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-1200</v>
      </c>
      <c r="F32" s="13">
        <v>900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58500</v>
      </c>
      <c r="E33" s="13">
        <v>21700</v>
      </c>
      <c r="F33" s="13">
        <v>13900</v>
      </c>
      <c r="G33" s="13">
        <v>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21700</v>
      </c>
      <c r="F35" s="13">
        <v>13900</v>
      </c>
      <c r="G35" s="13">
        <v>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41000</v>
      </c>
      <c r="F41" s="13">
        <v>28800</v>
      </c>
      <c r="G41" s="13">
        <v>39800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79100</v>
      </c>
      <c r="E42" s="13">
        <v>18000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7600</v>
      </c>
      <c r="F43" s="13">
        <v>5100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70200</v>
      </c>
      <c r="F44" s="13">
        <v>51500</v>
      </c>
      <c r="G44" s="13">
        <v>15100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9200</v>
      </c>
      <c r="F45" s="13">
        <v>7300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223800</v>
      </c>
      <c r="E46" s="13">
        <v>145900</v>
      </c>
      <c r="F46" s="13">
        <v>92700</v>
      </c>
      <c r="G46" s="13">
        <v>69200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22700</v>
      </c>
      <c r="F48" s="13">
        <v>9700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100900</v>
      </c>
      <c r="E49" s="13">
        <v>43000</v>
      </c>
      <c r="F49" s="13">
        <v>37900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4700</v>
      </c>
      <c r="F52" s="13">
        <v>2700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216400</v>
      </c>
      <c r="F54" s="13">
        <v>143000</v>
      </c>
      <c r="G54" s="13">
        <v>86500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63200</v>
      </c>
      <c r="F57" s="13">
        <v>46200</v>
      </c>
      <c r="G57" s="13">
        <v>22400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4400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23300</v>
      </c>
      <c r="F59" s="13">
        <v>5000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109300</v>
      </c>
      <c r="E60" s="13">
        <v>90400</v>
      </c>
      <c r="F60" s="13">
        <v>55600</v>
      </c>
      <c r="G60" s="13">
        <v>28500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15000</v>
      </c>
      <c r="F62" s="13">
        <v>6500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121800</v>
      </c>
      <c r="E66" s="13">
        <v>105400</v>
      </c>
      <c r="F66" s="13">
        <v>62000</v>
      </c>
      <c r="G66" s="13">
        <v>31400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12300</v>
      </c>
      <c r="F70" s="13">
        <v>12300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43200</v>
      </c>
      <c r="F72" s="13">
        <v>21500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</v>
      </c>
      <c r="E76" s="13">
        <v>98700</v>
      </c>
      <c r="F76" s="13">
        <v>68600</v>
      </c>
      <c r="G76" s="13">
        <v>55100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58500</v>
      </c>
      <c r="E81" s="13">
        <v>21700</v>
      </c>
      <c r="F81" s="13">
        <v>13900</v>
      </c>
      <c r="G81" s="13">
        <v>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4400</v>
      </c>
      <c r="F83" s="13">
        <v>4000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39000</v>
      </c>
      <c r="F89" s="13">
        <v>10200</v>
      </c>
      <c r="G89" s="13">
        <v>22900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-2400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-25800</v>
      </c>
      <c r="F94" s="13">
        <v>-18800</v>
      </c>
      <c r="G94" s="13">
        <v>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-200</v>
      </c>
      <c r="F100" s="13">
        <v>-300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-800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12200</v>
      </c>
      <c r="F102" s="13">
        <v>-9200</v>
      </c>
      <c r="G102" s="13">
        <v>29900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5866200</v>
      </c>
      <c r="E8" s="13">
        <v>6260100</v>
      </c>
      <c r="F8" s="13">
        <v>5256300</v>
      </c>
      <c r="G8" s="13">
        <v>4015100</v>
      </c>
      <c r="H8" s="13">
        <v>4109100</v>
      </c>
      <c r="I8" s="13">
        <v>4043700</v>
      </c>
      <c r="J8" s="13">
        <v>3358100</v>
      </c>
      <c r="K8" s="13"/>
    </row>
    <row r="9" spans="1:11" x14ac:dyDescent="0.2">
      <c r="C9" s="11" t="s">
        <v>22</v>
      </c>
      <c r="D9" s="13">
        <v>718300</v>
      </c>
      <c r="E9" s="13">
        <v>853000</v>
      </c>
      <c r="F9" s="13">
        <v>567600</v>
      </c>
      <c r="G9" s="13">
        <v>373400</v>
      </c>
      <c r="H9" s="13">
        <v>473100</v>
      </c>
      <c r="I9" s="13">
        <v>491000</v>
      </c>
      <c r="J9" s="13">
        <v>381800</v>
      </c>
      <c r="K9" s="13"/>
    </row>
    <row r="10" spans="1:11" x14ac:dyDescent="0.2">
      <c r="C10" s="11" t="s">
        <v>23</v>
      </c>
      <c r="D10" s="13">
        <v>5147800</v>
      </c>
      <c r="E10" s="13">
        <v>5407100</v>
      </c>
      <c r="F10" s="13">
        <v>4688700</v>
      </c>
      <c r="G10" s="13">
        <v>3641700</v>
      </c>
      <c r="H10" s="13">
        <v>3636000</v>
      </c>
      <c r="I10" s="13">
        <v>3552700</v>
      </c>
      <c r="J10" s="13">
        <v>2976300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324400</v>
      </c>
      <c r="E15" s="13">
        <v>276100</v>
      </c>
      <c r="F15" s="13">
        <v>259900</v>
      </c>
      <c r="G15" s="13">
        <v>261300</v>
      </c>
      <c r="H15" s="13">
        <v>253700</v>
      </c>
      <c r="I15" s="13">
        <v>230400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4225500</v>
      </c>
      <c r="E17" s="13">
        <v>4419400</v>
      </c>
      <c r="F17" s="13">
        <v>3864700</v>
      </c>
      <c r="G17" s="13">
        <v>3108200</v>
      </c>
      <c r="H17" s="13">
        <v>3290400</v>
      </c>
      <c r="I17" s="13">
        <v>3226600</v>
      </c>
      <c r="J17" s="13">
        <v>2782200</v>
      </c>
      <c r="K17" s="13"/>
    </row>
    <row r="18" spans="3:11" x14ac:dyDescent="0.2">
      <c r="C18" s="11" t="s">
        <v>30</v>
      </c>
      <c r="D18" s="13">
        <v>1640700</v>
      </c>
      <c r="E18" s="13">
        <v>1840600</v>
      </c>
      <c r="F18" s="13">
        <v>1391600</v>
      </c>
      <c r="G18" s="13">
        <v>906900</v>
      </c>
      <c r="H18" s="13">
        <v>818700</v>
      </c>
      <c r="I18" s="13">
        <v>817100</v>
      </c>
      <c r="J18" s="13">
        <v>575900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2300</v>
      </c>
      <c r="F20" s="13">
        <v>-1500</v>
      </c>
      <c r="G20" s="13">
        <v>-2700</v>
      </c>
      <c r="H20" s="13">
        <v>5600</v>
      </c>
      <c r="I20" s="13">
        <v>-1300</v>
      </c>
      <c r="J20" s="13">
        <v>2100</v>
      </c>
      <c r="K20" s="13"/>
    </row>
    <row r="21" spans="3:11" x14ac:dyDescent="0.2">
      <c r="C21" s="11" t="s">
        <v>33</v>
      </c>
      <c r="D21" s="13">
        <v>1972700</v>
      </c>
      <c r="E21" s="13">
        <v>2119000</v>
      </c>
      <c r="F21" s="13">
        <v>1650000</v>
      </c>
      <c r="G21" s="13">
        <v>1165400</v>
      </c>
      <c r="H21" s="13">
        <v>1078000</v>
      </c>
      <c r="I21" s="13">
        <v>1046100</v>
      </c>
      <c r="J21" s="13">
        <v>783700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1700</v>
      </c>
      <c r="G22" s="13">
        <v>2800</v>
      </c>
      <c r="H22" s="13">
        <v>400</v>
      </c>
      <c r="I22" s="13">
        <v>200</v>
      </c>
      <c r="J22" s="13">
        <v>2200</v>
      </c>
      <c r="K22" s="13"/>
    </row>
    <row r="23" spans="3:11" x14ac:dyDescent="0.2">
      <c r="C23" s="11" t="s">
        <v>35</v>
      </c>
      <c r="D23" s="13">
        <v>1647800</v>
      </c>
      <c r="E23" s="13">
        <v>1841300</v>
      </c>
      <c r="F23" s="13">
        <v>1388400</v>
      </c>
      <c r="G23" s="13">
        <v>901400</v>
      </c>
      <c r="H23" s="13">
        <v>823900</v>
      </c>
      <c r="I23" s="13">
        <v>815500</v>
      </c>
      <c r="J23" s="13">
        <v>575800</v>
      </c>
      <c r="K23" s="13"/>
    </row>
    <row r="24" spans="3:11" x14ac:dyDescent="0.2">
      <c r="C24" s="11" t="s">
        <v>36</v>
      </c>
      <c r="D24" s="13">
        <v>408300</v>
      </c>
      <c r="E24" s="13">
        <v>464200</v>
      </c>
      <c r="F24" s="13">
        <v>354000</v>
      </c>
      <c r="G24" s="13">
        <v>228700</v>
      </c>
      <c r="H24" s="13">
        <v>208400</v>
      </c>
      <c r="I24" s="13">
        <v>209800</v>
      </c>
      <c r="J24" s="13">
        <v>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1239500</v>
      </c>
      <c r="E26" s="13">
        <v>1377200</v>
      </c>
      <c r="F26" s="13">
        <v>1034400</v>
      </c>
      <c r="G26" s="13">
        <v>672700</v>
      </c>
      <c r="H26" s="13">
        <v>615500</v>
      </c>
      <c r="I26" s="13">
        <v>605700</v>
      </c>
      <c r="J26" s="13">
        <v>358900</v>
      </c>
      <c r="K26" s="13"/>
    </row>
    <row r="27" spans="3:11" x14ac:dyDescent="0.2">
      <c r="C27" s="11" t="s">
        <v>38</v>
      </c>
      <c r="D27" s="13">
        <v>1239500</v>
      </c>
      <c r="E27" s="13">
        <v>1377200</v>
      </c>
      <c r="F27" s="13">
        <v>1034400</v>
      </c>
      <c r="G27" s="13">
        <v>672700</v>
      </c>
      <c r="H27" s="13">
        <v>615500</v>
      </c>
      <c r="I27" s="13">
        <v>605700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-2300</v>
      </c>
      <c r="F32" s="13">
        <v>1500</v>
      </c>
      <c r="G32" s="13">
        <v>2700</v>
      </c>
      <c r="H32" s="13">
        <v>-5600</v>
      </c>
      <c r="I32" s="13">
        <v>1300</v>
      </c>
      <c r="J32" s="13">
        <v>-2100</v>
      </c>
      <c r="K32" s="13"/>
    </row>
    <row r="33" spans="2:11" x14ac:dyDescent="0.2">
      <c r="C33" s="11" t="s">
        <v>44</v>
      </c>
      <c r="D33" s="13">
        <v>1239500</v>
      </c>
      <c r="E33" s="13">
        <v>1377200</v>
      </c>
      <c r="F33" s="13">
        <v>1034400</v>
      </c>
      <c r="G33" s="13">
        <v>672700</v>
      </c>
      <c r="H33" s="13">
        <v>615500</v>
      </c>
      <c r="I33" s="13">
        <v>605700</v>
      </c>
      <c r="J33" s="13">
        <v>463800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1239500</v>
      </c>
      <c r="E35" s="13">
        <v>1377200</v>
      </c>
      <c r="F35" s="13">
        <v>1034400</v>
      </c>
      <c r="G35" s="13">
        <v>672700</v>
      </c>
      <c r="H35" s="13">
        <v>615500</v>
      </c>
      <c r="I35" s="13">
        <v>605700</v>
      </c>
      <c r="J35" s="13">
        <v>463800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186300</v>
      </c>
      <c r="F41" s="13">
        <v>462600</v>
      </c>
      <c r="G41" s="13">
        <v>401400</v>
      </c>
      <c r="H41" s="13">
        <v>403600</v>
      </c>
      <c r="I41" s="13">
        <v>190300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254400</v>
      </c>
      <c r="G42" s="13">
        <v>330300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615300</v>
      </c>
      <c r="E43" s="13">
        <v>605100</v>
      </c>
      <c r="F43" s="13">
        <v>599100</v>
      </c>
      <c r="G43" s="13">
        <v>454200</v>
      </c>
      <c r="H43" s="13">
        <v>408200</v>
      </c>
      <c r="I43" s="13">
        <v>468300</v>
      </c>
      <c r="J43" s="13">
        <v>415800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94200</v>
      </c>
      <c r="E45" s="13">
        <v>92900</v>
      </c>
      <c r="F45" s="13">
        <v>67700</v>
      </c>
      <c r="G45" s="13">
        <v>57400</v>
      </c>
      <c r="H45" s="13">
        <v>55100</v>
      </c>
      <c r="I45" s="13">
        <v>47700</v>
      </c>
      <c r="J45" s="13">
        <v>41400</v>
      </c>
      <c r="K45" s="13"/>
    </row>
    <row r="46" spans="2:11" x14ac:dyDescent="0.2">
      <c r="C46" s="11" t="s">
        <v>54</v>
      </c>
      <c r="D46" s="13">
        <v>1143300</v>
      </c>
      <c r="E46" s="13">
        <v>933700</v>
      </c>
      <c r="F46" s="13">
        <v>1383800</v>
      </c>
      <c r="G46" s="13">
        <v>1243300</v>
      </c>
      <c r="H46" s="13">
        <v>866800</v>
      </c>
      <c r="I46" s="13">
        <v>706200</v>
      </c>
      <c r="J46" s="13">
        <v>584700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4211800</v>
      </c>
      <c r="E48" s="13">
        <v>3782300</v>
      </c>
      <c r="F48" s="13">
        <v>3316000</v>
      </c>
      <c r="G48" s="13">
        <v>3018400</v>
      </c>
      <c r="H48" s="13">
        <v>3034100</v>
      </c>
      <c r="I48" s="13">
        <v>2754900</v>
      </c>
      <c r="J48" s="13">
        <v>2404500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122600</v>
      </c>
      <c r="F52" s="13">
        <v>121800</v>
      </c>
      <c r="G52" s="13">
        <v>107600</v>
      </c>
      <c r="H52" s="13">
        <v>75100</v>
      </c>
      <c r="I52" s="13">
        <v>64600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5512400</v>
      </c>
      <c r="E54" s="13">
        <v>4838600</v>
      </c>
      <c r="F54" s="13">
        <v>4821500</v>
      </c>
      <c r="G54" s="13">
        <v>4369400</v>
      </c>
      <c r="H54" s="13">
        <v>3995600</v>
      </c>
      <c r="I54" s="13">
        <v>3545300</v>
      </c>
      <c r="J54" s="13">
        <v>3068400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106300</v>
      </c>
      <c r="F57" s="13">
        <v>82500</v>
      </c>
      <c r="G57" s="13">
        <v>68500</v>
      </c>
      <c r="H57" s="13">
        <v>70300</v>
      </c>
      <c r="I57" s="13">
        <v>78500</v>
      </c>
      <c r="J57" s="13">
        <v>73700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</v>
      </c>
      <c r="K58" s="13"/>
    </row>
    <row r="59" spans="3:11" x14ac:dyDescent="0.2">
      <c r="C59" s="11" t="s">
        <v>67</v>
      </c>
      <c r="D59" s="13">
        <v>411900</v>
      </c>
      <c r="E59" s="13">
        <v>403500</v>
      </c>
      <c r="F59" s="13">
        <v>381700</v>
      </c>
      <c r="G59" s="13">
        <v>304600</v>
      </c>
      <c r="H59" s="13">
        <v>295800</v>
      </c>
      <c r="I59" s="13">
        <v>278200</v>
      </c>
      <c r="J59" s="13">
        <v>227300</v>
      </c>
      <c r="K59" s="13"/>
    </row>
    <row r="60" spans="3:11" x14ac:dyDescent="0.2">
      <c r="C60" s="11" t="s">
        <v>68</v>
      </c>
      <c r="D60" s="13">
        <v>544700</v>
      </c>
      <c r="E60" s="13">
        <v>529800</v>
      </c>
      <c r="F60" s="13">
        <v>464200</v>
      </c>
      <c r="G60" s="13">
        <v>373100</v>
      </c>
      <c r="H60" s="13">
        <v>366100</v>
      </c>
      <c r="I60" s="13">
        <v>356700</v>
      </c>
      <c r="J60" s="13">
        <v>351000</v>
      </c>
      <c r="K60" s="13"/>
    </row>
    <row r="61" spans="3:11" x14ac:dyDescent="0.2">
      <c r="C61" s="11" t="s">
        <v>69</v>
      </c>
      <c r="D61" s="13">
        <v>60000</v>
      </c>
      <c r="E61" s="13">
        <v>80000</v>
      </c>
      <c r="F61" s="13">
        <v>99900</v>
      </c>
      <c r="G61" s="13">
        <v>99900</v>
      </c>
      <c r="H61" s="13">
        <v>45000</v>
      </c>
      <c r="I61" s="13">
        <v>45000</v>
      </c>
      <c r="J61" s="13">
        <v>45000</v>
      </c>
      <c r="K61" s="13"/>
    </row>
    <row r="62" spans="3:11" x14ac:dyDescent="0.2">
      <c r="C62" s="11" t="s">
        <v>70</v>
      </c>
      <c r="D62" s="13">
        <v>649900</v>
      </c>
      <c r="E62" s="13">
        <v>575900</v>
      </c>
      <c r="F62" s="13">
        <v>577600</v>
      </c>
      <c r="G62" s="13">
        <v>570100</v>
      </c>
      <c r="H62" s="13">
        <v>503800</v>
      </c>
      <c r="I62" s="13">
        <v>463100</v>
      </c>
      <c r="J62" s="13">
        <v>395500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1185700</v>
      </c>
      <c r="F66" s="13">
        <v>1141700</v>
      </c>
      <c r="G66" s="13">
        <v>1043100</v>
      </c>
      <c r="H66" s="13">
        <v>914900</v>
      </c>
      <c r="I66" s="13">
        <v>864800</v>
      </c>
      <c r="J66" s="13">
        <v>791600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4004000</v>
      </c>
      <c r="E72" s="13">
        <v>3397300</v>
      </c>
      <c r="F72" s="13">
        <v>3493900</v>
      </c>
      <c r="G72" s="13">
        <v>3088100</v>
      </c>
      <c r="H72" s="13">
        <v>2850300</v>
      </c>
      <c r="I72" s="13">
        <v>2530200</v>
      </c>
      <c r="J72" s="13">
        <v>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4257800</v>
      </c>
      <c r="E76" s="13">
        <v>3652900</v>
      </c>
      <c r="F76" s="13">
        <v>3679800</v>
      </c>
      <c r="G76" s="13">
        <v>3326300</v>
      </c>
      <c r="H76" s="13">
        <v>3080700</v>
      </c>
      <c r="I76" s="13">
        <v>2680500</v>
      </c>
      <c r="J76" s="13">
        <v>2276900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1239500</v>
      </c>
      <c r="E81" s="13">
        <v>1377200</v>
      </c>
      <c r="F81" s="13">
        <v>1034400</v>
      </c>
      <c r="G81" s="13">
        <v>672700</v>
      </c>
      <c r="H81" s="13">
        <v>615500</v>
      </c>
      <c r="I81" s="13">
        <v>605700</v>
      </c>
      <c r="J81" s="13">
        <v>463800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276100</v>
      </c>
      <c r="F83" s="13">
        <v>259900</v>
      </c>
      <c r="G83" s="13">
        <v>261300</v>
      </c>
      <c r="H83" s="13">
        <v>253700</v>
      </c>
      <c r="I83" s="13">
        <v>230400</v>
      </c>
      <c r="J83" s="13">
        <v>205800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1569100</v>
      </c>
      <c r="E89" s="13">
        <v>1691600</v>
      </c>
      <c r="F89" s="13">
        <v>1212600</v>
      </c>
      <c r="G89" s="13">
        <v>933000</v>
      </c>
      <c r="H89" s="13">
        <v>983900</v>
      </c>
      <c r="I89" s="13">
        <v>900100</v>
      </c>
      <c r="J89" s="13">
        <v>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-757300</v>
      </c>
      <c r="E91" s="13">
        <v>-775100</v>
      </c>
      <c r="F91" s="13">
        <v>-550100</v>
      </c>
      <c r="G91" s="13">
        <v>-225100</v>
      </c>
      <c r="H91" s="13">
        <v>-479300</v>
      </c>
      <c r="I91" s="13">
        <v>-588300</v>
      </c>
      <c r="J91" s="13">
        <v>-382100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-659800</v>
      </c>
      <c r="E94" s="13">
        <v>-547500</v>
      </c>
      <c r="F94" s="13">
        <v>-455300</v>
      </c>
      <c r="G94" s="13">
        <v>-551700</v>
      </c>
      <c r="H94" s="13">
        <v>-473600</v>
      </c>
      <c r="I94" s="13">
        <v>-580400</v>
      </c>
      <c r="J94" s="13">
        <v>-367700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-175100</v>
      </c>
      <c r="E96" s="13">
        <v>-134500</v>
      </c>
      <c r="F96" s="13">
        <v>-92400</v>
      </c>
      <c r="G96" s="13">
        <v>-71000</v>
      </c>
      <c r="H96" s="13">
        <v>-54600</v>
      </c>
      <c r="I96" s="13">
        <v>-42600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</v>
      </c>
      <c r="E100" s="13">
        <v>-1420400</v>
      </c>
      <c r="F100" s="13">
        <v>-696200</v>
      </c>
      <c r="G100" s="13">
        <v>-383500</v>
      </c>
      <c r="H100" s="13">
        <v>-297000</v>
      </c>
      <c r="I100" s="13">
        <v>-256900</v>
      </c>
      <c r="J100" s="13">
        <v>-51300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247500</v>
      </c>
      <c r="E102" s="13">
        <v>-276300</v>
      </c>
      <c r="F102" s="13">
        <v>61100</v>
      </c>
      <c r="G102" s="13">
        <v>-2100</v>
      </c>
      <c r="H102" s="13">
        <v>213300</v>
      </c>
      <c r="I102" s="13">
        <v>62800</v>
      </c>
      <c r="J102" s="13">
        <v>117300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1400</v>
      </c>
      <c r="G8" s="13">
        <v>700</v>
      </c>
      <c r="H8" s="13">
        <v>600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1500</v>
      </c>
      <c r="G9" s="13">
        <v>700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600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3400</v>
      </c>
      <c r="G17" s="13">
        <v>2200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-3100</v>
      </c>
      <c r="F18" s="13">
        <v>-2000</v>
      </c>
      <c r="G18" s="13">
        <v>-1500</v>
      </c>
      <c r="H18" s="13">
        <v>100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-1900</v>
      </c>
      <c r="G21" s="13">
        <v>-1500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-3100</v>
      </c>
      <c r="F23" s="13">
        <v>-2000</v>
      </c>
      <c r="G23" s="13">
        <v>-1500</v>
      </c>
      <c r="H23" s="13">
        <v>100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-3100</v>
      </c>
      <c r="F26" s="13">
        <v>-2000</v>
      </c>
      <c r="G26" s="13">
        <v>-1500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-3100</v>
      </c>
      <c r="F27" s="13">
        <v>-2000</v>
      </c>
      <c r="G27" s="13">
        <v>-1500</v>
      </c>
      <c r="H27" s="13">
        <v>100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-3100</v>
      </c>
      <c r="F33" s="13">
        <v>-2000</v>
      </c>
      <c r="G33" s="13">
        <v>-1500</v>
      </c>
      <c r="H33" s="13">
        <v>100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-3100</v>
      </c>
      <c r="F35" s="13">
        <v>-2000</v>
      </c>
      <c r="G35" s="13">
        <v>-1500</v>
      </c>
      <c r="H35" s="13">
        <v>100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300</v>
      </c>
      <c r="G41" s="13">
        <v>700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2800</v>
      </c>
      <c r="F46" s="13">
        <v>600</v>
      </c>
      <c r="G46" s="13">
        <v>1500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900</v>
      </c>
      <c r="F48" s="13">
        <v>1000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1700</v>
      </c>
      <c r="G54" s="13">
        <v>2100</v>
      </c>
      <c r="H54" s="13">
        <v>400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500</v>
      </c>
      <c r="H60" s="13">
        <v>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600</v>
      </c>
      <c r="F66" s="13">
        <v>1100</v>
      </c>
      <c r="G66" s="13">
        <v>500</v>
      </c>
      <c r="H66" s="13">
        <v>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-6700</v>
      </c>
      <c r="F72" s="13">
        <v>-3500</v>
      </c>
      <c r="G72" s="13">
        <v>-1500</v>
      </c>
      <c r="H72" s="13">
        <v>200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3200</v>
      </c>
      <c r="F76" s="13">
        <v>500</v>
      </c>
      <c r="G76" s="13">
        <v>1500</v>
      </c>
      <c r="H76" s="13">
        <v>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-3100</v>
      </c>
      <c r="F81" s="13">
        <v>-2000</v>
      </c>
      <c r="G81" s="13">
        <v>-1500</v>
      </c>
      <c r="H81" s="13">
        <v>100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-800</v>
      </c>
      <c r="G89" s="13">
        <v>-1100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4800</v>
      </c>
      <c r="F100" s="13">
        <v>1000</v>
      </c>
      <c r="G100" s="13">
        <v>2200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2300</v>
      </c>
      <c r="F102" s="13">
        <v>-400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7831000</v>
      </c>
      <c r="E8" s="13">
        <v>8491000</v>
      </c>
      <c r="F8" s="13">
        <v>8465000</v>
      </c>
      <c r="G8" s="13">
        <v>8872000</v>
      </c>
      <c r="H8" s="13">
        <v>10647000</v>
      </c>
      <c r="I8" s="13">
        <v>11015000</v>
      </c>
      <c r="J8" s="13">
        <v>10240000</v>
      </c>
      <c r="K8" s="13"/>
    </row>
    <row r="9" spans="1:11" x14ac:dyDescent="0.2">
      <c r="C9" s="11" t="s">
        <v>22</v>
      </c>
      <c r="D9" s="13">
        <v>6065000</v>
      </c>
      <c r="E9" s="13">
        <v>6643000</v>
      </c>
      <c r="F9" s="13">
        <v>6602000</v>
      </c>
      <c r="G9" s="13">
        <v>14499000</v>
      </c>
      <c r="H9" s="13">
        <v>8183000</v>
      </c>
      <c r="I9" s="13">
        <v>8464000</v>
      </c>
      <c r="J9" s="13">
        <v>15558000</v>
      </c>
      <c r="K9" s="13"/>
    </row>
    <row r="10" spans="1:11" x14ac:dyDescent="0.2">
      <c r="C10" s="11" t="s">
        <v>23</v>
      </c>
      <c r="D10" s="13">
        <v>1766000</v>
      </c>
      <c r="E10" s="13">
        <v>1848000</v>
      </c>
      <c r="F10" s="13">
        <v>1863000</v>
      </c>
      <c r="G10" s="13">
        <v>-5627000</v>
      </c>
      <c r="H10" s="13">
        <v>2464000</v>
      </c>
      <c r="I10" s="13">
        <v>2551000</v>
      </c>
      <c r="J10" s="13">
        <v>-5318000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-1000</v>
      </c>
      <c r="F14" s="13">
        <v>71000</v>
      </c>
      <c r="G14" s="13">
        <v>296000</v>
      </c>
      <c r="H14" s="13">
        <v>172000</v>
      </c>
      <c r="I14" s="13">
        <v>119000</v>
      </c>
      <c r="J14" s="13">
        <v>98000</v>
      </c>
      <c r="K14" s="13"/>
    </row>
    <row r="15" spans="1:11" x14ac:dyDescent="0.2">
      <c r="C15" s="11" t="s">
        <v>28</v>
      </c>
      <c r="D15" s="13">
        <v>5000</v>
      </c>
      <c r="E15" s="13">
        <v>9000</v>
      </c>
      <c r="F15" s="13">
        <v>9000</v>
      </c>
      <c r="G15" s="13">
        <v>6000</v>
      </c>
      <c r="H15" s="13">
        <v>31000</v>
      </c>
      <c r="I15" s="13">
        <v>31000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7630000</v>
      </c>
      <c r="E17" s="13">
        <v>8248000</v>
      </c>
      <c r="F17" s="13">
        <v>8231000</v>
      </c>
      <c r="G17" s="13">
        <v>8878000</v>
      </c>
      <c r="H17" s="13">
        <v>10456000</v>
      </c>
      <c r="I17" s="13">
        <v>10776000</v>
      </c>
      <c r="J17" s="13">
        <v>9913000</v>
      </c>
      <c r="K17" s="13"/>
    </row>
    <row r="18" spans="3:11" x14ac:dyDescent="0.2">
      <c r="C18" s="11" t="s">
        <v>30</v>
      </c>
      <c r="D18" s="13">
        <v>201000</v>
      </c>
      <c r="E18" s="13">
        <v>243000</v>
      </c>
      <c r="F18" s="13">
        <v>234000</v>
      </c>
      <c r="G18" s="13">
        <v>-6000</v>
      </c>
      <c r="H18" s="13">
        <v>191000</v>
      </c>
      <c r="I18" s="13">
        <v>239000</v>
      </c>
      <c r="J18" s="13">
        <v>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15000</v>
      </c>
      <c r="F20" s="13">
        <v>25000</v>
      </c>
      <c r="G20" s="13">
        <v>10000</v>
      </c>
      <c r="H20" s="13">
        <v>44000</v>
      </c>
      <c r="I20" s="13">
        <v>40000</v>
      </c>
      <c r="J20" s="13">
        <v>34000</v>
      </c>
      <c r="K20" s="13"/>
    </row>
    <row r="21" spans="3:11" x14ac:dyDescent="0.2">
      <c r="C21" s="11" t="s">
        <v>33</v>
      </c>
      <c r="D21" s="13">
        <v>335000</v>
      </c>
      <c r="E21" s="13">
        <v>389000</v>
      </c>
      <c r="F21" s="13">
        <v>405000</v>
      </c>
      <c r="G21" s="13">
        <v>193000</v>
      </c>
      <c r="H21" s="13">
        <v>439000</v>
      </c>
      <c r="I21" s="13">
        <v>471000</v>
      </c>
      <c r="J21" s="13">
        <v>520000</v>
      </c>
      <c r="K21" s="13"/>
    </row>
    <row r="22" spans="3:11" x14ac:dyDescent="0.2">
      <c r="C22" s="11" t="s">
        <v>34</v>
      </c>
      <c r="D22" s="13">
        <v>20000</v>
      </c>
      <c r="E22" s="13">
        <v>16000</v>
      </c>
      <c r="F22" s="13">
        <v>28000</v>
      </c>
      <c r="G22" s="13">
        <v>42000</v>
      </c>
      <c r="H22" s="13">
        <v>89000</v>
      </c>
      <c r="I22" s="13">
        <v>121000</v>
      </c>
      <c r="J22" s="13">
        <v>62000</v>
      </c>
      <c r="K22" s="13"/>
    </row>
    <row r="23" spans="3:11" x14ac:dyDescent="0.2">
      <c r="C23" s="11" t="s">
        <v>35</v>
      </c>
      <c r="D23" s="13">
        <v>200000</v>
      </c>
      <c r="E23" s="13">
        <v>242000</v>
      </c>
      <c r="F23" s="13">
        <v>231000</v>
      </c>
      <c r="G23" s="13">
        <v>-38000</v>
      </c>
      <c r="H23" s="13">
        <v>146000</v>
      </c>
      <c r="I23" s="13">
        <v>158000</v>
      </c>
      <c r="J23" s="13">
        <v>299000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44000</v>
      </c>
      <c r="G24" s="13">
        <v>25000</v>
      </c>
      <c r="H24" s="13">
        <v>47000</v>
      </c>
      <c r="I24" s="13">
        <v>59000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</v>
      </c>
      <c r="E26" s="13">
        <v>178000</v>
      </c>
      <c r="F26" s="13">
        <v>187000</v>
      </c>
      <c r="G26" s="13">
        <v>-63000</v>
      </c>
      <c r="H26" s="13">
        <v>99000</v>
      </c>
      <c r="I26" s="13">
        <v>99000</v>
      </c>
      <c r="J26" s="13">
        <v>78000</v>
      </c>
      <c r="K26" s="13"/>
    </row>
    <row r="27" spans="3:11" x14ac:dyDescent="0.2">
      <c r="C27" s="11" t="s">
        <v>38</v>
      </c>
      <c r="D27" s="13">
        <v>139000</v>
      </c>
      <c r="E27" s="13">
        <v>178000</v>
      </c>
      <c r="F27" s="13">
        <v>187000</v>
      </c>
      <c r="G27" s="13">
        <v>-63000</v>
      </c>
      <c r="H27" s="13">
        <v>99000</v>
      </c>
      <c r="I27" s="13">
        <v>99000</v>
      </c>
      <c r="J27" s="13">
        <v>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-12000</v>
      </c>
      <c r="F29" s="13">
        <v>-395000</v>
      </c>
      <c r="G29" s="13">
        <v>-256000</v>
      </c>
      <c r="H29" s="13">
        <v>0</v>
      </c>
      <c r="I29" s="13">
        <v>5000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-15000</v>
      </c>
      <c r="F32" s="13">
        <v>-25000</v>
      </c>
      <c r="G32" s="13">
        <v>-10000</v>
      </c>
      <c r="H32" s="13">
        <v>-44000</v>
      </c>
      <c r="I32" s="13">
        <v>-40000</v>
      </c>
      <c r="J32" s="13">
        <v>-34000</v>
      </c>
      <c r="K32" s="13"/>
    </row>
    <row r="33" spans="2:11" x14ac:dyDescent="0.2">
      <c r="C33" s="11" t="s">
        <v>44</v>
      </c>
      <c r="D33" s="13">
        <v>139000</v>
      </c>
      <c r="E33" s="13">
        <v>166000</v>
      </c>
      <c r="F33" s="13">
        <v>-208000</v>
      </c>
      <c r="G33" s="13">
        <v>-319000</v>
      </c>
      <c r="H33" s="13">
        <v>99000</v>
      </c>
      <c r="I33" s="13">
        <v>104000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166000</v>
      </c>
      <c r="F35" s="13">
        <v>-208000</v>
      </c>
      <c r="G35" s="13">
        <v>-319000</v>
      </c>
      <c r="H35" s="13">
        <v>99000</v>
      </c>
      <c r="I35" s="13">
        <v>104000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403000</v>
      </c>
      <c r="F41" s="13">
        <v>514000</v>
      </c>
      <c r="G41" s="13">
        <v>729000</v>
      </c>
      <c r="H41" s="13">
        <v>698000</v>
      </c>
      <c r="I41" s="13">
        <v>658000</v>
      </c>
      <c r="J41" s="13">
        <v>622000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976000</v>
      </c>
      <c r="E43" s="13">
        <v>544000</v>
      </c>
      <c r="F43" s="13">
        <v>511000</v>
      </c>
      <c r="G43" s="13">
        <v>1088000</v>
      </c>
      <c r="H43" s="13">
        <v>1642000</v>
      </c>
      <c r="I43" s="13">
        <v>885000</v>
      </c>
      <c r="J43" s="13">
        <v>931000</v>
      </c>
      <c r="K43" s="13"/>
    </row>
    <row r="44" spans="2:11" x14ac:dyDescent="0.2">
      <c r="C44" s="11" t="s">
        <v>52</v>
      </c>
      <c r="D44" s="13">
        <v>765000</v>
      </c>
      <c r="E44" s="13">
        <v>828000</v>
      </c>
      <c r="F44" s="13">
        <v>859000</v>
      </c>
      <c r="G44" s="13">
        <v>916000</v>
      </c>
      <c r="H44" s="13">
        <v>1032000</v>
      </c>
      <c r="I44" s="13">
        <v>1065000</v>
      </c>
      <c r="J44" s="13">
        <v>1093000</v>
      </c>
      <c r="K44" s="13"/>
    </row>
    <row r="45" spans="2:11" x14ac:dyDescent="0.2">
      <c r="C45" s="11" t="s">
        <v>53</v>
      </c>
      <c r="D45" s="13">
        <v>104000</v>
      </c>
      <c r="E45" s="13">
        <v>135000</v>
      </c>
      <c r="F45" s="13">
        <v>505000</v>
      </c>
      <c r="G45" s="13">
        <v>253000</v>
      </c>
      <c r="H45" s="13">
        <v>75000</v>
      </c>
      <c r="I45" s="13">
        <v>75000</v>
      </c>
      <c r="J45" s="13">
        <v>225000</v>
      </c>
      <c r="K45" s="13"/>
    </row>
    <row r="46" spans="2:11" x14ac:dyDescent="0.2">
      <c r="C46" s="11" t="s">
        <v>54</v>
      </c>
      <c r="D46" s="13">
        <v>1739000</v>
      </c>
      <c r="E46" s="13">
        <v>1910000</v>
      </c>
      <c r="F46" s="13">
        <v>2389000</v>
      </c>
      <c r="G46" s="13">
        <v>2355000</v>
      </c>
      <c r="H46" s="13">
        <v>3447000</v>
      </c>
      <c r="I46" s="13">
        <v>2683000</v>
      </c>
      <c r="J46" s="13">
        <v>2871000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8000</v>
      </c>
      <c r="G47" s="13">
        <v>15000</v>
      </c>
      <c r="H47" s="13">
        <v>0</v>
      </c>
      <c r="I47" s="13">
        <v>842000</v>
      </c>
      <c r="J47" s="13">
        <v>863000</v>
      </c>
      <c r="K47" s="13"/>
    </row>
    <row r="48" spans="2:11" x14ac:dyDescent="0.2">
      <c r="C48" s="11" t="s">
        <v>56</v>
      </c>
      <c r="D48" s="13">
        <v>2622000</v>
      </c>
      <c r="E48" s="13">
        <v>1226000</v>
      </c>
      <c r="F48" s="13">
        <v>1413000</v>
      </c>
      <c r="G48" s="13">
        <v>3395000</v>
      </c>
      <c r="H48" s="13">
        <v>2092000</v>
      </c>
      <c r="I48" s="13">
        <v>763000</v>
      </c>
      <c r="J48" s="13">
        <v>725000</v>
      </c>
      <c r="K48" s="13"/>
    </row>
    <row r="49" spans="3:11" x14ac:dyDescent="0.2">
      <c r="C49" s="11" t="s">
        <v>57</v>
      </c>
      <c r="D49" s="13">
        <v>493000</v>
      </c>
      <c r="E49" s="13">
        <v>510000</v>
      </c>
      <c r="F49" s="13">
        <v>518000</v>
      </c>
      <c r="G49" s="13">
        <v>808000</v>
      </c>
      <c r="H49" s="13">
        <v>1332000</v>
      </c>
      <c r="I49" s="13">
        <v>1336000</v>
      </c>
      <c r="J49" s="13">
        <v>1299000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</v>
      </c>
      <c r="E52" s="13">
        <v>501000</v>
      </c>
      <c r="F52" s="13">
        <v>537000</v>
      </c>
      <c r="G52" s="13">
        <v>1144000</v>
      </c>
      <c r="H52" s="13">
        <v>440000</v>
      </c>
      <c r="I52" s="13">
        <v>542000</v>
      </c>
      <c r="J52" s="13">
        <v>565000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3887000</v>
      </c>
      <c r="E54" s="13">
        <v>4149000</v>
      </c>
      <c r="F54" s="13">
        <v>4865000</v>
      </c>
      <c r="G54" s="13">
        <v>5614000</v>
      </c>
      <c r="H54" s="13">
        <v>7311000</v>
      </c>
      <c r="I54" s="13">
        <v>6166000</v>
      </c>
      <c r="J54" s="13">
        <v>6323000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755000</v>
      </c>
      <c r="E57" s="13">
        <v>821000</v>
      </c>
      <c r="F57" s="13">
        <v>950000</v>
      </c>
      <c r="G57" s="13">
        <v>857000</v>
      </c>
      <c r="H57" s="13">
        <v>1026000</v>
      </c>
      <c r="I57" s="13">
        <v>1110000</v>
      </c>
      <c r="J57" s="13">
        <v>892000</v>
      </c>
      <c r="K57" s="13"/>
    </row>
    <row r="58" spans="3:11" x14ac:dyDescent="0.2">
      <c r="C58" s="11" t="s">
        <v>66</v>
      </c>
      <c r="D58" s="13">
        <v>18000</v>
      </c>
      <c r="E58" s="13">
        <v>16000</v>
      </c>
      <c r="F58" s="13">
        <v>20000</v>
      </c>
      <c r="G58" s="13">
        <v>48000</v>
      </c>
      <c r="H58" s="13">
        <v>841000</v>
      </c>
      <c r="I58" s="13">
        <v>95000</v>
      </c>
      <c r="J58" s="13">
        <v>96000</v>
      </c>
      <c r="K58" s="13"/>
    </row>
    <row r="59" spans="3:11" x14ac:dyDescent="0.2">
      <c r="C59" s="11" t="s">
        <v>67</v>
      </c>
      <c r="D59" s="13">
        <v>1206000</v>
      </c>
      <c r="E59" s="13">
        <v>1022000</v>
      </c>
      <c r="F59" s="13">
        <v>1295000</v>
      </c>
      <c r="G59" s="13">
        <v>1556000</v>
      </c>
      <c r="H59" s="13">
        <v>1227000</v>
      </c>
      <c r="I59" s="13">
        <v>980000</v>
      </c>
      <c r="J59" s="13">
        <v>1058000</v>
      </c>
      <c r="K59" s="13"/>
    </row>
    <row r="60" spans="3:11" x14ac:dyDescent="0.2">
      <c r="C60" s="11" t="s">
        <v>68</v>
      </c>
      <c r="D60" s="13">
        <v>1697000</v>
      </c>
      <c r="E60" s="13">
        <v>1859000</v>
      </c>
      <c r="F60" s="13">
        <v>2265000</v>
      </c>
      <c r="G60" s="13">
        <v>2093000</v>
      </c>
      <c r="H60" s="13">
        <v>3094000</v>
      </c>
      <c r="I60" s="13">
        <v>2185000</v>
      </c>
      <c r="J60" s="13">
        <v>2046000</v>
      </c>
      <c r="K60" s="13"/>
    </row>
    <row r="61" spans="3:11" x14ac:dyDescent="0.2">
      <c r="C61" s="11" t="s">
        <v>69</v>
      </c>
      <c r="D61" s="13">
        <v>165000</v>
      </c>
      <c r="E61" s="13">
        <v>172000</v>
      </c>
      <c r="F61" s="13">
        <v>228000</v>
      </c>
      <c r="G61" s="13">
        <v>354000</v>
      </c>
      <c r="H61" s="13">
        <v>575000</v>
      </c>
      <c r="I61" s="13">
        <v>1444000</v>
      </c>
      <c r="J61" s="13">
        <v>1712000</v>
      </c>
      <c r="K61" s="13"/>
    </row>
    <row r="62" spans="3:11" x14ac:dyDescent="0.2">
      <c r="C62" s="11" t="s">
        <v>70</v>
      </c>
      <c r="D62" s="13">
        <v>1047000</v>
      </c>
      <c r="E62" s="13">
        <v>831000</v>
      </c>
      <c r="F62" s="13">
        <v>934000</v>
      </c>
      <c r="G62" s="13">
        <v>1149000</v>
      </c>
      <c r="H62" s="13">
        <v>1469000</v>
      </c>
      <c r="I62" s="13">
        <v>411000</v>
      </c>
      <c r="J62" s="13">
        <v>427000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2786000</v>
      </c>
      <c r="E66" s="13">
        <v>2862000</v>
      </c>
      <c r="F66" s="13">
        <v>3427000</v>
      </c>
      <c r="G66" s="13">
        <v>3734000</v>
      </c>
      <c r="H66" s="13">
        <v>5138000</v>
      </c>
      <c r="I66" s="13">
        <v>4040000</v>
      </c>
      <c r="J66" s="13">
        <v>4203000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-451000</v>
      </c>
      <c r="F72" s="13">
        <v>-617000</v>
      </c>
      <c r="G72" s="13">
        <v>-409000</v>
      </c>
      <c r="H72" s="13">
        <v>-89000</v>
      </c>
      <c r="I72" s="13">
        <v>-173000</v>
      </c>
      <c r="J72" s="13">
        <v>-273000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1101000</v>
      </c>
      <c r="E76" s="13">
        <v>1287000</v>
      </c>
      <c r="F76" s="13">
        <v>1438000</v>
      </c>
      <c r="G76" s="13">
        <v>1880000</v>
      </c>
      <c r="H76" s="13">
        <v>2173000</v>
      </c>
      <c r="I76" s="13">
        <v>2126000</v>
      </c>
      <c r="J76" s="13">
        <v>2120000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139000</v>
      </c>
      <c r="E81" s="13">
        <v>166000</v>
      </c>
      <c r="F81" s="13">
        <v>-208000</v>
      </c>
      <c r="G81" s="13">
        <v>-319000</v>
      </c>
      <c r="H81" s="13">
        <v>99000</v>
      </c>
      <c r="I81" s="13">
        <v>104000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131000</v>
      </c>
      <c r="F83" s="13">
        <v>146000</v>
      </c>
      <c r="G83" s="13">
        <v>189000</v>
      </c>
      <c r="H83" s="13">
        <v>204000</v>
      </c>
      <c r="I83" s="13">
        <v>192000</v>
      </c>
      <c r="J83" s="13">
        <v>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-192000</v>
      </c>
      <c r="E89" s="13">
        <v>237000</v>
      </c>
      <c r="F89" s="13">
        <v>346000</v>
      </c>
      <c r="G89" s="13">
        <v>485000</v>
      </c>
      <c r="H89" s="13">
        <v>366000</v>
      </c>
      <c r="I89" s="13">
        <v>627000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-99000</v>
      </c>
      <c r="F91" s="13">
        <v>-73000</v>
      </c>
      <c r="G91" s="13">
        <v>-68000</v>
      </c>
      <c r="H91" s="13">
        <v>-150000</v>
      </c>
      <c r="I91" s="13">
        <v>-187000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-10000</v>
      </c>
      <c r="F94" s="13">
        <v>-79000</v>
      </c>
      <c r="G94" s="13">
        <v>736000</v>
      </c>
      <c r="H94" s="13">
        <v>-119000</v>
      </c>
      <c r="I94" s="13">
        <v>-183000</v>
      </c>
      <c r="J94" s="13">
        <v>-1101000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-13000</v>
      </c>
      <c r="H96" s="13">
        <v>-55000</v>
      </c>
      <c r="I96" s="13">
        <v>-55000</v>
      </c>
      <c r="J96" s="13">
        <v>-53000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-340000</v>
      </c>
      <c r="E100" s="13">
        <v>-355000</v>
      </c>
      <c r="F100" s="13">
        <v>-459000</v>
      </c>
      <c r="G100" s="13">
        <v>-1193000</v>
      </c>
      <c r="H100" s="13">
        <v>-212000</v>
      </c>
      <c r="I100" s="13">
        <v>-414000</v>
      </c>
      <c r="J100" s="13">
        <v>465000</v>
      </c>
      <c r="K100" s="13"/>
    </row>
    <row r="101" spans="3:11" x14ac:dyDescent="0.2">
      <c r="C101" s="11" t="s">
        <v>19</v>
      </c>
      <c r="D101" s="13">
        <v>2000</v>
      </c>
      <c r="E101" s="13">
        <v>-5000</v>
      </c>
      <c r="F101" s="13">
        <v>0</v>
      </c>
      <c r="G101" s="13">
        <v>1000</v>
      </c>
      <c r="H101" s="13">
        <v>5000</v>
      </c>
      <c r="I101" s="13">
        <v>-9000</v>
      </c>
      <c r="J101" s="13">
        <v>7000</v>
      </c>
      <c r="K101" s="13"/>
    </row>
    <row r="102" spans="3:11" x14ac:dyDescent="0.2">
      <c r="C102" s="11" t="s">
        <v>20</v>
      </c>
      <c r="D102" s="13">
        <v>-9000</v>
      </c>
      <c r="E102" s="13">
        <v>-133000</v>
      </c>
      <c r="F102" s="13">
        <v>-192000</v>
      </c>
      <c r="G102" s="13">
        <v>29000</v>
      </c>
      <c r="H102" s="13">
        <v>40000</v>
      </c>
      <c r="I102" s="13">
        <v>21000</v>
      </c>
      <c r="J102" s="13">
        <v>-171000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31600</v>
      </c>
      <c r="E8" s="13">
        <v>64000</v>
      </c>
      <c r="F8" s="13">
        <v>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32300</v>
      </c>
      <c r="E9" s="13">
        <v>56600</v>
      </c>
      <c r="F9" s="13">
        <v>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7400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1200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138400</v>
      </c>
      <c r="E14" s="13">
        <v>140000</v>
      </c>
      <c r="F14" s="13">
        <v>121600</v>
      </c>
      <c r="G14" s="13">
        <v>1800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298400</v>
      </c>
      <c r="F17" s="13">
        <v>165000</v>
      </c>
      <c r="G17" s="13">
        <v>8300</v>
      </c>
      <c r="H17" s="13">
        <v>100</v>
      </c>
      <c r="I17" s="13">
        <v>1000</v>
      </c>
      <c r="J17" s="13">
        <v>100</v>
      </c>
      <c r="K17" s="13"/>
    </row>
    <row r="18" spans="3:11" x14ac:dyDescent="0.2">
      <c r="C18" s="11" t="s">
        <v>30</v>
      </c>
      <c r="D18" s="13">
        <v>-209400</v>
      </c>
      <c r="E18" s="13">
        <v>-234300</v>
      </c>
      <c r="F18" s="13">
        <v>-157400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43600</v>
      </c>
      <c r="F20" s="13">
        <v>11100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-192900</v>
      </c>
      <c r="E21" s="13">
        <v>-179200</v>
      </c>
      <c r="F21" s="13">
        <v>-143800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-204400</v>
      </c>
      <c r="E23" s="13">
        <v>-190800</v>
      </c>
      <c r="F23" s="13">
        <v>-146300</v>
      </c>
      <c r="G23" s="13">
        <v>-1300</v>
      </c>
      <c r="H23" s="13">
        <v>-100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>
        <v>-22500</v>
      </c>
      <c r="E24" s="13">
        <v>1700</v>
      </c>
      <c r="F24" s="13">
        <v>-13000</v>
      </c>
      <c r="G24" s="13">
        <v>6800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-181900</v>
      </c>
      <c r="E26" s="13">
        <v>-192500</v>
      </c>
      <c r="F26" s="13">
        <v>-133300</v>
      </c>
      <c r="G26" s="13">
        <v>-8100</v>
      </c>
      <c r="H26" s="13">
        <v>-100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-181900</v>
      </c>
      <c r="E27" s="13">
        <v>-192500</v>
      </c>
      <c r="F27" s="13">
        <v>-133300</v>
      </c>
      <c r="G27" s="13">
        <v>-8100</v>
      </c>
      <c r="H27" s="13">
        <v>-100</v>
      </c>
      <c r="I27" s="13">
        <v>-2000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-43600</v>
      </c>
      <c r="F32" s="13">
        <v>-11100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-181900</v>
      </c>
      <c r="E33" s="13">
        <v>-192500</v>
      </c>
      <c r="F33" s="13">
        <v>-133300</v>
      </c>
      <c r="G33" s="13">
        <v>-8100</v>
      </c>
      <c r="H33" s="13">
        <v>-100</v>
      </c>
      <c r="I33" s="13">
        <v>-2000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-181900</v>
      </c>
      <c r="E35" s="13">
        <v>-192500</v>
      </c>
      <c r="F35" s="13">
        <v>-133300</v>
      </c>
      <c r="G35" s="13">
        <v>-8100</v>
      </c>
      <c r="H35" s="13">
        <v>-100</v>
      </c>
      <c r="I35" s="13">
        <v>-2000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105900</v>
      </c>
      <c r="F41" s="13">
        <v>33400</v>
      </c>
      <c r="G41" s="13">
        <v>197400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11000</v>
      </c>
      <c r="F43" s="13">
        <v>8000</v>
      </c>
      <c r="G43" s="13">
        <v>7000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7200</v>
      </c>
      <c r="E44" s="13">
        <v>17600</v>
      </c>
      <c r="F44" s="13">
        <v>18600</v>
      </c>
      <c r="G44" s="13">
        <v>10000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6600</v>
      </c>
      <c r="F45" s="13">
        <v>1500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141300</v>
      </c>
      <c r="F46" s="13">
        <v>61400</v>
      </c>
      <c r="G46" s="13">
        <v>218500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32400</v>
      </c>
      <c r="E47" s="13">
        <v>42700</v>
      </c>
      <c r="F47" s="13">
        <v>62500</v>
      </c>
      <c r="G47" s="13">
        <v>110100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619100</v>
      </c>
      <c r="E48" s="13">
        <v>747300</v>
      </c>
      <c r="F48" s="13">
        <v>563000</v>
      </c>
      <c r="G48" s="13">
        <v>448900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37000</v>
      </c>
      <c r="F52" s="13">
        <v>16300</v>
      </c>
      <c r="G52" s="13">
        <v>24700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763900</v>
      </c>
      <c r="E54" s="13">
        <v>968200</v>
      </c>
      <c r="F54" s="13">
        <v>703100</v>
      </c>
      <c r="G54" s="13">
        <v>802100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18100</v>
      </c>
      <c r="F57" s="13">
        <v>11800</v>
      </c>
      <c r="G57" s="13">
        <v>37600</v>
      </c>
      <c r="H57" s="13">
        <v>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12900</v>
      </c>
      <c r="E58" s="13">
        <v>5900</v>
      </c>
      <c r="F58" s="13">
        <v>9700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27100</v>
      </c>
      <c r="F59" s="13">
        <v>20400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51000</v>
      </c>
      <c r="F60" s="13">
        <v>41900</v>
      </c>
      <c r="G60" s="13">
        <v>42800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5700</v>
      </c>
      <c r="E61" s="13">
        <v>13200</v>
      </c>
      <c r="F61" s="13">
        <v>3900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127200</v>
      </c>
      <c r="E62" s="13">
        <v>173500</v>
      </c>
      <c r="F62" s="13">
        <v>73200</v>
      </c>
      <c r="G62" s="13">
        <v>58300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</v>
      </c>
      <c r="E66" s="13">
        <v>237800</v>
      </c>
      <c r="F66" s="13">
        <v>118900</v>
      </c>
      <c r="G66" s="13">
        <v>102600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-499100</v>
      </c>
      <c r="E72" s="13">
        <v>-322400</v>
      </c>
      <c r="F72" s="13">
        <v>-143400</v>
      </c>
      <c r="G72" s="13">
        <v>-2600</v>
      </c>
      <c r="H72" s="13">
        <v>-11000</v>
      </c>
      <c r="I72" s="13">
        <v>-10900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585200</v>
      </c>
      <c r="E76" s="13">
        <v>730400</v>
      </c>
      <c r="F76" s="13">
        <v>584200</v>
      </c>
      <c r="G76" s="13">
        <v>699600</v>
      </c>
      <c r="H76" s="13">
        <v>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-181900</v>
      </c>
      <c r="E81" s="13">
        <v>-192500</v>
      </c>
      <c r="F81" s="13">
        <v>-133300</v>
      </c>
      <c r="G81" s="13">
        <v>-8100</v>
      </c>
      <c r="H81" s="13">
        <v>-100</v>
      </c>
      <c r="I81" s="13">
        <v>-2000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11600</v>
      </c>
      <c r="F83" s="13">
        <v>2500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-50300</v>
      </c>
      <c r="F89" s="13">
        <v>-41400</v>
      </c>
      <c r="G89" s="13">
        <v>-6000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-86300</v>
      </c>
      <c r="F91" s="13">
        <v>-188300</v>
      </c>
      <c r="G91" s="13">
        <v>-66700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-145900</v>
      </c>
      <c r="F94" s="13">
        <v>-157000</v>
      </c>
      <c r="G94" s="13">
        <v>-62000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254500</v>
      </c>
      <c r="F100" s="13">
        <v>34700</v>
      </c>
      <c r="G100" s="13">
        <v>257600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14200</v>
      </c>
      <c r="F101" s="13">
        <v>-400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-62500</v>
      </c>
      <c r="E102" s="13">
        <v>72500</v>
      </c>
      <c r="F102" s="13">
        <v>-164000</v>
      </c>
      <c r="G102" s="13">
        <v>189400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3000</v>
      </c>
      <c r="E8" s="13">
        <v>700</v>
      </c>
      <c r="F8" s="13">
        <v>400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1600</v>
      </c>
      <c r="F9" s="13">
        <v>1100</v>
      </c>
      <c r="G9" s="13">
        <v>1000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-1000</v>
      </c>
      <c r="F10" s="13">
        <v>-700</v>
      </c>
      <c r="G10" s="13">
        <v>-500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4000</v>
      </c>
      <c r="F12" s="13">
        <v>2000</v>
      </c>
      <c r="G12" s="13">
        <v>700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10100</v>
      </c>
      <c r="F17" s="13">
        <v>9500</v>
      </c>
      <c r="G17" s="13">
        <v>5200</v>
      </c>
      <c r="H17" s="13">
        <v>2100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-10600</v>
      </c>
      <c r="E18" s="13">
        <v>-9400</v>
      </c>
      <c r="F18" s="13">
        <v>-9100</v>
      </c>
      <c r="G18" s="13">
        <v>-4700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-9200</v>
      </c>
      <c r="F21" s="13">
        <v>-8900</v>
      </c>
      <c r="G21" s="13">
        <v>-4600</v>
      </c>
      <c r="H21" s="13">
        <v>-1800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-9400</v>
      </c>
      <c r="E23" s="13">
        <v>-9500</v>
      </c>
      <c r="F23" s="13">
        <v>-9000</v>
      </c>
      <c r="G23" s="13">
        <v>-4700</v>
      </c>
      <c r="H23" s="13">
        <v>-1800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-9500</v>
      </c>
      <c r="F26" s="13">
        <v>-9000</v>
      </c>
      <c r="G26" s="13">
        <v>-4700</v>
      </c>
      <c r="H26" s="13">
        <v>-1800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-9400</v>
      </c>
      <c r="E27" s="13">
        <v>-9500</v>
      </c>
      <c r="F27" s="13">
        <v>-9000</v>
      </c>
      <c r="G27" s="13">
        <v>-4700</v>
      </c>
      <c r="H27" s="13">
        <v>-1800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-9500</v>
      </c>
      <c r="F33" s="13">
        <v>-9000</v>
      </c>
      <c r="G33" s="13">
        <v>-4700</v>
      </c>
      <c r="H33" s="13">
        <v>-1800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-9500</v>
      </c>
      <c r="F35" s="13">
        <v>-9000</v>
      </c>
      <c r="G35" s="13">
        <v>-4700</v>
      </c>
      <c r="H35" s="13">
        <v>-1800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10100</v>
      </c>
      <c r="F41" s="13">
        <v>8600</v>
      </c>
      <c r="G41" s="13">
        <v>3400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8100</v>
      </c>
      <c r="E42" s="13">
        <v>3000</v>
      </c>
      <c r="F42" s="13">
        <v>11000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200</v>
      </c>
      <c r="G44" s="13">
        <v>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</v>
      </c>
      <c r="E46" s="13">
        <v>14100</v>
      </c>
      <c r="F46" s="13">
        <v>20200</v>
      </c>
      <c r="G46" s="13">
        <v>4000</v>
      </c>
      <c r="H46" s="13">
        <v>4300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</v>
      </c>
      <c r="E47" s="13">
        <v>1500</v>
      </c>
      <c r="F47" s="13">
        <v>1700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1000</v>
      </c>
      <c r="F48" s="13">
        <v>1300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16900</v>
      </c>
      <c r="F54" s="13">
        <v>23500</v>
      </c>
      <c r="G54" s="13">
        <v>5900</v>
      </c>
      <c r="H54" s="13">
        <v>4800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1800</v>
      </c>
      <c r="E59" s="13">
        <v>2300</v>
      </c>
      <c r="F59" s="13">
        <v>1200</v>
      </c>
      <c r="G59" s="13">
        <v>700</v>
      </c>
      <c r="H59" s="13">
        <v>1400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1300</v>
      </c>
      <c r="G60" s="13">
        <v>800</v>
      </c>
      <c r="H60" s="13">
        <v>1900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2600</v>
      </c>
      <c r="G62" s="13">
        <v>1200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5100</v>
      </c>
      <c r="F66" s="13">
        <v>3900</v>
      </c>
      <c r="G66" s="13">
        <v>1900</v>
      </c>
      <c r="H66" s="13">
        <v>2200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-24800</v>
      </c>
      <c r="F72" s="13">
        <v>-15300</v>
      </c>
      <c r="G72" s="13">
        <v>-6300</v>
      </c>
      <c r="H72" s="13">
        <v>-1600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11800</v>
      </c>
      <c r="F76" s="13">
        <v>19600</v>
      </c>
      <c r="G76" s="13">
        <v>4000</v>
      </c>
      <c r="H76" s="13">
        <v>2500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-9400</v>
      </c>
      <c r="E81" s="13">
        <v>-9500</v>
      </c>
      <c r="F81" s="13">
        <v>-9000</v>
      </c>
      <c r="G81" s="13">
        <v>-4700</v>
      </c>
      <c r="H81" s="13">
        <v>-1800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-6100</v>
      </c>
      <c r="F89" s="13">
        <v>-5900</v>
      </c>
      <c r="G89" s="13">
        <v>-4200</v>
      </c>
      <c r="H89" s="13">
        <v>-1800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7900</v>
      </c>
      <c r="F94" s="13">
        <v>-11600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0</v>
      </c>
      <c r="F100" s="13">
        <v>22600</v>
      </c>
      <c r="G100" s="13">
        <v>4500</v>
      </c>
      <c r="H100" s="13">
        <v>5100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1500</v>
      </c>
      <c r="F102" s="13">
        <v>5200</v>
      </c>
      <c r="G102" s="13">
        <v>100</v>
      </c>
      <c r="H102" s="13">
        <v>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1893900</v>
      </c>
      <c r="E8" s="13">
        <v>2030900</v>
      </c>
      <c r="F8" s="13">
        <v>1546800</v>
      </c>
      <c r="G8" s="13">
        <v>1136400</v>
      </c>
      <c r="H8" s="13">
        <v>1476400</v>
      </c>
      <c r="I8" s="13">
        <v>1578200</v>
      </c>
      <c r="J8" s="13">
        <v>1328300</v>
      </c>
      <c r="K8" s="13"/>
    </row>
    <row r="9" spans="1:11" x14ac:dyDescent="0.2">
      <c r="C9" s="11" t="s">
        <v>22</v>
      </c>
      <c r="D9" s="13">
        <v>1442900</v>
      </c>
      <c r="E9" s="13">
        <v>1582100</v>
      </c>
      <c r="F9" s="13">
        <v>1160200</v>
      </c>
      <c r="G9" s="13">
        <v>844000</v>
      </c>
      <c r="H9" s="13">
        <v>1086600</v>
      </c>
      <c r="I9" s="13">
        <v>1148200</v>
      </c>
      <c r="J9" s="13">
        <v>1793100</v>
      </c>
      <c r="K9" s="13"/>
    </row>
    <row r="10" spans="1:11" x14ac:dyDescent="0.2">
      <c r="C10" s="11" t="s">
        <v>23</v>
      </c>
      <c r="D10" s="13">
        <v>451000</v>
      </c>
      <c r="E10" s="13">
        <v>448800</v>
      </c>
      <c r="F10" s="13">
        <v>386600</v>
      </c>
      <c r="G10" s="13">
        <v>292300</v>
      </c>
      <c r="H10" s="13">
        <v>389700</v>
      </c>
      <c r="I10" s="13">
        <v>430000</v>
      </c>
      <c r="J10" s="13">
        <v>-464800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21700</v>
      </c>
      <c r="F12" s="13">
        <v>22000</v>
      </c>
      <c r="G12" s="13">
        <v>20200</v>
      </c>
      <c r="H12" s="13">
        <v>19900</v>
      </c>
      <c r="I12" s="13">
        <v>20300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-82900</v>
      </c>
      <c r="G14" s="13">
        <v>7600</v>
      </c>
      <c r="H14" s="13">
        <v>4900</v>
      </c>
      <c r="I14" s="13">
        <v>-24600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1688600</v>
      </c>
      <c r="E17" s="13">
        <v>1833800</v>
      </c>
      <c r="F17" s="13">
        <v>1318300</v>
      </c>
      <c r="G17" s="13">
        <v>1062000</v>
      </c>
      <c r="H17" s="13">
        <v>1329200</v>
      </c>
      <c r="I17" s="13">
        <v>1381900</v>
      </c>
      <c r="J17" s="13">
        <v>1190400</v>
      </c>
      <c r="K17" s="13"/>
    </row>
    <row r="18" spans="3:11" x14ac:dyDescent="0.2">
      <c r="C18" s="11" t="s">
        <v>30</v>
      </c>
      <c r="D18" s="13">
        <v>205300</v>
      </c>
      <c r="E18" s="13">
        <v>197100</v>
      </c>
      <c r="F18" s="13">
        <v>228500</v>
      </c>
      <c r="G18" s="13">
        <v>74400</v>
      </c>
      <c r="H18" s="13">
        <v>147200</v>
      </c>
      <c r="I18" s="13">
        <v>196300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-39900</v>
      </c>
      <c r="F20" s="13">
        <v>-42800</v>
      </c>
      <c r="G20" s="13">
        <v>-47700</v>
      </c>
      <c r="H20" s="13">
        <v>-27600</v>
      </c>
      <c r="I20" s="13">
        <v>-28600</v>
      </c>
      <c r="J20" s="13">
        <v>-28400</v>
      </c>
      <c r="K20" s="13"/>
    </row>
    <row r="21" spans="3:11" x14ac:dyDescent="0.2">
      <c r="C21" s="11" t="s">
        <v>33</v>
      </c>
      <c r="D21" s="13">
        <v>276300</v>
      </c>
      <c r="E21" s="13">
        <v>262900</v>
      </c>
      <c r="F21" s="13">
        <v>289800</v>
      </c>
      <c r="G21" s="13">
        <v>123200</v>
      </c>
      <c r="H21" s="13">
        <v>216300</v>
      </c>
      <c r="I21" s="13">
        <v>265800</v>
      </c>
      <c r="J21" s="13">
        <v>207900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>
        <v>25500</v>
      </c>
      <c r="K22" s="13"/>
    </row>
    <row r="23" spans="3:11" x14ac:dyDescent="0.2">
      <c r="C23" s="11" t="s">
        <v>35</v>
      </c>
      <c r="D23" s="13">
        <v>163300</v>
      </c>
      <c r="E23" s="13">
        <v>157200</v>
      </c>
      <c r="F23" s="13">
        <v>185700</v>
      </c>
      <c r="G23" s="13">
        <v>25800</v>
      </c>
      <c r="H23" s="13">
        <v>119600</v>
      </c>
      <c r="I23" s="13">
        <v>167700</v>
      </c>
      <c r="J23" s="13">
        <v>84000</v>
      </c>
      <c r="K23" s="13"/>
    </row>
    <row r="24" spans="3:11" x14ac:dyDescent="0.2">
      <c r="C24" s="11" t="s">
        <v>36</v>
      </c>
      <c r="D24" s="13">
        <v>60300</v>
      </c>
      <c r="E24" s="13">
        <v>51500</v>
      </c>
      <c r="F24" s="13">
        <v>51700</v>
      </c>
      <c r="G24" s="13">
        <v>8100</v>
      </c>
      <c r="H24" s="13">
        <v>33200</v>
      </c>
      <c r="I24" s="13">
        <v>46900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105700</v>
      </c>
      <c r="F26" s="13">
        <v>134000</v>
      </c>
      <c r="G26" s="13">
        <v>17700</v>
      </c>
      <c r="H26" s="13">
        <v>86400</v>
      </c>
      <c r="I26" s="13">
        <v>120700</v>
      </c>
      <c r="J26" s="13">
        <v>73100</v>
      </c>
      <c r="K26" s="13"/>
    </row>
    <row r="27" spans="3:11" x14ac:dyDescent="0.2">
      <c r="C27" s="11" t="s">
        <v>38</v>
      </c>
      <c r="D27" s="13">
        <v>103500</v>
      </c>
      <c r="E27" s="13">
        <v>106200</v>
      </c>
      <c r="F27" s="13">
        <v>134700</v>
      </c>
      <c r="G27" s="13">
        <v>18200</v>
      </c>
      <c r="H27" s="13">
        <v>86900</v>
      </c>
      <c r="I27" s="13">
        <v>121300</v>
      </c>
      <c r="J27" s="13">
        <v>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39900</v>
      </c>
      <c r="F32" s="13">
        <v>42800</v>
      </c>
      <c r="G32" s="13">
        <v>47700</v>
      </c>
      <c r="H32" s="13">
        <v>27600</v>
      </c>
      <c r="I32" s="13">
        <v>28600</v>
      </c>
      <c r="J32" s="13">
        <v>28400</v>
      </c>
      <c r="K32" s="13"/>
    </row>
    <row r="33" spans="2:11" x14ac:dyDescent="0.2">
      <c r="C33" s="11" t="s">
        <v>44</v>
      </c>
      <c r="D33" s="13">
        <v>103500</v>
      </c>
      <c r="E33" s="13">
        <v>106200</v>
      </c>
      <c r="F33" s="13">
        <v>134700</v>
      </c>
      <c r="G33" s="13">
        <v>18200</v>
      </c>
      <c r="H33" s="13">
        <v>86900</v>
      </c>
      <c r="I33" s="13">
        <v>121300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106200</v>
      </c>
      <c r="F35" s="13">
        <v>134700</v>
      </c>
      <c r="G35" s="13">
        <v>18200</v>
      </c>
      <c r="H35" s="13">
        <v>86900</v>
      </c>
      <c r="I35" s="13">
        <v>121300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79500</v>
      </c>
      <c r="F41" s="13">
        <v>83200</v>
      </c>
      <c r="G41" s="13">
        <v>64900</v>
      </c>
      <c r="H41" s="13">
        <v>63700</v>
      </c>
      <c r="I41" s="13">
        <v>57000</v>
      </c>
      <c r="J41" s="13">
        <v>72300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3600</v>
      </c>
      <c r="H42" s="13">
        <v>11300</v>
      </c>
      <c r="I42" s="13">
        <v>12600</v>
      </c>
      <c r="J42" s="13">
        <v>3900</v>
      </c>
      <c r="K42" s="13"/>
    </row>
    <row r="43" spans="2:11" x14ac:dyDescent="0.2">
      <c r="C43" s="11" t="s">
        <v>51</v>
      </c>
      <c r="D43" s="13">
        <v>303200</v>
      </c>
      <c r="E43" s="13">
        <v>418500</v>
      </c>
      <c r="F43" s="13">
        <v>349200</v>
      </c>
      <c r="G43" s="13">
        <v>287800</v>
      </c>
      <c r="H43" s="13">
        <v>266700</v>
      </c>
      <c r="I43" s="13">
        <v>287200</v>
      </c>
      <c r="J43" s="13">
        <v>485800</v>
      </c>
      <c r="K43" s="13"/>
    </row>
    <row r="44" spans="2:11" x14ac:dyDescent="0.2">
      <c r="C44" s="11" t="s">
        <v>52</v>
      </c>
      <c r="D44" s="13">
        <v>287100</v>
      </c>
      <c r="E44" s="13">
        <v>277900</v>
      </c>
      <c r="F44" s="13">
        <v>229800</v>
      </c>
      <c r="G44" s="13">
        <v>141500</v>
      </c>
      <c r="H44" s="13">
        <v>164800</v>
      </c>
      <c r="I44" s="13">
        <v>183600</v>
      </c>
      <c r="J44" s="13">
        <v>318700</v>
      </c>
      <c r="K44" s="13"/>
    </row>
    <row r="45" spans="2:11" x14ac:dyDescent="0.2">
      <c r="C45" s="11" t="s">
        <v>53</v>
      </c>
      <c r="D45" s="13">
        <v>2700</v>
      </c>
      <c r="E45" s="13">
        <v>2600</v>
      </c>
      <c r="F45" s="13">
        <v>2800</v>
      </c>
      <c r="G45" s="13">
        <v>2700</v>
      </c>
      <c r="H45" s="13">
        <v>1200</v>
      </c>
      <c r="I45" s="13">
        <v>34900</v>
      </c>
      <c r="J45" s="13">
        <v>70100</v>
      </c>
      <c r="K45" s="13"/>
    </row>
    <row r="46" spans="2:11" x14ac:dyDescent="0.2">
      <c r="C46" s="11" t="s">
        <v>54</v>
      </c>
      <c r="D46" s="13">
        <v>646100</v>
      </c>
      <c r="E46" s="13">
        <v>778500</v>
      </c>
      <c r="F46" s="13">
        <v>665000</v>
      </c>
      <c r="G46" s="13">
        <v>500500</v>
      </c>
      <c r="H46" s="13">
        <v>507700</v>
      </c>
      <c r="I46" s="13">
        <v>575300</v>
      </c>
      <c r="J46" s="13">
        <v>522100</v>
      </c>
      <c r="K46" s="13"/>
    </row>
    <row r="47" spans="2:11" x14ac:dyDescent="0.2">
      <c r="C47" s="11" t="s">
        <v>55</v>
      </c>
      <c r="D47" s="13">
        <v>5100</v>
      </c>
      <c r="E47" s="13">
        <v>5000</v>
      </c>
      <c r="F47" s="13">
        <v>5300</v>
      </c>
      <c r="G47" s="13">
        <v>6700</v>
      </c>
      <c r="H47" s="13">
        <v>8100</v>
      </c>
      <c r="I47" s="13">
        <v>8100</v>
      </c>
      <c r="J47" s="13">
        <v>9400</v>
      </c>
      <c r="K47" s="13"/>
    </row>
    <row r="48" spans="2:11" x14ac:dyDescent="0.2">
      <c r="C48" s="11" t="s">
        <v>56</v>
      </c>
      <c r="D48" s="13">
        <v>1010700</v>
      </c>
      <c r="E48" s="13">
        <v>916100</v>
      </c>
      <c r="F48" s="13">
        <v>792500</v>
      </c>
      <c r="G48" s="13">
        <v>696200</v>
      </c>
      <c r="H48" s="13">
        <v>561600</v>
      </c>
      <c r="I48" s="13">
        <v>483500</v>
      </c>
      <c r="J48" s="13">
        <v>590100</v>
      </c>
      <c r="K48" s="13"/>
    </row>
    <row r="49" spans="3:11" x14ac:dyDescent="0.2">
      <c r="C49" s="11" t="s">
        <v>57</v>
      </c>
      <c r="D49" s="13">
        <v>101600</v>
      </c>
      <c r="E49" s="13">
        <v>101200</v>
      </c>
      <c r="F49" s="13">
        <v>114300</v>
      </c>
      <c r="G49" s="13">
        <v>131300</v>
      </c>
      <c r="H49" s="13">
        <v>127900</v>
      </c>
      <c r="I49" s="13">
        <v>150800</v>
      </c>
      <c r="J49" s="13">
        <v>199600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87900</v>
      </c>
      <c r="F52" s="13">
        <v>53900</v>
      </c>
      <c r="G52" s="13">
        <v>55200</v>
      </c>
      <c r="H52" s="13">
        <v>52100</v>
      </c>
      <c r="I52" s="13">
        <v>55300</v>
      </c>
      <c r="J52" s="13">
        <v>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1833400</v>
      </c>
      <c r="E54" s="13">
        <v>1888700</v>
      </c>
      <c r="F54" s="13">
        <v>1631000</v>
      </c>
      <c r="G54" s="13">
        <v>1389800</v>
      </c>
      <c r="H54" s="13">
        <v>1257400</v>
      </c>
      <c r="I54" s="13">
        <v>1273000</v>
      </c>
      <c r="J54" s="13">
        <v>1164400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184100</v>
      </c>
      <c r="F57" s="13">
        <v>195100</v>
      </c>
      <c r="G57" s="13">
        <v>131300</v>
      </c>
      <c r="H57" s="13">
        <v>156300</v>
      </c>
      <c r="I57" s="13">
        <v>163600</v>
      </c>
      <c r="J57" s="13">
        <v>169600</v>
      </c>
      <c r="K57" s="13"/>
    </row>
    <row r="58" spans="3:11" x14ac:dyDescent="0.2">
      <c r="C58" s="11" t="s">
        <v>66</v>
      </c>
      <c r="D58" s="13">
        <v>143500</v>
      </c>
      <c r="E58" s="13">
        <v>262400</v>
      </c>
      <c r="F58" s="13">
        <v>155400</v>
      </c>
      <c r="G58" s="13">
        <v>82600</v>
      </c>
      <c r="H58" s="13">
        <v>36400</v>
      </c>
      <c r="I58" s="13">
        <v>41000</v>
      </c>
      <c r="J58" s="13">
        <v>13000</v>
      </c>
      <c r="K58" s="13"/>
    </row>
    <row r="59" spans="3:11" x14ac:dyDescent="0.2">
      <c r="C59" s="11" t="s">
        <v>67</v>
      </c>
      <c r="D59" s="13">
        <v>113100</v>
      </c>
      <c r="E59" s="13">
        <v>106300</v>
      </c>
      <c r="F59" s="13">
        <v>98200</v>
      </c>
      <c r="G59" s="13">
        <v>110900</v>
      </c>
      <c r="H59" s="13">
        <v>92500</v>
      </c>
      <c r="I59" s="13">
        <v>115700</v>
      </c>
      <c r="J59" s="13">
        <v>201700</v>
      </c>
      <c r="K59" s="13"/>
    </row>
    <row r="60" spans="3:11" x14ac:dyDescent="0.2">
      <c r="C60" s="11" t="s">
        <v>68</v>
      </c>
      <c r="D60" s="13">
        <v>440300</v>
      </c>
      <c r="E60" s="13">
        <v>552800</v>
      </c>
      <c r="F60" s="13">
        <v>448700</v>
      </c>
      <c r="G60" s="13">
        <v>324700</v>
      </c>
      <c r="H60" s="13">
        <v>285200</v>
      </c>
      <c r="I60" s="13">
        <v>320300</v>
      </c>
      <c r="J60" s="13">
        <v>285200</v>
      </c>
      <c r="K60" s="13"/>
    </row>
    <row r="61" spans="3:11" x14ac:dyDescent="0.2">
      <c r="C61" s="11" t="s">
        <v>69</v>
      </c>
      <c r="D61" s="13">
        <v>762200</v>
      </c>
      <c r="E61" s="13">
        <v>732600</v>
      </c>
      <c r="F61" s="13">
        <v>692200</v>
      </c>
      <c r="G61" s="13">
        <v>655800</v>
      </c>
      <c r="H61" s="13">
        <v>630300</v>
      </c>
      <c r="I61" s="13">
        <v>643700</v>
      </c>
      <c r="J61" s="13">
        <v>681100</v>
      </c>
      <c r="K61" s="13"/>
    </row>
    <row r="62" spans="3:11" x14ac:dyDescent="0.2">
      <c r="C62" s="11" t="s">
        <v>70</v>
      </c>
      <c r="D62" s="13">
        <v>152400</v>
      </c>
      <c r="E62" s="13">
        <v>143900</v>
      </c>
      <c r="F62" s="13">
        <v>170400</v>
      </c>
      <c r="G62" s="13">
        <v>228200</v>
      </c>
      <c r="H62" s="13">
        <v>155900</v>
      </c>
      <c r="I62" s="13">
        <v>150000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1354900</v>
      </c>
      <c r="E66" s="13">
        <v>1429300</v>
      </c>
      <c r="F66" s="13">
        <v>1311300</v>
      </c>
      <c r="G66" s="13">
        <v>1208800</v>
      </c>
      <c r="H66" s="13">
        <v>1071400</v>
      </c>
      <c r="I66" s="13">
        <v>1114100</v>
      </c>
      <c r="J66" s="13">
        <v>1069100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417600</v>
      </c>
      <c r="E72" s="13">
        <v>319000</v>
      </c>
      <c r="F72" s="13">
        <v>217800</v>
      </c>
      <c r="G72" s="13">
        <v>84400</v>
      </c>
      <c r="H72" s="13">
        <v>78300</v>
      </c>
      <c r="I72" s="13">
        <v>39400</v>
      </c>
      <c r="J72" s="13">
        <v>-137300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</v>
      </c>
      <c r="E76" s="13">
        <v>459400</v>
      </c>
      <c r="F76" s="13">
        <v>319700</v>
      </c>
      <c r="G76" s="13">
        <v>181000</v>
      </c>
      <c r="H76" s="13">
        <v>186000</v>
      </c>
      <c r="I76" s="13">
        <v>158900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103500</v>
      </c>
      <c r="E81" s="13">
        <v>106200</v>
      </c>
      <c r="F81" s="13">
        <v>134700</v>
      </c>
      <c r="G81" s="13">
        <v>18200</v>
      </c>
      <c r="H81" s="13">
        <v>86900</v>
      </c>
      <c r="I81" s="13">
        <v>121300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105700</v>
      </c>
      <c r="F83" s="13">
        <v>104100</v>
      </c>
      <c r="G83" s="13">
        <v>96500</v>
      </c>
      <c r="H83" s="13">
        <v>96700</v>
      </c>
      <c r="I83" s="13">
        <v>98200</v>
      </c>
      <c r="J83" s="13">
        <v>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345900</v>
      </c>
      <c r="E89" s="13">
        <v>81000</v>
      </c>
      <c r="F89" s="13">
        <v>145200</v>
      </c>
      <c r="G89" s="13">
        <v>125300</v>
      </c>
      <c r="H89" s="13">
        <v>231500</v>
      </c>
      <c r="I89" s="13">
        <v>122000</v>
      </c>
      <c r="J89" s="13">
        <v>147700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-232800</v>
      </c>
      <c r="F91" s="13">
        <v>-214700</v>
      </c>
      <c r="G91" s="13">
        <v>-144900</v>
      </c>
      <c r="H91" s="13">
        <v>-155800</v>
      </c>
      <c r="I91" s="13">
        <v>-116200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-232800</v>
      </c>
      <c r="F94" s="13">
        <v>-214700</v>
      </c>
      <c r="G94" s="13">
        <v>-144900</v>
      </c>
      <c r="H94" s="13">
        <v>-155800</v>
      </c>
      <c r="I94" s="13">
        <v>-88100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0</v>
      </c>
      <c r="G96" s="13">
        <v>-12000</v>
      </c>
      <c r="H96" s="13">
        <v>-48000</v>
      </c>
      <c r="I96" s="13">
        <v>-47700</v>
      </c>
      <c r="J96" s="13">
        <v>-85700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149300</v>
      </c>
      <c r="F100" s="13">
        <v>73300</v>
      </c>
      <c r="G100" s="13">
        <v>13500</v>
      </c>
      <c r="H100" s="13">
        <v>-68600</v>
      </c>
      <c r="I100" s="13">
        <v>-43800</v>
      </c>
      <c r="J100" s="13">
        <v>-68500</v>
      </c>
      <c r="K100" s="13"/>
    </row>
    <row r="101" spans="3:11" x14ac:dyDescent="0.2">
      <c r="C101" s="11" t="s">
        <v>19</v>
      </c>
      <c r="D101" s="13">
        <v>800</v>
      </c>
      <c r="E101" s="13">
        <v>-2600</v>
      </c>
      <c r="F101" s="13">
        <v>-3200</v>
      </c>
      <c r="G101" s="13">
        <v>5800</v>
      </c>
      <c r="H101" s="13">
        <v>-400</v>
      </c>
      <c r="I101" s="13">
        <v>-3800</v>
      </c>
      <c r="J101" s="13">
        <v>5800</v>
      </c>
      <c r="K101" s="13"/>
    </row>
    <row r="102" spans="3:11" x14ac:dyDescent="0.2">
      <c r="C102" s="11" t="s">
        <v>20</v>
      </c>
      <c r="D102" s="13">
        <v>-23200</v>
      </c>
      <c r="E102" s="13">
        <v>-5100</v>
      </c>
      <c r="F102" s="13">
        <v>600</v>
      </c>
      <c r="G102" s="13">
        <v>-400</v>
      </c>
      <c r="H102" s="13">
        <v>6600</v>
      </c>
      <c r="I102" s="13">
        <v>-13600</v>
      </c>
      <c r="J102" s="13">
        <v>-5300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90600</v>
      </c>
      <c r="E8" s="13">
        <v>77400</v>
      </c>
      <c r="F8" s="13">
        <v>124400</v>
      </c>
      <c r="G8" s="13">
        <v>116800</v>
      </c>
      <c r="H8" s="13">
        <v>150800</v>
      </c>
      <c r="I8" s="13">
        <v>65800</v>
      </c>
      <c r="J8" s="13">
        <v>60300</v>
      </c>
      <c r="K8" s="13"/>
    </row>
    <row r="9" spans="1:11" x14ac:dyDescent="0.2">
      <c r="C9" s="11" t="s">
        <v>22</v>
      </c>
      <c r="D9" s="13">
        <v>69700</v>
      </c>
      <c r="E9" s="13">
        <v>59900</v>
      </c>
      <c r="F9" s="13">
        <v>90500</v>
      </c>
      <c r="G9" s="13">
        <v>86700</v>
      </c>
      <c r="H9" s="13">
        <v>113600</v>
      </c>
      <c r="I9" s="13">
        <v>51200</v>
      </c>
      <c r="J9" s="13">
        <v>45600</v>
      </c>
      <c r="K9" s="13"/>
    </row>
    <row r="10" spans="1:11" x14ac:dyDescent="0.2">
      <c r="C10" s="11" t="s">
        <v>23</v>
      </c>
      <c r="D10" s="13">
        <v>20900</v>
      </c>
      <c r="E10" s="13">
        <v>17500</v>
      </c>
      <c r="F10" s="13">
        <v>33900</v>
      </c>
      <c r="G10" s="13">
        <v>30100</v>
      </c>
      <c r="H10" s="13">
        <v>37300</v>
      </c>
      <c r="I10" s="13">
        <v>14600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1700</v>
      </c>
      <c r="G12" s="13">
        <v>1700</v>
      </c>
      <c r="H12" s="13">
        <v>1700</v>
      </c>
      <c r="I12" s="13">
        <v>1400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>
        <v>500</v>
      </c>
      <c r="G14" s="13">
        <v>100</v>
      </c>
      <c r="H14" s="13">
        <v>400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93400</v>
      </c>
      <c r="F17" s="13">
        <v>116000</v>
      </c>
      <c r="G17" s="13">
        <v>110100</v>
      </c>
      <c r="H17" s="13">
        <v>137700</v>
      </c>
      <c r="I17" s="13">
        <v>71900</v>
      </c>
      <c r="J17" s="13">
        <v>73300</v>
      </c>
      <c r="K17" s="13"/>
    </row>
    <row r="18" spans="3:11" x14ac:dyDescent="0.2">
      <c r="C18" s="11" t="s">
        <v>30</v>
      </c>
      <c r="D18" s="13">
        <v>-10800</v>
      </c>
      <c r="E18" s="13">
        <v>-16000</v>
      </c>
      <c r="F18" s="13">
        <v>8400</v>
      </c>
      <c r="G18" s="13">
        <v>6700</v>
      </c>
      <c r="H18" s="13">
        <v>13100</v>
      </c>
      <c r="I18" s="13">
        <v>-6200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-8300</v>
      </c>
      <c r="E21" s="13">
        <v>-13900</v>
      </c>
      <c r="F21" s="13">
        <v>9900</v>
      </c>
      <c r="G21" s="13">
        <v>8300</v>
      </c>
      <c r="H21" s="13">
        <v>14700</v>
      </c>
      <c r="I21" s="13">
        <v>-4300</v>
      </c>
      <c r="J21" s="13">
        <v>-10700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100</v>
      </c>
      <c r="G22" s="13">
        <v>300</v>
      </c>
      <c r="H22" s="13">
        <v>500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-11600</v>
      </c>
      <c r="E23" s="13">
        <v>-16400</v>
      </c>
      <c r="F23" s="13">
        <v>8300</v>
      </c>
      <c r="G23" s="13">
        <v>6500</v>
      </c>
      <c r="H23" s="13">
        <v>12600</v>
      </c>
      <c r="I23" s="13">
        <v>-6700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18000</v>
      </c>
      <c r="F24" s="13">
        <v>2200</v>
      </c>
      <c r="G24" s="13">
        <v>-19600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-34300</v>
      </c>
      <c r="F26" s="13">
        <v>6100</v>
      </c>
      <c r="G26" s="13">
        <v>26100</v>
      </c>
      <c r="H26" s="13">
        <v>12500</v>
      </c>
      <c r="I26" s="13">
        <v>-6700</v>
      </c>
      <c r="J26" s="13">
        <v>-13100</v>
      </c>
      <c r="K26" s="13"/>
    </row>
    <row r="27" spans="3:11" x14ac:dyDescent="0.2">
      <c r="C27" s="11" t="s">
        <v>38</v>
      </c>
      <c r="D27" s="13">
        <v>-11700</v>
      </c>
      <c r="E27" s="13">
        <v>-34300</v>
      </c>
      <c r="F27" s="13">
        <v>6100</v>
      </c>
      <c r="G27" s="13">
        <v>26100</v>
      </c>
      <c r="H27" s="13">
        <v>12500</v>
      </c>
      <c r="I27" s="13">
        <v>-6700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-11700</v>
      </c>
      <c r="E33" s="13">
        <v>-34300</v>
      </c>
      <c r="F33" s="13">
        <v>6100</v>
      </c>
      <c r="G33" s="13">
        <v>26100</v>
      </c>
      <c r="H33" s="13">
        <v>12500</v>
      </c>
      <c r="I33" s="13">
        <v>-6700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-34300</v>
      </c>
      <c r="F35" s="13">
        <v>6100</v>
      </c>
      <c r="G35" s="13">
        <v>26100</v>
      </c>
      <c r="H35" s="13">
        <v>12500</v>
      </c>
      <c r="I35" s="13">
        <v>-6700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16000</v>
      </c>
      <c r="F41" s="13">
        <v>14500</v>
      </c>
      <c r="G41" s="13">
        <v>19400</v>
      </c>
      <c r="H41" s="13">
        <v>28800</v>
      </c>
      <c r="I41" s="13">
        <v>8700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15000</v>
      </c>
      <c r="F43" s="13">
        <v>14300</v>
      </c>
      <c r="G43" s="13">
        <v>16500</v>
      </c>
      <c r="H43" s="13">
        <v>11000</v>
      </c>
      <c r="I43" s="13">
        <v>18600</v>
      </c>
      <c r="J43" s="13">
        <v>10600</v>
      </c>
      <c r="K43" s="13"/>
    </row>
    <row r="44" spans="2:11" x14ac:dyDescent="0.2">
      <c r="C44" s="11" t="s">
        <v>52</v>
      </c>
      <c r="D44" s="13">
        <v>18200</v>
      </c>
      <c r="E44" s="13">
        <v>18200</v>
      </c>
      <c r="F44" s="13">
        <v>19800</v>
      </c>
      <c r="G44" s="13">
        <v>19600</v>
      </c>
      <c r="H44" s="13">
        <v>14500</v>
      </c>
      <c r="I44" s="13">
        <v>13400</v>
      </c>
      <c r="J44" s="13">
        <v>7800</v>
      </c>
      <c r="K44" s="13"/>
    </row>
    <row r="45" spans="2:11" x14ac:dyDescent="0.2">
      <c r="C45" s="11" t="s">
        <v>53</v>
      </c>
      <c r="D45" s="13">
        <v>2900</v>
      </c>
      <c r="E45" s="13">
        <v>1100</v>
      </c>
      <c r="F45" s="13">
        <v>2600</v>
      </c>
      <c r="G45" s="13">
        <v>1100</v>
      </c>
      <c r="H45" s="13">
        <v>700</v>
      </c>
      <c r="I45" s="13">
        <v>700</v>
      </c>
      <c r="J45" s="13">
        <v>1600</v>
      </c>
      <c r="K45" s="13"/>
    </row>
    <row r="46" spans="2:11" x14ac:dyDescent="0.2">
      <c r="C46" s="11" t="s">
        <v>54</v>
      </c>
      <c r="D46" s="13">
        <v>44800</v>
      </c>
      <c r="E46" s="13">
        <v>50400</v>
      </c>
      <c r="F46" s="13">
        <v>51200</v>
      </c>
      <c r="G46" s="13">
        <v>56500</v>
      </c>
      <c r="H46" s="13">
        <v>55000</v>
      </c>
      <c r="I46" s="13">
        <v>41400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12600</v>
      </c>
      <c r="F48" s="13">
        <v>13900</v>
      </c>
      <c r="G48" s="13">
        <v>14000</v>
      </c>
      <c r="H48" s="13">
        <v>14600</v>
      </c>
      <c r="I48" s="13">
        <v>12000</v>
      </c>
      <c r="J48" s="13">
        <v>12900</v>
      </c>
      <c r="K48" s="13"/>
    </row>
    <row r="49" spans="3:11" x14ac:dyDescent="0.2">
      <c r="C49" s="11" t="s">
        <v>57</v>
      </c>
      <c r="D49" s="13">
        <v>5900</v>
      </c>
      <c r="E49" s="13">
        <v>7500</v>
      </c>
      <c r="F49" s="13">
        <v>2400</v>
      </c>
      <c r="G49" s="13">
        <v>2000</v>
      </c>
      <c r="H49" s="13">
        <v>2200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19300</v>
      </c>
      <c r="G52" s="13">
        <v>20400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63200</v>
      </c>
      <c r="E54" s="13">
        <v>71600</v>
      </c>
      <c r="F54" s="13">
        <v>86800</v>
      </c>
      <c r="G54" s="13">
        <v>92800</v>
      </c>
      <c r="H54" s="13">
        <v>72600</v>
      </c>
      <c r="I54" s="13">
        <v>56000</v>
      </c>
      <c r="J54" s="13">
        <v>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13400</v>
      </c>
      <c r="F57" s="13">
        <v>9900</v>
      </c>
      <c r="G57" s="13">
        <v>17000</v>
      </c>
      <c r="H57" s="13">
        <v>19800</v>
      </c>
      <c r="I57" s="13">
        <v>19700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9700</v>
      </c>
      <c r="E59" s="13">
        <v>11000</v>
      </c>
      <c r="F59" s="13">
        <v>8500</v>
      </c>
      <c r="G59" s="13">
        <v>13300</v>
      </c>
      <c r="H59" s="13">
        <v>7300</v>
      </c>
      <c r="I59" s="13">
        <v>7500</v>
      </c>
      <c r="J59" s="13">
        <v>4700</v>
      </c>
      <c r="K59" s="13"/>
    </row>
    <row r="60" spans="3:11" x14ac:dyDescent="0.2">
      <c r="C60" s="11" t="s">
        <v>68</v>
      </c>
      <c r="D60" s="13">
        <v>28100</v>
      </c>
      <c r="E60" s="13">
        <v>24500</v>
      </c>
      <c r="F60" s="13">
        <v>18400</v>
      </c>
      <c r="G60" s="13">
        <v>30400</v>
      </c>
      <c r="H60" s="13">
        <v>27200</v>
      </c>
      <c r="I60" s="13">
        <v>27300</v>
      </c>
      <c r="J60" s="13">
        <v>16400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10100</v>
      </c>
      <c r="I61" s="13">
        <v>9300</v>
      </c>
      <c r="J61" s="13">
        <v>4000</v>
      </c>
      <c r="K61" s="13"/>
    </row>
    <row r="62" spans="3:11" x14ac:dyDescent="0.2">
      <c r="C62" s="11" t="s">
        <v>70</v>
      </c>
      <c r="D62" s="13">
        <v>2600</v>
      </c>
      <c r="E62" s="13">
        <v>3900</v>
      </c>
      <c r="F62" s="13">
        <v>3300</v>
      </c>
      <c r="G62" s="13">
        <v>4300</v>
      </c>
      <c r="H62" s="13">
        <v>4300</v>
      </c>
      <c r="I62" s="13">
        <v>1400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38300</v>
      </c>
      <c r="F66" s="13">
        <v>21700</v>
      </c>
      <c r="G66" s="13">
        <v>34700</v>
      </c>
      <c r="H66" s="13">
        <v>41500</v>
      </c>
      <c r="I66" s="13">
        <v>38100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-91400</v>
      </c>
      <c r="F72" s="13">
        <v>-57100</v>
      </c>
      <c r="G72" s="13">
        <v>-63200</v>
      </c>
      <c r="H72" s="13">
        <v>-89300</v>
      </c>
      <c r="I72" s="13">
        <v>-101800</v>
      </c>
      <c r="J72" s="13">
        <v>-95500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33200</v>
      </c>
      <c r="F76" s="13">
        <v>65100</v>
      </c>
      <c r="G76" s="13">
        <v>58100</v>
      </c>
      <c r="H76" s="13">
        <v>31000</v>
      </c>
      <c r="I76" s="13">
        <v>18000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-11700</v>
      </c>
      <c r="E81" s="13">
        <v>-34300</v>
      </c>
      <c r="F81" s="13">
        <v>6100</v>
      </c>
      <c r="G81" s="13">
        <v>26100</v>
      </c>
      <c r="H81" s="13">
        <v>12500</v>
      </c>
      <c r="I81" s="13">
        <v>-6700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1600</v>
      </c>
      <c r="G83" s="13">
        <v>1500</v>
      </c>
      <c r="H83" s="13">
        <v>1600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-2300</v>
      </c>
      <c r="F89" s="13">
        <v>-100</v>
      </c>
      <c r="G89" s="13">
        <v>1700</v>
      </c>
      <c r="H89" s="13">
        <v>20300</v>
      </c>
      <c r="I89" s="13">
        <v>-5100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-900</v>
      </c>
      <c r="H91" s="13">
        <v>-800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-6200</v>
      </c>
      <c r="F94" s="13">
        <v>-4900</v>
      </c>
      <c r="G94" s="13">
        <v>-900</v>
      </c>
      <c r="H94" s="13">
        <v>-900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10000</v>
      </c>
      <c r="F100" s="13">
        <v>100</v>
      </c>
      <c r="G100" s="13">
        <v>-10100</v>
      </c>
      <c r="H100" s="13">
        <v>600</v>
      </c>
      <c r="I100" s="13">
        <v>4800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1500</v>
      </c>
      <c r="F102" s="13">
        <v>-4900</v>
      </c>
      <c r="G102" s="13">
        <v>-9400</v>
      </c>
      <c r="H102" s="13">
        <v>20000</v>
      </c>
      <c r="I102" s="13">
        <v>-700</v>
      </c>
      <c r="J102" s="13">
        <v>-7900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648900</v>
      </c>
      <c r="E8" s="13">
        <v>515600</v>
      </c>
      <c r="F8" s="13">
        <v>449200</v>
      </c>
      <c r="G8" s="13">
        <v>473300</v>
      </c>
      <c r="H8" s="13">
        <v>373800</v>
      </c>
      <c r="I8" s="13">
        <v>360400</v>
      </c>
      <c r="J8" s="13">
        <v>345600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57600</v>
      </c>
      <c r="F17" s="13">
        <v>42100</v>
      </c>
      <c r="G17" s="13">
        <v>117700</v>
      </c>
      <c r="H17" s="13">
        <v>147800</v>
      </c>
      <c r="I17" s="13">
        <v>100600</v>
      </c>
      <c r="J17" s="13">
        <v>154600</v>
      </c>
      <c r="K17" s="13"/>
    </row>
    <row r="18" spans="3:11" x14ac:dyDescent="0.2">
      <c r="C18" s="11" t="s">
        <v>30</v>
      </c>
      <c r="D18" s="13">
        <v>500200</v>
      </c>
      <c r="E18" s="13">
        <v>458000</v>
      </c>
      <c r="F18" s="13">
        <v>407100</v>
      </c>
      <c r="G18" s="13">
        <v>355700</v>
      </c>
      <c r="H18" s="13">
        <v>226000</v>
      </c>
      <c r="I18" s="13">
        <v>259800</v>
      </c>
      <c r="J18" s="13">
        <v>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-235000</v>
      </c>
      <c r="E20" s="13">
        <v>-213900</v>
      </c>
      <c r="F20" s="13">
        <v>-192500</v>
      </c>
      <c r="G20" s="13">
        <v>-260800</v>
      </c>
      <c r="H20" s="13">
        <v>-150800</v>
      </c>
      <c r="I20" s="13">
        <v>-127000</v>
      </c>
      <c r="J20" s="13">
        <v>-122900</v>
      </c>
      <c r="K20" s="13"/>
    </row>
    <row r="21" spans="3:11" x14ac:dyDescent="0.2">
      <c r="C21" s="11" t="s">
        <v>33</v>
      </c>
      <c r="D21" s="13">
        <v>292500</v>
      </c>
      <c r="E21" s="13">
        <v>268400</v>
      </c>
      <c r="F21" s="13">
        <v>238500</v>
      </c>
      <c r="G21" s="13">
        <v>118600</v>
      </c>
      <c r="H21" s="13">
        <v>84900</v>
      </c>
      <c r="I21" s="13">
        <v>143000</v>
      </c>
      <c r="J21" s="13">
        <v>78500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265200</v>
      </c>
      <c r="E23" s="13">
        <v>244100</v>
      </c>
      <c r="F23" s="13">
        <v>214600</v>
      </c>
      <c r="G23" s="13">
        <v>94800</v>
      </c>
      <c r="H23" s="13">
        <v>75300</v>
      </c>
      <c r="I23" s="13">
        <v>132800</v>
      </c>
      <c r="J23" s="13">
        <v>68100</v>
      </c>
      <c r="K23" s="13"/>
    </row>
    <row r="24" spans="3:11" x14ac:dyDescent="0.2">
      <c r="C24" s="11" t="s">
        <v>36</v>
      </c>
      <c r="D24" s="13">
        <v>83400</v>
      </c>
      <c r="E24" s="13">
        <v>77900</v>
      </c>
      <c r="F24" s="13">
        <v>68500</v>
      </c>
      <c r="G24" s="13">
        <v>20500</v>
      </c>
      <c r="H24" s="13">
        <v>21400</v>
      </c>
      <c r="I24" s="13">
        <v>48400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</v>
      </c>
      <c r="E26" s="13">
        <v>166200</v>
      </c>
      <c r="F26" s="13">
        <v>146200</v>
      </c>
      <c r="G26" s="13">
        <v>74300</v>
      </c>
      <c r="H26" s="13">
        <v>53800</v>
      </c>
      <c r="I26" s="13">
        <v>84400</v>
      </c>
      <c r="J26" s="13">
        <v>52600</v>
      </c>
      <c r="K26" s="13"/>
    </row>
    <row r="27" spans="3:11" x14ac:dyDescent="0.2">
      <c r="C27" s="11" t="s">
        <v>38</v>
      </c>
      <c r="D27" s="13">
        <v>181900</v>
      </c>
      <c r="E27" s="13">
        <v>166200</v>
      </c>
      <c r="F27" s="13">
        <v>144900</v>
      </c>
      <c r="G27" s="13">
        <v>67800</v>
      </c>
      <c r="H27" s="13">
        <v>47300</v>
      </c>
      <c r="I27" s="13">
        <v>72400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235000</v>
      </c>
      <c r="E32" s="13">
        <v>213900</v>
      </c>
      <c r="F32" s="13">
        <v>192500</v>
      </c>
      <c r="G32" s="13">
        <v>260800</v>
      </c>
      <c r="H32" s="13">
        <v>150800</v>
      </c>
      <c r="I32" s="13">
        <v>127000</v>
      </c>
      <c r="J32" s="13">
        <v>122900</v>
      </c>
      <c r="K32" s="13"/>
    </row>
    <row r="33" spans="2:11" x14ac:dyDescent="0.2">
      <c r="C33" s="11" t="s">
        <v>44</v>
      </c>
      <c r="D33" s="13">
        <v>181900</v>
      </c>
      <c r="E33" s="13">
        <v>166200</v>
      </c>
      <c r="F33" s="13">
        <v>144900</v>
      </c>
      <c r="G33" s="13">
        <v>67800</v>
      </c>
      <c r="H33" s="13">
        <v>47300</v>
      </c>
      <c r="I33" s="13">
        <v>72400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</v>
      </c>
      <c r="E35" s="13">
        <v>166200</v>
      </c>
      <c r="F35" s="13">
        <v>144900</v>
      </c>
      <c r="G35" s="13">
        <v>67800</v>
      </c>
      <c r="H35" s="13">
        <v>47300</v>
      </c>
      <c r="I35" s="13">
        <v>72400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</v>
      </c>
      <c r="E41" s="13">
        <v>546100</v>
      </c>
      <c r="F41" s="13">
        <v>2014500</v>
      </c>
      <c r="G41" s="13">
        <v>2142300</v>
      </c>
      <c r="H41" s="13">
        <v>844500</v>
      </c>
      <c r="I41" s="13">
        <v>442100</v>
      </c>
      <c r="J41" s="13">
        <v>478200</v>
      </c>
      <c r="K41" s="13"/>
    </row>
    <row r="42" spans="2:11" x14ac:dyDescent="0.2">
      <c r="C42" s="11" t="s">
        <v>50</v>
      </c>
      <c r="D42" s="13">
        <v>57600</v>
      </c>
      <c r="E42" s="13">
        <v>33800</v>
      </c>
      <c r="F42" s="13">
        <v>26600</v>
      </c>
      <c r="G42" s="13">
        <v>24200</v>
      </c>
      <c r="H42" s="13">
        <v>20400</v>
      </c>
      <c r="I42" s="13">
        <v>18300</v>
      </c>
      <c r="J42" s="13">
        <v>22000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125800</v>
      </c>
      <c r="E48" s="13">
        <v>132200</v>
      </c>
      <c r="F48" s="13">
        <v>121000</v>
      </c>
      <c r="G48" s="13">
        <v>115200</v>
      </c>
      <c r="H48" s="13">
        <v>120200</v>
      </c>
      <c r="I48" s="13">
        <v>68900</v>
      </c>
      <c r="J48" s="13">
        <v>67900</v>
      </c>
      <c r="K48" s="13"/>
    </row>
    <row r="49" spans="3:11" x14ac:dyDescent="0.2">
      <c r="C49" s="11" t="s">
        <v>57</v>
      </c>
      <c r="D49" s="13">
        <v>154500</v>
      </c>
      <c r="E49" s="13">
        <v>162800</v>
      </c>
      <c r="F49" s="13">
        <v>171100</v>
      </c>
      <c r="G49" s="13">
        <v>179300</v>
      </c>
      <c r="H49" s="13">
        <v>193800</v>
      </c>
      <c r="I49" s="13">
        <v>100200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55500</v>
      </c>
      <c r="F52" s="13">
        <v>99100</v>
      </c>
      <c r="G52" s="13">
        <v>162500</v>
      </c>
      <c r="H52" s="13">
        <v>176700</v>
      </c>
      <c r="I52" s="13">
        <v>113800</v>
      </c>
      <c r="J52" s="13">
        <v>127400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11344500</v>
      </c>
      <c r="E54" s="13">
        <v>9818800</v>
      </c>
      <c r="F54" s="13">
        <v>9899700</v>
      </c>
      <c r="G54" s="13">
        <v>9826000</v>
      </c>
      <c r="H54" s="13">
        <v>9297700</v>
      </c>
      <c r="I54" s="13">
        <v>6583400</v>
      </c>
      <c r="J54" s="13">
        <v>6189100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140000</v>
      </c>
      <c r="E59" s="13">
        <v>152400</v>
      </c>
      <c r="F59" s="13">
        <v>126700</v>
      </c>
      <c r="G59" s="13">
        <v>187000</v>
      </c>
      <c r="H59" s="13">
        <v>225500</v>
      </c>
      <c r="I59" s="13">
        <v>87700</v>
      </c>
      <c r="J59" s="13">
        <v>86800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36100</v>
      </c>
      <c r="G61" s="13">
        <v>36800</v>
      </c>
      <c r="H61" s="13">
        <v>37300</v>
      </c>
      <c r="I61" s="13">
        <v>228100</v>
      </c>
      <c r="J61" s="13">
        <v>146600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10151000</v>
      </c>
      <c r="E66" s="13">
        <v>8776400</v>
      </c>
      <c r="F66" s="13">
        <v>8830600</v>
      </c>
      <c r="G66" s="13">
        <v>8740000</v>
      </c>
      <c r="H66" s="13">
        <v>8252200</v>
      </c>
      <c r="I66" s="13">
        <v>5583500</v>
      </c>
      <c r="J66" s="13">
        <v>5243900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92000</v>
      </c>
      <c r="H70" s="13">
        <v>92000</v>
      </c>
      <c r="I70" s="13">
        <v>92000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790300</v>
      </c>
      <c r="E72" s="13">
        <v>650300</v>
      </c>
      <c r="F72" s="13">
        <v>517600</v>
      </c>
      <c r="G72" s="13">
        <v>403400</v>
      </c>
      <c r="H72" s="13">
        <v>375400</v>
      </c>
      <c r="I72" s="13">
        <v>343200</v>
      </c>
      <c r="J72" s="13">
        <v>282300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1193500</v>
      </c>
      <c r="E76" s="13">
        <v>1042400</v>
      </c>
      <c r="F76" s="13">
        <v>1069200</v>
      </c>
      <c r="G76" s="13">
        <v>994000</v>
      </c>
      <c r="H76" s="13">
        <v>953500</v>
      </c>
      <c r="I76" s="13">
        <v>907900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181900</v>
      </c>
      <c r="E81" s="13">
        <v>166200</v>
      </c>
      <c r="F81" s="13">
        <v>144900</v>
      </c>
      <c r="G81" s="13">
        <v>67800</v>
      </c>
      <c r="H81" s="13">
        <v>47300</v>
      </c>
      <c r="I81" s="13">
        <v>72400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24300</v>
      </c>
      <c r="F83" s="13">
        <v>23900</v>
      </c>
      <c r="G83" s="13">
        <v>23800</v>
      </c>
      <c r="H83" s="13">
        <v>9700</v>
      </c>
      <c r="I83" s="13">
        <v>10200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164500</v>
      </c>
      <c r="F89" s="13">
        <v>100000</v>
      </c>
      <c r="G89" s="13">
        <v>35000</v>
      </c>
      <c r="H89" s="13">
        <v>109600</v>
      </c>
      <c r="I89" s="13">
        <v>133400</v>
      </c>
      <c r="J89" s="13">
        <v>151400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-31000</v>
      </c>
      <c r="F91" s="13">
        <v>-23100</v>
      </c>
      <c r="G91" s="13">
        <v>-15300</v>
      </c>
      <c r="H91" s="13">
        <v>-13000</v>
      </c>
      <c r="I91" s="13">
        <v>-11500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-1404700</v>
      </c>
      <c r="E94" s="13">
        <v>-1512900</v>
      </c>
      <c r="F94" s="13">
        <v>-182900</v>
      </c>
      <c r="G94" s="13">
        <v>757500</v>
      </c>
      <c r="H94" s="13">
        <v>842200</v>
      </c>
      <c r="I94" s="13">
        <v>-488800</v>
      </c>
      <c r="J94" s="13">
        <v>187300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-30100</v>
      </c>
      <c r="F96" s="13">
        <v>-21000</v>
      </c>
      <c r="G96" s="13">
        <v>-20900</v>
      </c>
      <c r="H96" s="13">
        <v>-20900</v>
      </c>
      <c r="I96" s="13">
        <v>-24800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1306800</v>
      </c>
      <c r="E100" s="13">
        <v>-124700</v>
      </c>
      <c r="F100" s="13">
        <v>-49000</v>
      </c>
      <c r="G100" s="13">
        <v>510400</v>
      </c>
      <c r="H100" s="13">
        <v>-549100</v>
      </c>
      <c r="I100" s="13">
        <v>317200</v>
      </c>
      <c r="J100" s="13">
        <v>-364000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197700</v>
      </c>
      <c r="E102" s="13">
        <v>-1473200</v>
      </c>
      <c r="F102" s="13">
        <v>-131900</v>
      </c>
      <c r="G102" s="13">
        <v>1302800</v>
      </c>
      <c r="H102" s="13">
        <v>402700</v>
      </c>
      <c r="I102" s="13">
        <v>-38200</v>
      </c>
      <c r="J102" s="13">
        <v>-25200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746600</v>
      </c>
      <c r="E8" s="13">
        <v>460700</v>
      </c>
      <c r="F8" s="13">
        <v>464500</v>
      </c>
      <c r="G8" s="13">
        <v>406600</v>
      </c>
      <c r="H8" s="13">
        <v>460000</v>
      </c>
      <c r="I8" s="13">
        <v>453000</v>
      </c>
      <c r="J8" s="13">
        <v>433800</v>
      </c>
      <c r="K8" s="13"/>
    </row>
    <row r="9" spans="1:11" x14ac:dyDescent="0.2">
      <c r="C9" s="11" t="s">
        <v>22</v>
      </c>
      <c r="D9" s="13">
        <v>260400</v>
      </c>
      <c r="E9" s="13">
        <v>123500</v>
      </c>
      <c r="F9" s="13">
        <v>114900</v>
      </c>
      <c r="G9" s="13">
        <v>101900</v>
      </c>
      <c r="H9" s="13">
        <v>100600</v>
      </c>
      <c r="I9" s="13">
        <v>96600</v>
      </c>
      <c r="J9" s="13">
        <v>93000</v>
      </c>
      <c r="K9" s="13"/>
    </row>
    <row r="10" spans="1:11" x14ac:dyDescent="0.2">
      <c r="C10" s="11" t="s">
        <v>23</v>
      </c>
      <c r="D10" s="13">
        <v>486300</v>
      </c>
      <c r="E10" s="13">
        <v>337200</v>
      </c>
      <c r="F10" s="13">
        <v>349600</v>
      </c>
      <c r="G10" s="13">
        <v>304700</v>
      </c>
      <c r="H10" s="13">
        <v>359300</v>
      </c>
      <c r="I10" s="13">
        <v>356400</v>
      </c>
      <c r="J10" s="13">
        <v>340800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49100</v>
      </c>
      <c r="F12" s="13">
        <v>49600</v>
      </c>
      <c r="G12" s="13">
        <v>39100</v>
      </c>
      <c r="H12" s="13">
        <v>34600</v>
      </c>
      <c r="I12" s="13">
        <v>33200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13300</v>
      </c>
      <c r="G14" s="13" t="s">
        <v>92</v>
      </c>
      <c r="H14" s="13">
        <v>34200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17400</v>
      </c>
      <c r="E15" s="13">
        <v>8200</v>
      </c>
      <c r="F15" s="13">
        <v>7900</v>
      </c>
      <c r="G15" s="13">
        <v>6800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885800</v>
      </c>
      <c r="E17" s="13">
        <v>474000</v>
      </c>
      <c r="F17" s="13">
        <v>472800</v>
      </c>
      <c r="G17" s="13">
        <v>412800</v>
      </c>
      <c r="H17" s="13">
        <v>478700</v>
      </c>
      <c r="I17" s="13">
        <v>422900</v>
      </c>
      <c r="J17" s="13">
        <v>393000</v>
      </c>
      <c r="K17" s="13"/>
    </row>
    <row r="18" spans="3:11" x14ac:dyDescent="0.2">
      <c r="C18" s="11" t="s">
        <v>30</v>
      </c>
      <c r="D18" s="13">
        <v>-139100</v>
      </c>
      <c r="E18" s="13">
        <v>-13300</v>
      </c>
      <c r="F18" s="13">
        <v>-8300</v>
      </c>
      <c r="G18" s="13">
        <v>-6300</v>
      </c>
      <c r="H18" s="13">
        <v>-18800</v>
      </c>
      <c r="I18" s="13">
        <v>30100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-3500</v>
      </c>
      <c r="F20" s="13">
        <v>-4200</v>
      </c>
      <c r="G20" s="13">
        <v>6800</v>
      </c>
      <c r="H20" s="13">
        <v>-7300</v>
      </c>
      <c r="I20" s="13">
        <v>-7200</v>
      </c>
      <c r="J20" s="13">
        <v>-4400</v>
      </c>
      <c r="K20" s="13"/>
    </row>
    <row r="21" spans="3:11" x14ac:dyDescent="0.2">
      <c r="C21" s="11" t="s">
        <v>33</v>
      </c>
      <c r="D21" s="13">
        <v>-94800</v>
      </c>
      <c r="E21" s="13">
        <v>12200</v>
      </c>
      <c r="F21" s="13">
        <v>17000</v>
      </c>
      <c r="G21" s="13">
        <v>31100</v>
      </c>
      <c r="H21" s="13">
        <v>-1400</v>
      </c>
      <c r="I21" s="13">
        <v>41500</v>
      </c>
      <c r="J21" s="13">
        <v>56500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-17700</v>
      </c>
      <c r="F23" s="13">
        <v>-13500</v>
      </c>
      <c r="G23" s="13">
        <v>-400</v>
      </c>
      <c r="H23" s="13">
        <v>-27000</v>
      </c>
      <c r="I23" s="13">
        <v>22900</v>
      </c>
      <c r="J23" s="13">
        <v>36400</v>
      </c>
      <c r="K23" s="13"/>
    </row>
    <row r="24" spans="3:11" x14ac:dyDescent="0.2">
      <c r="C24" s="11" t="s">
        <v>36</v>
      </c>
      <c r="D24" s="13">
        <v>2700</v>
      </c>
      <c r="E24" s="13">
        <v>2000</v>
      </c>
      <c r="F24" s="13">
        <v>24900</v>
      </c>
      <c r="G24" s="13">
        <v>-2900</v>
      </c>
      <c r="H24" s="13">
        <v>1400</v>
      </c>
      <c r="I24" s="13">
        <v>9600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-151400</v>
      </c>
      <c r="E26" s="13">
        <v>-19700</v>
      </c>
      <c r="F26" s="13">
        <v>-38400</v>
      </c>
      <c r="G26" s="13">
        <v>2500</v>
      </c>
      <c r="H26" s="13">
        <v>-28500</v>
      </c>
      <c r="I26" s="13">
        <v>13300</v>
      </c>
      <c r="J26" s="13">
        <v>15600</v>
      </c>
      <c r="K26" s="13"/>
    </row>
    <row r="27" spans="3:11" x14ac:dyDescent="0.2">
      <c r="C27" s="11" t="s">
        <v>38</v>
      </c>
      <c r="D27" s="13">
        <v>-151400</v>
      </c>
      <c r="E27" s="13">
        <v>-19700</v>
      </c>
      <c r="F27" s="13">
        <v>-38400</v>
      </c>
      <c r="G27" s="13">
        <v>2500</v>
      </c>
      <c r="H27" s="13">
        <v>-28500</v>
      </c>
      <c r="I27" s="13">
        <v>13300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3500</v>
      </c>
      <c r="F32" s="13">
        <v>4200</v>
      </c>
      <c r="G32" s="13">
        <v>-6800</v>
      </c>
      <c r="H32" s="13">
        <v>7300</v>
      </c>
      <c r="I32" s="13">
        <v>7200</v>
      </c>
      <c r="J32" s="13">
        <v>4400</v>
      </c>
      <c r="K32" s="13"/>
    </row>
    <row r="33" spans="2:11" x14ac:dyDescent="0.2">
      <c r="C33" s="11" t="s">
        <v>44</v>
      </c>
      <c r="D33" s="13">
        <v>-151400</v>
      </c>
      <c r="E33" s="13">
        <v>-19700</v>
      </c>
      <c r="F33" s="13">
        <v>-38400</v>
      </c>
      <c r="G33" s="13">
        <v>2500</v>
      </c>
      <c r="H33" s="13">
        <v>-28500</v>
      </c>
      <c r="I33" s="13">
        <v>13800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-151400</v>
      </c>
      <c r="E35" s="13">
        <v>-19700</v>
      </c>
      <c r="F35" s="13">
        <v>-38400</v>
      </c>
      <c r="G35" s="13">
        <v>2500</v>
      </c>
      <c r="H35" s="13">
        <v>-28500</v>
      </c>
      <c r="I35" s="13">
        <v>13800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50700</v>
      </c>
      <c r="F41" s="13">
        <v>87800</v>
      </c>
      <c r="G41" s="13">
        <v>96300</v>
      </c>
      <c r="H41" s="13">
        <v>69700</v>
      </c>
      <c r="I41" s="13">
        <v>69600</v>
      </c>
      <c r="J41" s="13">
        <v>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128100</v>
      </c>
      <c r="E43" s="13">
        <v>82900</v>
      </c>
      <c r="F43" s="13">
        <v>78600</v>
      </c>
      <c r="G43" s="13">
        <v>72400</v>
      </c>
      <c r="H43" s="13">
        <v>86800</v>
      </c>
      <c r="I43" s="13">
        <v>77700</v>
      </c>
      <c r="J43" s="13">
        <v>63400</v>
      </c>
      <c r="K43" s="13"/>
    </row>
    <row r="44" spans="2:11" x14ac:dyDescent="0.2">
      <c r="C44" s="11" t="s">
        <v>52</v>
      </c>
      <c r="D44" s="13">
        <v>222200</v>
      </c>
      <c r="E44" s="13">
        <v>100200</v>
      </c>
      <c r="F44" s="13">
        <v>83000</v>
      </c>
      <c r="G44" s="13">
        <v>84600</v>
      </c>
      <c r="H44" s="13">
        <v>82400</v>
      </c>
      <c r="I44" s="13">
        <v>76800</v>
      </c>
      <c r="J44" s="13">
        <v>81300</v>
      </c>
      <c r="K44" s="13"/>
    </row>
    <row r="45" spans="2:11" x14ac:dyDescent="0.2">
      <c r="C45" s="11" t="s">
        <v>53</v>
      </c>
      <c r="D45" s="13">
        <v>37100</v>
      </c>
      <c r="E45" s="13">
        <v>22300</v>
      </c>
      <c r="F45" s="13">
        <v>20100</v>
      </c>
      <c r="G45" s="13">
        <v>17000</v>
      </c>
      <c r="H45" s="13">
        <v>21600</v>
      </c>
      <c r="I45" s="13">
        <v>20400</v>
      </c>
      <c r="J45" s="13">
        <v>25900</v>
      </c>
      <c r="K45" s="13"/>
    </row>
    <row r="46" spans="2:11" x14ac:dyDescent="0.2">
      <c r="C46" s="11" t="s">
        <v>54</v>
      </c>
      <c r="D46" s="13">
        <v>420400</v>
      </c>
      <c r="E46" s="13">
        <v>256000</v>
      </c>
      <c r="F46" s="13">
        <v>269500</v>
      </c>
      <c r="G46" s="13">
        <v>270400</v>
      </c>
      <c r="H46" s="13">
        <v>260600</v>
      </c>
      <c r="I46" s="13">
        <v>244600</v>
      </c>
      <c r="J46" s="13">
        <v>251800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1400</v>
      </c>
      <c r="G47" s="13">
        <v>2000</v>
      </c>
      <c r="H47" s="13">
        <v>1000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178900</v>
      </c>
      <c r="E48" s="13">
        <v>65000</v>
      </c>
      <c r="F48" s="13">
        <v>62400</v>
      </c>
      <c r="G48" s="13">
        <v>68500</v>
      </c>
      <c r="H48" s="13">
        <v>64600</v>
      </c>
      <c r="I48" s="13">
        <v>42800</v>
      </c>
      <c r="J48" s="13">
        <v>45100</v>
      </c>
      <c r="K48" s="13"/>
    </row>
    <row r="49" spans="3:11" x14ac:dyDescent="0.2">
      <c r="C49" s="11" t="s">
        <v>57</v>
      </c>
      <c r="D49" s="13">
        <v>312400</v>
      </c>
      <c r="E49" s="13">
        <v>118700</v>
      </c>
      <c r="F49" s="13">
        <v>124000</v>
      </c>
      <c r="G49" s="13">
        <v>144500</v>
      </c>
      <c r="H49" s="13">
        <v>125300</v>
      </c>
      <c r="I49" s="13">
        <v>124300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17800</v>
      </c>
      <c r="F52" s="13">
        <v>19300</v>
      </c>
      <c r="G52" s="13">
        <v>40500</v>
      </c>
      <c r="H52" s="13">
        <v>44100</v>
      </c>
      <c r="I52" s="13">
        <v>53000</v>
      </c>
      <c r="J52" s="13">
        <v>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925300</v>
      </c>
      <c r="E54" s="13">
        <v>458600</v>
      </c>
      <c r="F54" s="13">
        <v>476600</v>
      </c>
      <c r="G54" s="13">
        <v>525900</v>
      </c>
      <c r="H54" s="13">
        <v>495600</v>
      </c>
      <c r="I54" s="13">
        <v>466600</v>
      </c>
      <c r="J54" s="13">
        <v>405400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27600</v>
      </c>
      <c r="F57" s="13">
        <v>26500</v>
      </c>
      <c r="G57" s="13">
        <v>23100</v>
      </c>
      <c r="H57" s="13">
        <v>19900</v>
      </c>
      <c r="I57" s="13">
        <v>18000</v>
      </c>
      <c r="J57" s="13">
        <v>18100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2600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104900</v>
      </c>
      <c r="E59" s="13">
        <v>55400</v>
      </c>
      <c r="F59" s="13">
        <v>76800</v>
      </c>
      <c r="G59" s="13">
        <v>80300</v>
      </c>
      <c r="H59" s="13">
        <v>64700</v>
      </c>
      <c r="I59" s="13">
        <v>67900</v>
      </c>
      <c r="J59" s="13">
        <v>61300</v>
      </c>
      <c r="K59" s="13"/>
    </row>
    <row r="60" spans="3:11" x14ac:dyDescent="0.2">
      <c r="C60" s="11" t="s">
        <v>68</v>
      </c>
      <c r="D60" s="13">
        <v>165200</v>
      </c>
      <c r="E60" s="13">
        <v>83600</v>
      </c>
      <c r="F60" s="13">
        <v>105800</v>
      </c>
      <c r="G60" s="13">
        <v>103900</v>
      </c>
      <c r="H60" s="13">
        <v>84900</v>
      </c>
      <c r="I60" s="13">
        <v>85900</v>
      </c>
      <c r="J60" s="13">
        <v>79400</v>
      </c>
      <c r="K60" s="13"/>
    </row>
    <row r="61" spans="3:11" x14ac:dyDescent="0.2">
      <c r="C61" s="11" t="s">
        <v>69</v>
      </c>
      <c r="D61" s="13">
        <v>111600</v>
      </c>
      <c r="E61" s="13">
        <v>19200</v>
      </c>
      <c r="F61" s="13">
        <v>19900</v>
      </c>
      <c r="G61" s="13">
        <v>22300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18900</v>
      </c>
      <c r="F62" s="13">
        <v>14000</v>
      </c>
      <c r="G62" s="13">
        <v>42800</v>
      </c>
      <c r="H62" s="13">
        <v>62500</v>
      </c>
      <c r="I62" s="13">
        <v>45300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326600</v>
      </c>
      <c r="E66" s="13">
        <v>121800</v>
      </c>
      <c r="F66" s="13">
        <v>139700</v>
      </c>
      <c r="G66" s="13">
        <v>169000</v>
      </c>
      <c r="H66" s="13">
        <v>168000</v>
      </c>
      <c r="I66" s="13">
        <v>131200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-150100</v>
      </c>
      <c r="E72" s="13">
        <v>1300</v>
      </c>
      <c r="F72" s="13">
        <v>21000</v>
      </c>
      <c r="G72" s="13">
        <v>59400</v>
      </c>
      <c r="H72" s="13">
        <v>57700</v>
      </c>
      <c r="I72" s="13">
        <v>87100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598700</v>
      </c>
      <c r="E76" s="13">
        <v>336900</v>
      </c>
      <c r="F76" s="13">
        <v>336900</v>
      </c>
      <c r="G76" s="13">
        <v>356900</v>
      </c>
      <c r="H76" s="13">
        <v>327600</v>
      </c>
      <c r="I76" s="13">
        <v>335400</v>
      </c>
      <c r="J76" s="13">
        <v>296600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-151400</v>
      </c>
      <c r="E81" s="13">
        <v>-19700</v>
      </c>
      <c r="F81" s="13">
        <v>-38400</v>
      </c>
      <c r="G81" s="13">
        <v>2500</v>
      </c>
      <c r="H81" s="13">
        <v>-28500</v>
      </c>
      <c r="I81" s="13">
        <v>13800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29000</v>
      </c>
      <c r="F83" s="13">
        <v>29600</v>
      </c>
      <c r="G83" s="13">
        <v>30500</v>
      </c>
      <c r="H83" s="13">
        <v>24700</v>
      </c>
      <c r="I83" s="13">
        <v>18700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-11500</v>
      </c>
      <c r="F89" s="13">
        <v>18500</v>
      </c>
      <c r="G89" s="13">
        <v>74300</v>
      </c>
      <c r="H89" s="13">
        <v>32000</v>
      </c>
      <c r="I89" s="13">
        <v>49900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-22700</v>
      </c>
      <c r="F91" s="13">
        <v>-19000</v>
      </c>
      <c r="G91" s="13">
        <v>-22700</v>
      </c>
      <c r="H91" s="13">
        <v>-21400</v>
      </c>
      <c r="I91" s="13">
        <v>-15000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-24500</v>
      </c>
      <c r="F94" s="13">
        <v>-23000</v>
      </c>
      <c r="G94" s="13">
        <v>-52300</v>
      </c>
      <c r="H94" s="13">
        <v>-22900</v>
      </c>
      <c r="I94" s="13">
        <v>-61000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-100</v>
      </c>
      <c r="F100" s="13">
        <v>-3600</v>
      </c>
      <c r="G100" s="13">
        <v>3200</v>
      </c>
      <c r="H100" s="13">
        <v>-10700</v>
      </c>
      <c r="I100" s="13">
        <v>3000</v>
      </c>
      <c r="J100" s="13">
        <v>3500</v>
      </c>
      <c r="K100" s="13"/>
    </row>
    <row r="101" spans="3:11" x14ac:dyDescent="0.2">
      <c r="C101" s="11" t="s">
        <v>19</v>
      </c>
      <c r="D101" s="13">
        <v>600</v>
      </c>
      <c r="E101" s="13">
        <v>-1000</v>
      </c>
      <c r="F101" s="13">
        <v>-800</v>
      </c>
      <c r="G101" s="13">
        <v>1200</v>
      </c>
      <c r="H101" s="13">
        <v>-200</v>
      </c>
      <c r="I101" s="13">
        <v>-900</v>
      </c>
      <c r="J101" s="13">
        <v>1200</v>
      </c>
      <c r="K101" s="13"/>
    </row>
    <row r="102" spans="3:11" x14ac:dyDescent="0.2">
      <c r="C102" s="11" t="s">
        <v>20</v>
      </c>
      <c r="D102" s="13">
        <v>-12900</v>
      </c>
      <c r="E102" s="13">
        <v>-37100</v>
      </c>
      <c r="F102" s="13">
        <v>-9000</v>
      </c>
      <c r="G102" s="13">
        <v>26400</v>
      </c>
      <c r="H102" s="13">
        <v>-1800</v>
      </c>
      <c r="I102" s="13">
        <v>-9000</v>
      </c>
      <c r="J102" s="13">
        <v>27200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111500</v>
      </c>
      <c r="E8" s="13">
        <v>125500</v>
      </c>
      <c r="F8" s="13">
        <v>130000</v>
      </c>
      <c r="G8" s="13">
        <v>105800</v>
      </c>
      <c r="H8" s="13">
        <v>111400</v>
      </c>
      <c r="I8" s="13">
        <v>108300</v>
      </c>
      <c r="J8" s="13">
        <v>101800</v>
      </c>
      <c r="K8" s="13"/>
    </row>
    <row r="9" spans="1:11" x14ac:dyDescent="0.2">
      <c r="C9" s="11" t="s">
        <v>22</v>
      </c>
      <c r="D9" s="13">
        <v>43100</v>
      </c>
      <c r="E9" s="13">
        <v>47200</v>
      </c>
      <c r="F9" s="13">
        <v>48500</v>
      </c>
      <c r="G9" s="13">
        <v>39200</v>
      </c>
      <c r="H9" s="13">
        <v>40900</v>
      </c>
      <c r="I9" s="13">
        <v>42200</v>
      </c>
      <c r="J9" s="13">
        <v>40000</v>
      </c>
      <c r="K9" s="13"/>
    </row>
    <row r="10" spans="1:11" x14ac:dyDescent="0.2">
      <c r="C10" s="11" t="s">
        <v>23</v>
      </c>
      <c r="D10" s="13">
        <v>68400</v>
      </c>
      <c r="E10" s="13">
        <v>78300</v>
      </c>
      <c r="F10" s="13">
        <v>81500</v>
      </c>
      <c r="G10" s="13">
        <v>66600</v>
      </c>
      <c r="H10" s="13">
        <v>70500</v>
      </c>
      <c r="I10" s="13">
        <v>66100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4700</v>
      </c>
      <c r="F12" s="13">
        <v>4600</v>
      </c>
      <c r="G12" s="13">
        <v>4200</v>
      </c>
      <c r="H12" s="13">
        <v>4700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94500</v>
      </c>
      <c r="F17" s="13">
        <v>94900</v>
      </c>
      <c r="G17" s="13">
        <v>79100</v>
      </c>
      <c r="H17" s="13">
        <v>89400</v>
      </c>
      <c r="I17" s="13">
        <v>81900</v>
      </c>
      <c r="J17" s="13">
        <v>77600</v>
      </c>
      <c r="K17" s="13"/>
    </row>
    <row r="18" spans="3:11" x14ac:dyDescent="0.2">
      <c r="C18" s="11" t="s">
        <v>30</v>
      </c>
      <c r="D18" s="13">
        <v>25800</v>
      </c>
      <c r="E18" s="13">
        <v>31000</v>
      </c>
      <c r="F18" s="13">
        <v>35100</v>
      </c>
      <c r="G18" s="13">
        <v>26700</v>
      </c>
      <c r="H18" s="13">
        <v>21900</v>
      </c>
      <c r="I18" s="13">
        <v>26400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-100</v>
      </c>
      <c r="H20" s="13">
        <v>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28600</v>
      </c>
      <c r="E21" s="13">
        <v>32100</v>
      </c>
      <c r="F21" s="13">
        <v>36100</v>
      </c>
      <c r="G21" s="13">
        <v>27400</v>
      </c>
      <c r="H21" s="13">
        <v>23600</v>
      </c>
      <c r="I21" s="13">
        <v>27300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27500</v>
      </c>
      <c r="E23" s="13">
        <v>31000</v>
      </c>
      <c r="F23" s="13">
        <v>35100</v>
      </c>
      <c r="G23" s="13">
        <v>26600</v>
      </c>
      <c r="H23" s="13">
        <v>22900</v>
      </c>
      <c r="I23" s="13">
        <v>26700</v>
      </c>
      <c r="J23" s="13">
        <v>24300</v>
      </c>
      <c r="K23" s="13"/>
    </row>
    <row r="24" spans="3:11" x14ac:dyDescent="0.2">
      <c r="C24" s="11" t="s">
        <v>36</v>
      </c>
      <c r="D24" s="13">
        <v>6800</v>
      </c>
      <c r="E24" s="13">
        <v>7300</v>
      </c>
      <c r="F24" s="13">
        <v>8900</v>
      </c>
      <c r="G24" s="13">
        <v>6600</v>
      </c>
      <c r="H24" s="13">
        <v>5400</v>
      </c>
      <c r="I24" s="13">
        <v>6500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23700</v>
      </c>
      <c r="F26" s="13">
        <v>26300</v>
      </c>
      <c r="G26" s="13">
        <v>20000</v>
      </c>
      <c r="H26" s="13">
        <v>17400</v>
      </c>
      <c r="I26" s="13">
        <v>20300</v>
      </c>
      <c r="J26" s="13">
        <v>15700</v>
      </c>
      <c r="K26" s="13"/>
    </row>
    <row r="27" spans="3:11" x14ac:dyDescent="0.2">
      <c r="C27" s="11" t="s">
        <v>38</v>
      </c>
      <c r="D27" s="13">
        <v>20800</v>
      </c>
      <c r="E27" s="13">
        <v>23600</v>
      </c>
      <c r="F27" s="13">
        <v>26200</v>
      </c>
      <c r="G27" s="13">
        <v>19900</v>
      </c>
      <c r="H27" s="13">
        <v>17300</v>
      </c>
      <c r="I27" s="13">
        <v>20100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100</v>
      </c>
      <c r="H32" s="13">
        <v>-900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20800</v>
      </c>
      <c r="E33" s="13">
        <v>23600</v>
      </c>
      <c r="F33" s="13">
        <v>26200</v>
      </c>
      <c r="G33" s="13">
        <v>19900</v>
      </c>
      <c r="H33" s="13">
        <v>17300</v>
      </c>
      <c r="I33" s="13">
        <v>20100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23600</v>
      </c>
      <c r="F35" s="13">
        <v>26200</v>
      </c>
      <c r="G35" s="13">
        <v>19900</v>
      </c>
      <c r="H35" s="13">
        <v>17300</v>
      </c>
      <c r="I35" s="13">
        <v>20100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37700</v>
      </c>
      <c r="F41" s="13">
        <v>32900</v>
      </c>
      <c r="G41" s="13">
        <v>23600</v>
      </c>
      <c r="H41" s="13">
        <v>16100</v>
      </c>
      <c r="I41" s="13">
        <v>32400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14900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17500</v>
      </c>
      <c r="F43" s="13">
        <v>20700</v>
      </c>
      <c r="G43" s="13">
        <v>20100</v>
      </c>
      <c r="H43" s="13">
        <v>17000</v>
      </c>
      <c r="I43" s="13">
        <v>16500</v>
      </c>
      <c r="J43" s="13">
        <v>15600</v>
      </c>
      <c r="K43" s="13"/>
    </row>
    <row r="44" spans="2:11" x14ac:dyDescent="0.2">
      <c r="C44" s="11" t="s">
        <v>52</v>
      </c>
      <c r="D44" s="13">
        <v>15600</v>
      </c>
      <c r="E44" s="13">
        <v>17800</v>
      </c>
      <c r="F44" s="13">
        <v>15600</v>
      </c>
      <c r="G44" s="13">
        <v>11500</v>
      </c>
      <c r="H44" s="13">
        <v>11100</v>
      </c>
      <c r="I44" s="13">
        <v>8000</v>
      </c>
      <c r="J44" s="13">
        <v>8000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2500</v>
      </c>
      <c r="G45" s="13">
        <v>2100</v>
      </c>
      <c r="H45" s="13">
        <v>2100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80200</v>
      </c>
      <c r="E46" s="13">
        <v>75800</v>
      </c>
      <c r="F46" s="13">
        <v>71700</v>
      </c>
      <c r="G46" s="13">
        <v>57400</v>
      </c>
      <c r="H46" s="13">
        <v>46300</v>
      </c>
      <c r="I46" s="13">
        <v>73600</v>
      </c>
      <c r="J46" s="13">
        <v>63500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11600</v>
      </c>
      <c r="F48" s="13">
        <v>11900</v>
      </c>
      <c r="G48" s="13">
        <v>9100</v>
      </c>
      <c r="H48" s="13">
        <v>9700</v>
      </c>
      <c r="I48" s="13">
        <v>8400</v>
      </c>
      <c r="J48" s="13">
        <v>7000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6800</v>
      </c>
      <c r="F52" s="13">
        <v>1700</v>
      </c>
      <c r="G52" s="13">
        <v>1600</v>
      </c>
      <c r="H52" s="13">
        <v>1500</v>
      </c>
      <c r="I52" s="13">
        <v>1300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97700</v>
      </c>
      <c r="F54" s="13">
        <v>88900</v>
      </c>
      <c r="G54" s="13">
        <v>71600</v>
      </c>
      <c r="H54" s="13">
        <v>61000</v>
      </c>
      <c r="I54" s="13">
        <v>86800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3400</v>
      </c>
      <c r="G57" s="13">
        <v>2500</v>
      </c>
      <c r="H57" s="13">
        <v>2400</v>
      </c>
      <c r="I57" s="13">
        <v>2800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20100</v>
      </c>
      <c r="F59" s="13">
        <v>19400</v>
      </c>
      <c r="G59" s="13">
        <v>19400</v>
      </c>
      <c r="H59" s="13">
        <v>18100</v>
      </c>
      <c r="I59" s="13">
        <v>15600</v>
      </c>
      <c r="J59" s="13">
        <v>15500</v>
      </c>
      <c r="K59" s="13"/>
    </row>
    <row r="60" spans="3:11" x14ac:dyDescent="0.2">
      <c r="C60" s="11" t="s">
        <v>68</v>
      </c>
      <c r="D60" s="13">
        <v>18100</v>
      </c>
      <c r="E60" s="13">
        <v>22400</v>
      </c>
      <c r="F60" s="13">
        <v>22800</v>
      </c>
      <c r="G60" s="13">
        <v>21900</v>
      </c>
      <c r="H60" s="13">
        <v>20500</v>
      </c>
      <c r="I60" s="13">
        <v>18400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4100</v>
      </c>
      <c r="F62" s="13">
        <v>5600</v>
      </c>
      <c r="G62" s="13">
        <v>3300</v>
      </c>
      <c r="H62" s="13">
        <v>2900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26700</v>
      </c>
      <c r="F66" s="13">
        <v>28600</v>
      </c>
      <c r="G66" s="13">
        <v>25500</v>
      </c>
      <c r="H66" s="13">
        <v>23600</v>
      </c>
      <c r="I66" s="13">
        <v>20800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61000</v>
      </c>
      <c r="F72" s="13">
        <v>50100</v>
      </c>
      <c r="G72" s="13">
        <v>35800</v>
      </c>
      <c r="H72" s="13">
        <v>27200</v>
      </c>
      <c r="I72" s="13">
        <v>56100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71000</v>
      </c>
      <c r="F76" s="13">
        <v>60400</v>
      </c>
      <c r="G76" s="13">
        <v>46100</v>
      </c>
      <c r="H76" s="13">
        <v>37400</v>
      </c>
      <c r="I76" s="13">
        <v>66100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20800</v>
      </c>
      <c r="E81" s="13">
        <v>23600</v>
      </c>
      <c r="F81" s="13">
        <v>26200</v>
      </c>
      <c r="G81" s="13">
        <v>19900</v>
      </c>
      <c r="H81" s="13">
        <v>17300</v>
      </c>
      <c r="I81" s="13">
        <v>20100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15200</v>
      </c>
      <c r="F89" s="13">
        <v>25100</v>
      </c>
      <c r="G89" s="13">
        <v>19300</v>
      </c>
      <c r="H89" s="13">
        <v>16000</v>
      </c>
      <c r="I89" s="13">
        <v>21100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-1000</v>
      </c>
      <c r="G91" s="13">
        <v>-600</v>
      </c>
      <c r="H91" s="13">
        <v>-1200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-1000</v>
      </c>
      <c r="G94" s="13">
        <v>-600</v>
      </c>
      <c r="H94" s="13">
        <v>13700</v>
      </c>
      <c r="I94" s="13">
        <v>-16900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-9500</v>
      </c>
      <c r="F96" s="13">
        <v>-14900</v>
      </c>
      <c r="G96" s="13">
        <v>-11300</v>
      </c>
      <c r="H96" s="13">
        <v>-46000</v>
      </c>
      <c r="I96" s="13">
        <v>-9800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-9500</v>
      </c>
      <c r="F100" s="13">
        <v>-14900</v>
      </c>
      <c r="G100" s="13">
        <v>-11300</v>
      </c>
      <c r="H100" s="13">
        <v>-46000</v>
      </c>
      <c r="I100" s="13">
        <v>-9800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8700</v>
      </c>
      <c r="E102" s="13">
        <v>4800</v>
      </c>
      <c r="F102" s="13">
        <v>9300</v>
      </c>
      <c r="G102" s="13">
        <v>7500</v>
      </c>
      <c r="H102" s="13">
        <v>-16300</v>
      </c>
      <c r="I102" s="13">
        <v>-5500</v>
      </c>
      <c r="J102" s="13">
        <v>2600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12300</v>
      </c>
      <c r="F17" s="13">
        <v>17800</v>
      </c>
      <c r="G17" s="13">
        <v>5700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-46000</v>
      </c>
      <c r="E18" s="13">
        <v>-11200</v>
      </c>
      <c r="F18" s="13">
        <v>-17600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13600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-35400</v>
      </c>
      <c r="E21" s="13">
        <v>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-35500</v>
      </c>
      <c r="E23" s="13">
        <v>2400</v>
      </c>
      <c r="F23" s="13">
        <v>-12900</v>
      </c>
      <c r="G23" s="13">
        <v>-5700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2400</v>
      </c>
      <c r="F26" s="13">
        <v>-12900</v>
      </c>
      <c r="G26" s="13">
        <v>-5700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-35500</v>
      </c>
      <c r="E27" s="13">
        <v>2400</v>
      </c>
      <c r="F27" s="13">
        <v>-12900</v>
      </c>
      <c r="G27" s="13">
        <v>-5700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-13600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2400</v>
      </c>
      <c r="F33" s="13">
        <v>-12900</v>
      </c>
      <c r="G33" s="13">
        <v>-5700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2400</v>
      </c>
      <c r="F35" s="13">
        <v>-12900</v>
      </c>
      <c r="G35" s="13">
        <v>-5700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70300</v>
      </c>
      <c r="F41" s="13">
        <v>93200</v>
      </c>
      <c r="G41" s="13">
        <v>108400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1100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72300</v>
      </c>
      <c r="F46" s="13">
        <v>96000</v>
      </c>
      <c r="G46" s="13">
        <v>108600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84300</v>
      </c>
      <c r="F48" s="13">
        <v>65700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</v>
      </c>
      <c r="E54" s="13">
        <v>158500</v>
      </c>
      <c r="F54" s="13">
        <v>163500</v>
      </c>
      <c r="G54" s="13">
        <v>109100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3200</v>
      </c>
      <c r="G57" s="13">
        <v>800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7800</v>
      </c>
      <c r="F59" s="13">
        <v>17300</v>
      </c>
      <c r="G59" s="13">
        <v>200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9800</v>
      </c>
      <c r="F60" s="13">
        <v>20400</v>
      </c>
      <c r="G60" s="13">
        <v>1000</v>
      </c>
      <c r="H60" s="13">
        <v>100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11800</v>
      </c>
      <c r="F66" s="13">
        <v>20800</v>
      </c>
      <c r="G66" s="13">
        <v>1000</v>
      </c>
      <c r="H66" s="13">
        <v>100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-47300</v>
      </c>
      <c r="F72" s="13">
        <v>-51000</v>
      </c>
      <c r="G72" s="13">
        <v>56300</v>
      </c>
      <c r="H72" s="13">
        <v>-14400</v>
      </c>
      <c r="I72" s="13">
        <v>-14300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146600</v>
      </c>
      <c r="F76" s="13">
        <v>142600</v>
      </c>
      <c r="G76" s="13">
        <v>108000</v>
      </c>
      <c r="H76" s="13">
        <v>200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-35500</v>
      </c>
      <c r="E81" s="13">
        <v>2400</v>
      </c>
      <c r="F81" s="13">
        <v>-12900</v>
      </c>
      <c r="G81" s="13">
        <v>-5700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-8500</v>
      </c>
      <c r="F89" s="13">
        <v>-13700</v>
      </c>
      <c r="G89" s="13">
        <v>-2100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-12200</v>
      </c>
      <c r="F91" s="13">
        <v>-34100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-13200</v>
      </c>
      <c r="F94" s="13">
        <v>-35400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35100</v>
      </c>
      <c r="G100" s="13">
        <v>136900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-1200</v>
      </c>
      <c r="F101" s="13">
        <v>-1200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-22900</v>
      </c>
      <c r="F102" s="13">
        <v>-15100</v>
      </c>
      <c r="G102" s="13">
        <v>134000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1100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900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300</v>
      </c>
      <c r="G17" s="13">
        <v>700</v>
      </c>
      <c r="H17" s="13">
        <v>2000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-600</v>
      </c>
      <c r="E18" s="13">
        <v>-1100</v>
      </c>
      <c r="F18" s="13">
        <v>-200</v>
      </c>
      <c r="G18" s="13">
        <v>-500</v>
      </c>
      <c r="H18" s="13">
        <v>-800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-200</v>
      </c>
      <c r="G21" s="13">
        <v>-500</v>
      </c>
      <c r="H21" s="13">
        <v>-800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-200</v>
      </c>
      <c r="G23" s="13">
        <v>-500</v>
      </c>
      <c r="H23" s="13">
        <v>-800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-200</v>
      </c>
      <c r="G26" s="13">
        <v>-500</v>
      </c>
      <c r="H26" s="13">
        <v>-800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-200</v>
      </c>
      <c r="G27" s="13">
        <v>-500</v>
      </c>
      <c r="H27" s="13">
        <v>-900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-900</v>
      </c>
      <c r="G33" s="13">
        <v>-500</v>
      </c>
      <c r="H33" s="13">
        <v>-900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-900</v>
      </c>
      <c r="G35" s="13">
        <v>-500</v>
      </c>
      <c r="H35" s="13">
        <v>-900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200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600</v>
      </c>
      <c r="H44" s="13">
        <v>500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200</v>
      </c>
      <c r="G46" s="13">
        <v>900</v>
      </c>
      <c r="H46" s="13">
        <v>700</v>
      </c>
      <c r="I46" s="13">
        <v>1400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2000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200</v>
      </c>
      <c r="G54" s="13">
        <v>2900</v>
      </c>
      <c r="H54" s="13">
        <v>1000</v>
      </c>
      <c r="I54" s="13">
        <v>1800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500</v>
      </c>
      <c r="H59" s="13">
        <v>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400</v>
      </c>
      <c r="G60" s="13">
        <v>600</v>
      </c>
      <c r="H60" s="13">
        <v>400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2100</v>
      </c>
      <c r="H66" s="13">
        <v>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-2700</v>
      </c>
      <c r="G72" s="13">
        <v>-1800</v>
      </c>
      <c r="H72" s="13">
        <v>-1300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400</v>
      </c>
      <c r="F76" s="13">
        <v>-100</v>
      </c>
      <c r="G76" s="13">
        <v>900</v>
      </c>
      <c r="H76" s="13">
        <v>600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-900</v>
      </c>
      <c r="G81" s="13">
        <v>-500</v>
      </c>
      <c r="H81" s="13">
        <v>-900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0</v>
      </c>
      <c r="G89" s="13">
        <v>-500</v>
      </c>
      <c r="H89" s="13">
        <v>-500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800</v>
      </c>
      <c r="H100" s="13">
        <v>300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</v>
      </c>
      <c r="G102" s="13">
        <v>200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2674300</v>
      </c>
      <c r="E8" s="13">
        <v>3375700</v>
      </c>
      <c r="F8" s="13">
        <v>3653700</v>
      </c>
      <c r="G8" s="13">
        <v>2122300</v>
      </c>
      <c r="H8" s="13">
        <v>2231600</v>
      </c>
      <c r="I8" s="13">
        <v>2270300</v>
      </c>
      <c r="J8" s="13">
        <v>2261100</v>
      </c>
      <c r="K8" s="13"/>
    </row>
    <row r="9" spans="1:11" x14ac:dyDescent="0.2">
      <c r="C9" s="11" t="s">
        <v>22</v>
      </c>
      <c r="D9" s="13">
        <v>1414300</v>
      </c>
      <c r="E9" s="13">
        <v>2163800</v>
      </c>
      <c r="F9" s="13">
        <v>2590700</v>
      </c>
      <c r="G9" s="13">
        <v>1107400</v>
      </c>
      <c r="H9" s="13">
        <v>1278700</v>
      </c>
      <c r="I9" s="13">
        <v>1367100</v>
      </c>
      <c r="J9" s="13">
        <v>1356300</v>
      </c>
      <c r="K9" s="13"/>
    </row>
    <row r="10" spans="1:11" x14ac:dyDescent="0.2">
      <c r="C10" s="11" t="s">
        <v>23</v>
      </c>
      <c r="D10" s="13">
        <v>1260000</v>
      </c>
      <c r="E10" s="13">
        <v>1211900</v>
      </c>
      <c r="F10" s="13">
        <v>1063000</v>
      </c>
      <c r="G10" s="13">
        <v>1014900</v>
      </c>
      <c r="H10" s="13">
        <v>952900</v>
      </c>
      <c r="I10" s="13">
        <v>903200</v>
      </c>
      <c r="J10" s="13">
        <v>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-344400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506600</v>
      </c>
      <c r="E15" s="13">
        <v>460900</v>
      </c>
      <c r="F15" s="13">
        <v>416000</v>
      </c>
      <c r="G15" s="13">
        <v>391300</v>
      </c>
      <c r="H15" s="13">
        <v>355000</v>
      </c>
      <c r="I15" s="13">
        <v>321600</v>
      </c>
      <c r="J15" s="13">
        <v>283500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2024100</v>
      </c>
      <c r="E17" s="13">
        <v>2726200</v>
      </c>
      <c r="F17" s="13">
        <v>2765100</v>
      </c>
      <c r="G17" s="13">
        <v>1600100</v>
      </c>
      <c r="H17" s="13">
        <v>1727300</v>
      </c>
      <c r="I17" s="13">
        <v>1780700</v>
      </c>
      <c r="J17" s="13">
        <v>1729200</v>
      </c>
      <c r="K17" s="13"/>
    </row>
    <row r="18" spans="3:11" x14ac:dyDescent="0.2">
      <c r="C18" s="11" t="s">
        <v>30</v>
      </c>
      <c r="D18" s="13">
        <v>650200</v>
      </c>
      <c r="E18" s="13">
        <v>649500</v>
      </c>
      <c r="F18" s="13">
        <v>888600</v>
      </c>
      <c r="G18" s="13">
        <v>522200</v>
      </c>
      <c r="H18" s="13">
        <v>504300</v>
      </c>
      <c r="I18" s="13">
        <v>489600</v>
      </c>
      <c r="J18" s="13">
        <v>531900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306100</v>
      </c>
      <c r="F20" s="13">
        <v>148200</v>
      </c>
      <c r="G20" s="13">
        <v>-664800</v>
      </c>
      <c r="H20" s="13">
        <v>107000</v>
      </c>
      <c r="I20" s="13">
        <v>164100</v>
      </c>
      <c r="J20" s="13">
        <v>181600</v>
      </c>
      <c r="K20" s="13"/>
    </row>
    <row r="21" spans="3:11" x14ac:dyDescent="0.2">
      <c r="C21" s="11" t="s">
        <v>33</v>
      </c>
      <c r="D21" s="13">
        <v>1201000</v>
      </c>
      <c r="E21" s="13">
        <v>1416500</v>
      </c>
      <c r="F21" s="13">
        <v>1452800</v>
      </c>
      <c r="G21" s="13">
        <v>248700</v>
      </c>
      <c r="H21" s="13">
        <v>966300</v>
      </c>
      <c r="I21" s="13">
        <v>975300</v>
      </c>
      <c r="J21" s="13">
        <v>997000</v>
      </c>
      <c r="K21" s="13"/>
    </row>
    <row r="22" spans="3:11" x14ac:dyDescent="0.2">
      <c r="C22" s="11" t="s">
        <v>34</v>
      </c>
      <c r="D22" s="13">
        <v>221400</v>
      </c>
      <c r="E22" s="13">
        <v>166300</v>
      </c>
      <c r="F22" s="13">
        <v>158300</v>
      </c>
      <c r="G22" s="13">
        <v>158500</v>
      </c>
      <c r="H22" s="13">
        <v>147900</v>
      </c>
      <c r="I22" s="13">
        <v>156000</v>
      </c>
      <c r="J22" s="13">
        <v>143800</v>
      </c>
      <c r="K22" s="13"/>
    </row>
    <row r="23" spans="3:11" x14ac:dyDescent="0.2">
      <c r="C23" s="11" t="s">
        <v>35</v>
      </c>
      <c r="D23" s="13">
        <v>473000</v>
      </c>
      <c r="E23" s="13">
        <v>789300</v>
      </c>
      <c r="F23" s="13">
        <v>878500</v>
      </c>
      <c r="G23" s="13">
        <v>-301100</v>
      </c>
      <c r="H23" s="13">
        <v>463400</v>
      </c>
      <c r="I23" s="13">
        <v>497700</v>
      </c>
      <c r="J23" s="13">
        <v>569700</v>
      </c>
      <c r="K23" s="13"/>
    </row>
    <row r="24" spans="3:11" x14ac:dyDescent="0.2">
      <c r="C24" s="11" t="s">
        <v>36</v>
      </c>
      <c r="D24" s="13">
        <v>56200</v>
      </c>
      <c r="E24" s="13">
        <v>123600</v>
      </c>
      <c r="F24" s="13">
        <v>141200</v>
      </c>
      <c r="G24" s="13">
        <v>-127400</v>
      </c>
      <c r="H24" s="13">
        <v>29800</v>
      </c>
      <c r="I24" s="13">
        <v>72200</v>
      </c>
      <c r="J24" s="13">
        <v>195900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416800</v>
      </c>
      <c r="E26" s="13">
        <v>665700</v>
      </c>
      <c r="F26" s="13">
        <v>737300</v>
      </c>
      <c r="G26" s="13">
        <v>-173700</v>
      </c>
      <c r="H26" s="13">
        <v>433600</v>
      </c>
      <c r="I26" s="13">
        <v>425500</v>
      </c>
      <c r="J26" s="13">
        <v>373800</v>
      </c>
      <c r="K26" s="13"/>
    </row>
    <row r="27" spans="3:11" x14ac:dyDescent="0.2">
      <c r="C27" s="11" t="s">
        <v>38</v>
      </c>
      <c r="D27" s="13">
        <v>416800</v>
      </c>
      <c r="E27" s="13">
        <v>665700</v>
      </c>
      <c r="F27" s="13">
        <v>737300</v>
      </c>
      <c r="G27" s="13">
        <v>-173700</v>
      </c>
      <c r="H27" s="13">
        <v>433600</v>
      </c>
      <c r="I27" s="13">
        <v>425500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-44200</v>
      </c>
      <c r="E32" s="13">
        <v>-306100</v>
      </c>
      <c r="F32" s="13">
        <v>-148200</v>
      </c>
      <c r="G32" s="13">
        <v>664800</v>
      </c>
      <c r="H32" s="13">
        <v>-107000</v>
      </c>
      <c r="I32" s="13">
        <v>-164100</v>
      </c>
      <c r="J32" s="13">
        <v>-181600</v>
      </c>
      <c r="K32" s="13"/>
    </row>
    <row r="33" spans="2:11" x14ac:dyDescent="0.2">
      <c r="C33" s="11" t="s">
        <v>44</v>
      </c>
      <c r="D33" s="13">
        <v>416800</v>
      </c>
      <c r="E33" s="13">
        <v>665700</v>
      </c>
      <c r="F33" s="13">
        <v>737300</v>
      </c>
      <c r="G33" s="13">
        <v>-173700</v>
      </c>
      <c r="H33" s="13">
        <v>433600</v>
      </c>
      <c r="I33" s="13">
        <v>425500</v>
      </c>
      <c r="J33" s="13">
        <v>619000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416800</v>
      </c>
      <c r="E35" s="13">
        <v>665700</v>
      </c>
      <c r="F35" s="13">
        <v>737300</v>
      </c>
      <c r="G35" s="13">
        <v>-173700</v>
      </c>
      <c r="H35" s="13">
        <v>433600</v>
      </c>
      <c r="I35" s="13">
        <v>425500</v>
      </c>
      <c r="J35" s="13">
        <v>619000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88100</v>
      </c>
      <c r="F41" s="13">
        <v>0</v>
      </c>
      <c r="G41" s="13">
        <v>1100</v>
      </c>
      <c r="H41" s="13">
        <v>0</v>
      </c>
      <c r="I41" s="13">
        <v>94300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270800</v>
      </c>
      <c r="F43" s="13">
        <v>164900</v>
      </c>
      <c r="G43" s="13">
        <v>165900</v>
      </c>
      <c r="H43" s="13">
        <v>164700</v>
      </c>
      <c r="I43" s="13">
        <v>184600</v>
      </c>
      <c r="J43" s="13">
        <v>196400</v>
      </c>
      <c r="K43" s="13"/>
    </row>
    <row r="44" spans="2:11" x14ac:dyDescent="0.2">
      <c r="C44" s="11" t="s">
        <v>52</v>
      </c>
      <c r="D44" s="13">
        <v>412800</v>
      </c>
      <c r="E44" s="13">
        <v>289300</v>
      </c>
      <c r="F44" s="13">
        <v>158500</v>
      </c>
      <c r="G44" s="13">
        <v>152700</v>
      </c>
      <c r="H44" s="13">
        <v>136900</v>
      </c>
      <c r="I44" s="13">
        <v>184300</v>
      </c>
      <c r="J44" s="13">
        <v>165100</v>
      </c>
      <c r="K44" s="13"/>
    </row>
    <row r="45" spans="2:11" x14ac:dyDescent="0.2">
      <c r="C45" s="11" t="s">
        <v>53</v>
      </c>
      <c r="D45" s="13">
        <v>131500</v>
      </c>
      <c r="E45" s="13">
        <v>692600</v>
      </c>
      <c r="F45" s="13">
        <v>290200</v>
      </c>
      <c r="G45" s="13">
        <v>108800</v>
      </c>
      <c r="H45" s="13">
        <v>128600</v>
      </c>
      <c r="I45" s="13">
        <v>94100</v>
      </c>
      <c r="J45" s="13">
        <v>121100</v>
      </c>
      <c r="K45" s="13"/>
    </row>
    <row r="46" spans="2:11" x14ac:dyDescent="0.2">
      <c r="C46" s="11" t="s">
        <v>54</v>
      </c>
      <c r="D46" s="13">
        <v>771500</v>
      </c>
      <c r="E46" s="13">
        <v>1340800</v>
      </c>
      <c r="F46" s="13">
        <v>613600</v>
      </c>
      <c r="G46" s="13">
        <v>428500</v>
      </c>
      <c r="H46" s="13">
        <v>430200</v>
      </c>
      <c r="I46" s="13">
        <v>557300</v>
      </c>
      <c r="J46" s="13">
        <v>497000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785100</v>
      </c>
      <c r="G47" s="13">
        <v>397400</v>
      </c>
      <c r="H47" s="13">
        <v>1151500</v>
      </c>
      <c r="I47" s="13">
        <v>1177500</v>
      </c>
      <c r="J47" s="13">
        <v>1160400</v>
      </c>
      <c r="K47" s="13"/>
    </row>
    <row r="48" spans="2:11" x14ac:dyDescent="0.2">
      <c r="C48" s="11" t="s">
        <v>56</v>
      </c>
      <c r="D48" s="13">
        <v>11415000</v>
      </c>
      <c r="E48" s="13">
        <v>10652600</v>
      </c>
      <c r="F48" s="13">
        <v>9952900</v>
      </c>
      <c r="G48" s="13">
        <v>9461300</v>
      </c>
      <c r="H48" s="13">
        <v>9127300</v>
      </c>
      <c r="I48" s="13">
        <v>8717200</v>
      </c>
      <c r="J48" s="13">
        <v>8416600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604200</v>
      </c>
      <c r="E52" s="13">
        <v>551300</v>
      </c>
      <c r="F52" s="13">
        <v>1254800</v>
      </c>
      <c r="G52" s="13">
        <v>431600</v>
      </c>
      <c r="H52" s="13">
        <v>315300</v>
      </c>
      <c r="I52" s="13">
        <v>296600</v>
      </c>
      <c r="J52" s="13">
        <v>338700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12790700</v>
      </c>
      <c r="E54" s="13">
        <v>12544700</v>
      </c>
      <c r="F54" s="13">
        <v>12606400</v>
      </c>
      <c r="G54" s="13">
        <v>10718800</v>
      </c>
      <c r="H54" s="13">
        <v>11024300</v>
      </c>
      <c r="I54" s="13">
        <v>10748600</v>
      </c>
      <c r="J54" s="13">
        <v>10412700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276400</v>
      </c>
      <c r="E57" s="13">
        <v>448900</v>
      </c>
      <c r="F57" s="13">
        <v>274000</v>
      </c>
      <c r="G57" s="13">
        <v>251500</v>
      </c>
      <c r="H57" s="13">
        <v>194900</v>
      </c>
      <c r="I57" s="13">
        <v>239300</v>
      </c>
      <c r="J57" s="13">
        <v>230400</v>
      </c>
      <c r="K57" s="13"/>
    </row>
    <row r="58" spans="3:11" x14ac:dyDescent="0.2">
      <c r="C58" s="11" t="s">
        <v>66</v>
      </c>
      <c r="D58" s="13">
        <v>499200</v>
      </c>
      <c r="E58" s="13">
        <v>999900</v>
      </c>
      <c r="F58" s="13">
        <v>486900</v>
      </c>
      <c r="G58" s="13">
        <v>95000</v>
      </c>
      <c r="H58" s="13">
        <v>112000</v>
      </c>
      <c r="I58" s="13">
        <v>250000</v>
      </c>
      <c r="J58" s="13">
        <v>418200</v>
      </c>
      <c r="K58" s="13"/>
    </row>
    <row r="59" spans="3:11" x14ac:dyDescent="0.2">
      <c r="C59" s="11" t="s">
        <v>67</v>
      </c>
      <c r="D59" s="13">
        <v>403600</v>
      </c>
      <c r="E59" s="13">
        <v>353400</v>
      </c>
      <c r="F59" s="13">
        <v>328700</v>
      </c>
      <c r="G59" s="13">
        <v>350900</v>
      </c>
      <c r="H59" s="13">
        <v>351000</v>
      </c>
      <c r="I59" s="13">
        <v>380100</v>
      </c>
      <c r="J59" s="13">
        <v>301900</v>
      </c>
      <c r="K59" s="13"/>
    </row>
    <row r="60" spans="3:11" x14ac:dyDescent="0.2">
      <c r="C60" s="11" t="s">
        <v>68</v>
      </c>
      <c r="D60" s="13">
        <v>1179200</v>
      </c>
      <c r="E60" s="13">
        <v>1802200</v>
      </c>
      <c r="F60" s="13">
        <v>1089600</v>
      </c>
      <c r="G60" s="13">
        <v>697400</v>
      </c>
      <c r="H60" s="13">
        <v>657900</v>
      </c>
      <c r="I60" s="13">
        <v>869400</v>
      </c>
      <c r="J60" s="13">
        <v>950500</v>
      </c>
      <c r="K60" s="13"/>
    </row>
    <row r="61" spans="3:11" x14ac:dyDescent="0.2">
      <c r="C61" s="11" t="s">
        <v>69</v>
      </c>
      <c r="D61" s="13">
        <v>4340500</v>
      </c>
      <c r="E61" s="13">
        <v>3548700</v>
      </c>
      <c r="F61" s="13">
        <v>4496400</v>
      </c>
      <c r="G61" s="13">
        <v>3494400</v>
      </c>
      <c r="H61" s="13">
        <v>3195200</v>
      </c>
      <c r="I61" s="13">
        <v>2896900</v>
      </c>
      <c r="J61" s="13">
        <v>2749600</v>
      </c>
      <c r="K61" s="13"/>
    </row>
    <row r="62" spans="3:11" x14ac:dyDescent="0.2">
      <c r="C62" s="11" t="s">
        <v>70</v>
      </c>
      <c r="D62" s="13">
        <v>2759400</v>
      </c>
      <c r="E62" s="13">
        <v>2780400</v>
      </c>
      <c r="F62" s="13">
        <v>2964100</v>
      </c>
      <c r="G62" s="13">
        <v>2895200</v>
      </c>
      <c r="H62" s="13">
        <v>3031700</v>
      </c>
      <c r="I62" s="13">
        <v>2977200</v>
      </c>
      <c r="J62" s="13">
        <v>2861500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8279100</v>
      </c>
      <c r="E66" s="13">
        <v>8131300</v>
      </c>
      <c r="F66" s="13">
        <v>8550100</v>
      </c>
      <c r="G66" s="13">
        <v>7087000</v>
      </c>
      <c r="H66" s="13">
        <v>6884800</v>
      </c>
      <c r="I66" s="13">
        <v>6743500</v>
      </c>
      <c r="J66" s="13">
        <v>6561600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3373700</v>
      </c>
      <c r="E72" s="13">
        <v>3290900</v>
      </c>
      <c r="F72" s="13">
        <v>2955400</v>
      </c>
      <c r="G72" s="13">
        <v>2544600</v>
      </c>
      <c r="H72" s="13">
        <v>3036100</v>
      </c>
      <c r="I72" s="13">
        <v>2906300</v>
      </c>
      <c r="J72" s="13">
        <v>2759500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4511600</v>
      </c>
      <c r="E76" s="13">
        <v>4413400</v>
      </c>
      <c r="F76" s="13">
        <v>4056300</v>
      </c>
      <c r="G76" s="13">
        <v>3631800</v>
      </c>
      <c r="H76" s="13">
        <v>4139500</v>
      </c>
      <c r="I76" s="13">
        <v>4005100</v>
      </c>
      <c r="J76" s="13">
        <v>3851100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416800</v>
      </c>
      <c r="E81" s="13">
        <v>665700</v>
      </c>
      <c r="F81" s="13">
        <v>737300</v>
      </c>
      <c r="G81" s="13">
        <v>-173700</v>
      </c>
      <c r="H81" s="13">
        <v>433600</v>
      </c>
      <c r="I81" s="13">
        <v>425500</v>
      </c>
      <c r="J81" s="13">
        <v>619000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506600</v>
      </c>
      <c r="E83" s="13">
        <v>460900</v>
      </c>
      <c r="F83" s="13">
        <v>416000</v>
      </c>
      <c r="G83" s="13">
        <v>391300</v>
      </c>
      <c r="H83" s="13">
        <v>355000</v>
      </c>
      <c r="I83" s="13">
        <v>321600</v>
      </c>
      <c r="J83" s="13">
        <v>283500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1232300</v>
      </c>
      <c r="E89" s="13">
        <v>843100</v>
      </c>
      <c r="F89" s="13">
        <v>-313300</v>
      </c>
      <c r="G89" s="13">
        <v>712800</v>
      </c>
      <c r="H89" s="13">
        <v>681500</v>
      </c>
      <c r="I89" s="13">
        <v>951100</v>
      </c>
      <c r="J89" s="13">
        <v>784500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-1178200</v>
      </c>
      <c r="E91" s="13">
        <v>-1050900</v>
      </c>
      <c r="F91" s="13">
        <v>-778500</v>
      </c>
      <c r="G91" s="13">
        <v>-650500</v>
      </c>
      <c r="H91" s="13">
        <v>-635500</v>
      </c>
      <c r="I91" s="13">
        <v>-573600</v>
      </c>
      <c r="J91" s="13">
        <v>-824100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-1272100</v>
      </c>
      <c r="E94" s="13">
        <v>12900</v>
      </c>
      <c r="F94" s="13">
        <v>-749100</v>
      </c>
      <c r="G94" s="13">
        <v>-654900</v>
      </c>
      <c r="H94" s="13">
        <v>-624700</v>
      </c>
      <c r="I94" s="13">
        <v>-576000</v>
      </c>
      <c r="J94" s="13">
        <v>-821900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-333200</v>
      </c>
      <c r="E96" s="13">
        <v>-329300</v>
      </c>
      <c r="F96" s="13">
        <v>-324900</v>
      </c>
      <c r="G96" s="13">
        <v>-314900</v>
      </c>
      <c r="H96" s="13">
        <v>-299200</v>
      </c>
      <c r="I96" s="13">
        <v>-272200</v>
      </c>
      <c r="J96" s="13">
        <v>-247600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-767900</v>
      </c>
      <c r="F100" s="13">
        <v>1061300</v>
      </c>
      <c r="G100" s="13">
        <v>-56800</v>
      </c>
      <c r="H100" s="13">
        <v>-151100</v>
      </c>
      <c r="I100" s="13">
        <v>-295200</v>
      </c>
      <c r="J100" s="13">
        <v>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-87900</v>
      </c>
      <c r="E102" s="13">
        <v>88100</v>
      </c>
      <c r="F102" s="13">
        <v>-1100</v>
      </c>
      <c r="G102" s="13">
        <v>1100</v>
      </c>
      <c r="H102" s="13">
        <v>-94300</v>
      </c>
      <c r="I102" s="13">
        <v>79900</v>
      </c>
      <c r="J102" s="13">
        <v>14100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10100</v>
      </c>
      <c r="F12" s="13">
        <v>10600</v>
      </c>
      <c r="G12" s="13">
        <v>22100</v>
      </c>
      <c r="H12" s="13">
        <v>12100</v>
      </c>
      <c r="I12" s="13">
        <v>6000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14500</v>
      </c>
      <c r="F17" s="13">
        <v>15900</v>
      </c>
      <c r="G17" s="13">
        <v>26500</v>
      </c>
      <c r="H17" s="13">
        <v>15900</v>
      </c>
      <c r="I17" s="13">
        <v>10000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-15800</v>
      </c>
      <c r="G18" s="13" t="s">
        <v>92</v>
      </c>
      <c r="H18" s="13" t="s">
        <v>92</v>
      </c>
      <c r="I18" s="13">
        <v>-10000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-15700</v>
      </c>
      <c r="G21" s="13" t="s">
        <v>92</v>
      </c>
      <c r="H21" s="13" t="s">
        <v>92</v>
      </c>
      <c r="I21" s="13">
        <v>-9900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-20700</v>
      </c>
      <c r="E23" s="13">
        <v>-14300</v>
      </c>
      <c r="F23" s="13">
        <v>-15700</v>
      </c>
      <c r="G23" s="13">
        <v>-26400</v>
      </c>
      <c r="H23" s="13">
        <v>-15600</v>
      </c>
      <c r="I23" s="13">
        <v>-9900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-14300</v>
      </c>
      <c r="F26" s="13">
        <v>-15700</v>
      </c>
      <c r="G26" s="13">
        <v>-26400</v>
      </c>
      <c r="H26" s="13">
        <v>-15600</v>
      </c>
      <c r="I26" s="13">
        <v>-9900</v>
      </c>
      <c r="J26" s="13">
        <v>-6700</v>
      </c>
      <c r="K26" s="13"/>
    </row>
    <row r="27" spans="3:11" x14ac:dyDescent="0.2">
      <c r="C27" s="11" t="s">
        <v>38</v>
      </c>
      <c r="D27" s="13">
        <v>-20700</v>
      </c>
      <c r="E27" s="13">
        <v>-14300</v>
      </c>
      <c r="F27" s="13">
        <v>-15700</v>
      </c>
      <c r="G27" s="13">
        <v>-26400</v>
      </c>
      <c r="H27" s="13">
        <v>-15600</v>
      </c>
      <c r="I27" s="13">
        <v>-11300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-20700</v>
      </c>
      <c r="E33" s="13">
        <v>-14300</v>
      </c>
      <c r="F33" s="13">
        <v>-15700</v>
      </c>
      <c r="G33" s="13">
        <v>-26400</v>
      </c>
      <c r="H33" s="13">
        <v>-15600</v>
      </c>
      <c r="I33" s="13">
        <v>-11300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-14300</v>
      </c>
      <c r="F35" s="13">
        <v>-15700</v>
      </c>
      <c r="G35" s="13">
        <v>-26400</v>
      </c>
      <c r="H35" s="13">
        <v>-15600</v>
      </c>
      <c r="I35" s="13">
        <v>-11300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11400</v>
      </c>
      <c r="F41" s="13">
        <v>27300</v>
      </c>
      <c r="G41" s="13">
        <v>17600</v>
      </c>
      <c r="H41" s="13">
        <v>18300</v>
      </c>
      <c r="I41" s="13">
        <v>20200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2900</v>
      </c>
      <c r="F45" s="13">
        <v>400</v>
      </c>
      <c r="G45" s="13">
        <v>300</v>
      </c>
      <c r="H45" s="13">
        <v>600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3900</v>
      </c>
      <c r="E46" s="13">
        <v>14300</v>
      </c>
      <c r="F46" s="13">
        <v>27700</v>
      </c>
      <c r="G46" s="13">
        <v>18000</v>
      </c>
      <c r="H46" s="13">
        <v>18800</v>
      </c>
      <c r="I46" s="13">
        <v>21900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700</v>
      </c>
      <c r="H48" s="13">
        <v>900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14800</v>
      </c>
      <c r="F54" s="13">
        <v>28200</v>
      </c>
      <c r="G54" s="13">
        <v>18700</v>
      </c>
      <c r="H54" s="13">
        <v>19800</v>
      </c>
      <c r="I54" s="13">
        <v>22000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900</v>
      </c>
      <c r="G57" s="13">
        <v>300</v>
      </c>
      <c r="H57" s="13">
        <v>1200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300</v>
      </c>
      <c r="G59" s="13">
        <v>800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1400</v>
      </c>
      <c r="G60" s="13">
        <v>1300</v>
      </c>
      <c r="H60" s="13">
        <v>1900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1800</v>
      </c>
      <c r="H66" s="13">
        <v>2500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2700</v>
      </c>
      <c r="G70" s="13">
        <v>7200</v>
      </c>
      <c r="H70" s="13">
        <v>6500</v>
      </c>
      <c r="I70" s="13">
        <v>6100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-206200</v>
      </c>
      <c r="E72" s="13">
        <v>-185600</v>
      </c>
      <c r="F72" s="13">
        <v>-171300</v>
      </c>
      <c r="G72" s="13">
        <v>-154400</v>
      </c>
      <c r="H72" s="13">
        <v>-127400</v>
      </c>
      <c r="I72" s="13">
        <v>-111400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11400</v>
      </c>
      <c r="F76" s="13">
        <v>23800</v>
      </c>
      <c r="G76" s="13">
        <v>9600</v>
      </c>
      <c r="H76" s="13">
        <v>10700</v>
      </c>
      <c r="I76" s="13">
        <v>14800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-20700</v>
      </c>
      <c r="E81" s="13">
        <v>-14300</v>
      </c>
      <c r="F81" s="13">
        <v>-15700</v>
      </c>
      <c r="G81" s="13">
        <v>-26400</v>
      </c>
      <c r="H81" s="13">
        <v>-15600</v>
      </c>
      <c r="I81" s="13">
        <v>-11300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-15200</v>
      </c>
      <c r="F89" s="13">
        <v>-13500</v>
      </c>
      <c r="G89" s="13">
        <v>-17000</v>
      </c>
      <c r="H89" s="13">
        <v>-13000</v>
      </c>
      <c r="I89" s="13">
        <v>-9100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-500</v>
      </c>
      <c r="F100" s="13">
        <v>23100</v>
      </c>
      <c r="G100" s="13">
        <v>16300</v>
      </c>
      <c r="H100" s="13">
        <v>11100</v>
      </c>
      <c r="I100" s="13">
        <v>23200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-15800</v>
      </c>
      <c r="F102" s="13">
        <v>9600</v>
      </c>
      <c r="G102" s="13">
        <v>-600</v>
      </c>
      <c r="H102" s="13">
        <v>-1900</v>
      </c>
      <c r="I102" s="13">
        <v>14000</v>
      </c>
      <c r="J102" s="13">
        <v>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161600</v>
      </c>
      <c r="E8" s="13">
        <v>145800</v>
      </c>
      <c r="F8" s="13">
        <v>79200</v>
      </c>
      <c r="G8" s="13">
        <v>86800</v>
      </c>
      <c r="H8" s="13">
        <v>80400</v>
      </c>
      <c r="I8" s="13">
        <v>12400</v>
      </c>
      <c r="J8" s="13">
        <v>5400</v>
      </c>
      <c r="K8" s="13"/>
    </row>
    <row r="9" spans="1:11" x14ac:dyDescent="0.2">
      <c r="C9" s="11" t="s">
        <v>22</v>
      </c>
      <c r="D9" s="13">
        <v>192600</v>
      </c>
      <c r="E9" s="13">
        <v>154200</v>
      </c>
      <c r="F9" s="13">
        <v>103600</v>
      </c>
      <c r="G9" s="13">
        <v>98900</v>
      </c>
      <c r="H9" s="13">
        <v>42500</v>
      </c>
      <c r="I9" s="13">
        <v>6800</v>
      </c>
      <c r="J9" s="13">
        <v>7300</v>
      </c>
      <c r="K9" s="13"/>
    </row>
    <row r="10" spans="1:11" x14ac:dyDescent="0.2">
      <c r="C10" s="11" t="s">
        <v>23</v>
      </c>
      <c r="D10" s="13">
        <v>-31000</v>
      </c>
      <c r="E10" s="13">
        <v>-8400</v>
      </c>
      <c r="F10" s="13">
        <v>-24400</v>
      </c>
      <c r="G10" s="13">
        <v>-12100</v>
      </c>
      <c r="H10" s="13">
        <v>37900</v>
      </c>
      <c r="I10" s="13">
        <v>5600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6000</v>
      </c>
      <c r="F12" s="13">
        <v>3500</v>
      </c>
      <c r="G12" s="13">
        <v>1300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140900</v>
      </c>
      <c r="E14" s="13">
        <v>-36200</v>
      </c>
      <c r="F14" s="13">
        <v>12700</v>
      </c>
      <c r="G14" s="13">
        <v>79300</v>
      </c>
      <c r="H14" s="13">
        <v>-9000</v>
      </c>
      <c r="I14" s="13">
        <v>-46000</v>
      </c>
      <c r="J14" s="13">
        <v>1400</v>
      </c>
      <c r="K14" s="13"/>
    </row>
    <row r="15" spans="1:11" x14ac:dyDescent="0.2">
      <c r="C15" s="11" t="s">
        <v>28</v>
      </c>
      <c r="D15" s="13">
        <v>5600</v>
      </c>
      <c r="E15" s="13">
        <v>5300</v>
      </c>
      <c r="F15" s="13">
        <v>2600</v>
      </c>
      <c r="G15" s="13">
        <v>1500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424300</v>
      </c>
      <c r="E17" s="13">
        <v>188500</v>
      </c>
      <c r="F17" s="13">
        <v>168900</v>
      </c>
      <c r="G17" s="13">
        <v>227400</v>
      </c>
      <c r="H17" s="13">
        <v>75900</v>
      </c>
      <c r="I17" s="13">
        <v>-24000</v>
      </c>
      <c r="J17" s="13">
        <v>16500</v>
      </c>
      <c r="K17" s="13"/>
    </row>
    <row r="18" spans="3:11" x14ac:dyDescent="0.2">
      <c r="C18" s="11" t="s">
        <v>30</v>
      </c>
      <c r="D18" s="13">
        <v>-262700</v>
      </c>
      <c r="E18" s="13">
        <v>-42700</v>
      </c>
      <c r="F18" s="13">
        <v>-89700</v>
      </c>
      <c r="G18" s="13">
        <v>-140600</v>
      </c>
      <c r="H18" s="13">
        <v>4500</v>
      </c>
      <c r="I18" s="13">
        <v>36400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28700</v>
      </c>
      <c r="F20" s="13">
        <v>-40700</v>
      </c>
      <c r="G20" s="13">
        <v>-5800</v>
      </c>
      <c r="H20" s="13">
        <v>-10400</v>
      </c>
      <c r="I20" s="13">
        <v>-8600</v>
      </c>
      <c r="J20" s="13">
        <v>300</v>
      </c>
      <c r="K20" s="13"/>
    </row>
    <row r="21" spans="3:11" x14ac:dyDescent="0.2">
      <c r="C21" s="11" t="s">
        <v>33</v>
      </c>
      <c r="D21" s="13">
        <v>-225900</v>
      </c>
      <c r="E21" s="13">
        <v>10900</v>
      </c>
      <c r="F21" s="13">
        <v>-99300</v>
      </c>
      <c r="G21" s="13">
        <v>-128500</v>
      </c>
      <c r="H21" s="13">
        <v>3000</v>
      </c>
      <c r="I21" s="13">
        <v>31300</v>
      </c>
      <c r="J21" s="13">
        <v>-9300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-252400</v>
      </c>
      <c r="E23" s="13">
        <v>-14400</v>
      </c>
      <c r="F23" s="13">
        <v>-130700</v>
      </c>
      <c r="G23" s="13">
        <v>-146600</v>
      </c>
      <c r="H23" s="13">
        <v>-5900</v>
      </c>
      <c r="I23" s="13">
        <v>27800</v>
      </c>
      <c r="J23" s="13">
        <v>-10800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0</v>
      </c>
      <c r="G24" s="13">
        <v>-10500</v>
      </c>
      <c r="H24" s="13">
        <v>3600</v>
      </c>
      <c r="I24" s="13">
        <v>5700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-248600</v>
      </c>
      <c r="E26" s="13">
        <v>-14300</v>
      </c>
      <c r="F26" s="13">
        <v>-130700</v>
      </c>
      <c r="G26" s="13">
        <v>-136200</v>
      </c>
      <c r="H26" s="13">
        <v>-9500</v>
      </c>
      <c r="I26" s="13">
        <v>22100</v>
      </c>
      <c r="J26" s="13">
        <v>-10800</v>
      </c>
      <c r="K26" s="13"/>
    </row>
    <row r="27" spans="3:11" x14ac:dyDescent="0.2">
      <c r="C27" s="11" t="s">
        <v>38</v>
      </c>
      <c r="D27" s="13">
        <v>-248600</v>
      </c>
      <c r="E27" s="13">
        <v>-14300</v>
      </c>
      <c r="F27" s="13">
        <v>-130700</v>
      </c>
      <c r="G27" s="13">
        <v>-136200</v>
      </c>
      <c r="H27" s="13">
        <v>-9500</v>
      </c>
      <c r="I27" s="13">
        <v>22100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-28700</v>
      </c>
      <c r="F32" s="13">
        <v>40700</v>
      </c>
      <c r="G32" s="13">
        <v>5800</v>
      </c>
      <c r="H32" s="13">
        <v>10400</v>
      </c>
      <c r="I32" s="13">
        <v>8600</v>
      </c>
      <c r="J32" s="13">
        <v>-300</v>
      </c>
      <c r="K32" s="13"/>
    </row>
    <row r="33" spans="2:11" x14ac:dyDescent="0.2">
      <c r="C33" s="11" t="s">
        <v>44</v>
      </c>
      <c r="D33" s="13">
        <v>-248600</v>
      </c>
      <c r="E33" s="13">
        <v>-14300</v>
      </c>
      <c r="F33" s="13">
        <v>-130700</v>
      </c>
      <c r="G33" s="13">
        <v>-136200</v>
      </c>
      <c r="H33" s="13">
        <v>-9500</v>
      </c>
      <c r="I33" s="13">
        <v>20500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-248600</v>
      </c>
      <c r="E35" s="13">
        <v>-14300</v>
      </c>
      <c r="F35" s="13">
        <v>-130700</v>
      </c>
      <c r="G35" s="13">
        <v>-136200</v>
      </c>
      <c r="H35" s="13">
        <v>-9500</v>
      </c>
      <c r="I35" s="13">
        <v>20500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68500</v>
      </c>
      <c r="F41" s="13">
        <v>55400</v>
      </c>
      <c r="G41" s="13">
        <v>24600</v>
      </c>
      <c r="H41" s="13">
        <v>47600</v>
      </c>
      <c r="I41" s="13">
        <v>55100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30100</v>
      </c>
      <c r="F42" s="13">
        <v>128200</v>
      </c>
      <c r="G42" s="13">
        <v>50100</v>
      </c>
      <c r="H42" s="13">
        <v>400</v>
      </c>
      <c r="I42" s="13">
        <v>75000</v>
      </c>
      <c r="J42" s="13">
        <v>32000</v>
      </c>
      <c r="K42" s="13"/>
    </row>
    <row r="43" spans="2:11" x14ac:dyDescent="0.2">
      <c r="C43" s="11" t="s">
        <v>51</v>
      </c>
      <c r="D43" s="13">
        <v>30200</v>
      </c>
      <c r="E43" s="13">
        <v>46400</v>
      </c>
      <c r="F43" s="13">
        <v>21300</v>
      </c>
      <c r="G43" s="13">
        <v>17000</v>
      </c>
      <c r="H43" s="13">
        <v>17400</v>
      </c>
      <c r="I43" s="13">
        <v>3700</v>
      </c>
      <c r="J43" s="13">
        <v>8100</v>
      </c>
      <c r="K43" s="13"/>
    </row>
    <row r="44" spans="2:11" x14ac:dyDescent="0.2">
      <c r="C44" s="11" t="s">
        <v>52</v>
      </c>
      <c r="D44" s="13">
        <v>81000</v>
      </c>
      <c r="E44" s="13">
        <v>68300</v>
      </c>
      <c r="F44" s="13">
        <v>48800</v>
      </c>
      <c r="G44" s="13">
        <v>71800</v>
      </c>
      <c r="H44" s="13">
        <v>113800</v>
      </c>
      <c r="I44" s="13">
        <v>64800</v>
      </c>
      <c r="J44" s="13">
        <v>5300</v>
      </c>
      <c r="K44" s="13"/>
    </row>
    <row r="45" spans="2:11" x14ac:dyDescent="0.2">
      <c r="C45" s="11" t="s">
        <v>53</v>
      </c>
      <c r="D45" s="13">
        <v>11000</v>
      </c>
      <c r="E45" s="13">
        <v>8400</v>
      </c>
      <c r="F45" s="13">
        <v>7000</v>
      </c>
      <c r="G45" s="13">
        <v>6700</v>
      </c>
      <c r="H45" s="13">
        <v>17100</v>
      </c>
      <c r="I45" s="13">
        <v>4600</v>
      </c>
      <c r="J45" s="13">
        <v>4000</v>
      </c>
      <c r="K45" s="13"/>
    </row>
    <row r="46" spans="2:11" x14ac:dyDescent="0.2">
      <c r="C46" s="11" t="s">
        <v>54</v>
      </c>
      <c r="D46" s="13">
        <v>156000</v>
      </c>
      <c r="E46" s="13">
        <v>221600</v>
      </c>
      <c r="F46" s="13">
        <v>260600</v>
      </c>
      <c r="G46" s="13">
        <v>170200</v>
      </c>
      <c r="H46" s="13">
        <v>196300</v>
      </c>
      <c r="I46" s="13">
        <v>203200</v>
      </c>
      <c r="J46" s="13">
        <v>44700</v>
      </c>
      <c r="K46" s="13"/>
    </row>
    <row r="47" spans="2:11" x14ac:dyDescent="0.2">
      <c r="C47" s="11" t="s">
        <v>55</v>
      </c>
      <c r="D47" s="13">
        <v>14300</v>
      </c>
      <c r="E47" s="13">
        <v>7100</v>
      </c>
      <c r="F47" s="13">
        <v>6100</v>
      </c>
      <c r="G47" s="13">
        <v>7000</v>
      </c>
      <c r="H47" s="13">
        <v>11100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99000</v>
      </c>
      <c r="E48" s="13">
        <v>259800</v>
      </c>
      <c r="F48" s="13">
        <v>235900</v>
      </c>
      <c r="G48" s="13">
        <v>247400</v>
      </c>
      <c r="H48" s="13">
        <v>219000</v>
      </c>
      <c r="I48" s="13">
        <v>98600</v>
      </c>
      <c r="J48" s="13">
        <v>90700</v>
      </c>
      <c r="K48" s="13"/>
    </row>
    <row r="49" spans="3:11" x14ac:dyDescent="0.2">
      <c r="C49" s="11" t="s">
        <v>57</v>
      </c>
      <c r="D49" s="13">
        <v>10600</v>
      </c>
      <c r="E49" s="13">
        <v>56200</v>
      </c>
      <c r="F49" s="13">
        <v>17000</v>
      </c>
      <c r="G49" s="13">
        <v>1800</v>
      </c>
      <c r="H49" s="13">
        <v>1500</v>
      </c>
      <c r="I49" s="13">
        <v>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32400</v>
      </c>
      <c r="F52" s="13">
        <v>34300</v>
      </c>
      <c r="G52" s="13">
        <v>8700</v>
      </c>
      <c r="H52" s="13">
        <v>600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298500</v>
      </c>
      <c r="E54" s="13">
        <v>577100</v>
      </c>
      <c r="F54" s="13">
        <v>554000</v>
      </c>
      <c r="G54" s="13">
        <v>435100</v>
      </c>
      <c r="H54" s="13">
        <v>428500</v>
      </c>
      <c r="I54" s="13">
        <v>302600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40900</v>
      </c>
      <c r="F57" s="13">
        <v>22500</v>
      </c>
      <c r="G57" s="13">
        <v>16400</v>
      </c>
      <c r="H57" s="13">
        <v>40400</v>
      </c>
      <c r="I57" s="13">
        <v>10800</v>
      </c>
      <c r="J57" s="13">
        <v>6300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12700</v>
      </c>
      <c r="H58" s="13">
        <v>3500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1300</v>
      </c>
      <c r="E59" s="13">
        <v>13400</v>
      </c>
      <c r="F59" s="13">
        <v>2800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22400</v>
      </c>
      <c r="E60" s="13">
        <v>55300</v>
      </c>
      <c r="F60" s="13">
        <v>26300</v>
      </c>
      <c r="G60" s="13">
        <v>29100</v>
      </c>
      <c r="H60" s="13">
        <v>43900</v>
      </c>
      <c r="I60" s="13">
        <v>11300</v>
      </c>
      <c r="J60" s="13">
        <v>6600</v>
      </c>
      <c r="K60" s="13"/>
    </row>
    <row r="61" spans="3:11" x14ac:dyDescent="0.2">
      <c r="C61" s="11" t="s">
        <v>69</v>
      </c>
      <c r="D61" s="13">
        <v>3600</v>
      </c>
      <c r="E61" s="13">
        <v>2400</v>
      </c>
      <c r="F61" s="13">
        <v>4900</v>
      </c>
      <c r="G61" s="13">
        <v>106300</v>
      </c>
      <c r="H61" s="13">
        <v>46100</v>
      </c>
      <c r="I61" s="13">
        <v>98700</v>
      </c>
      <c r="J61" s="13">
        <v>3100</v>
      </c>
      <c r="K61" s="13"/>
    </row>
    <row r="62" spans="3:11" x14ac:dyDescent="0.2">
      <c r="C62" s="11" t="s">
        <v>70</v>
      </c>
      <c r="D62" s="13">
        <v>800</v>
      </c>
      <c r="E62" s="13">
        <v>11400</v>
      </c>
      <c r="F62" s="13">
        <v>43100</v>
      </c>
      <c r="G62" s="13">
        <v>200</v>
      </c>
      <c r="H62" s="13">
        <v>11600</v>
      </c>
      <c r="I62" s="13">
        <v>8000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69000</v>
      </c>
      <c r="F66" s="13">
        <v>74200</v>
      </c>
      <c r="G66" s="13">
        <v>135600</v>
      </c>
      <c r="H66" s="13">
        <v>101500</v>
      </c>
      <c r="I66" s="13">
        <v>118000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-505100</v>
      </c>
      <c r="E72" s="13">
        <v>-261600</v>
      </c>
      <c r="F72" s="13">
        <v>-250900</v>
      </c>
      <c r="G72" s="13">
        <v>-121200</v>
      </c>
      <c r="H72" s="13">
        <v>8900</v>
      </c>
      <c r="I72" s="13">
        <v>26800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508100</v>
      </c>
      <c r="F76" s="13">
        <v>479800</v>
      </c>
      <c r="G76" s="13">
        <v>299500</v>
      </c>
      <c r="H76" s="13">
        <v>327000</v>
      </c>
      <c r="I76" s="13">
        <v>184600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-248600</v>
      </c>
      <c r="E81" s="13">
        <v>-14300</v>
      </c>
      <c r="F81" s="13">
        <v>-130700</v>
      </c>
      <c r="G81" s="13">
        <v>-136200</v>
      </c>
      <c r="H81" s="13">
        <v>-9500</v>
      </c>
      <c r="I81" s="13">
        <v>20500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24900</v>
      </c>
      <c r="F83" s="13">
        <v>31000</v>
      </c>
      <c r="G83" s="13">
        <v>18000</v>
      </c>
      <c r="H83" s="13">
        <v>8900</v>
      </c>
      <c r="I83" s="13">
        <v>3500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-36200</v>
      </c>
      <c r="F89" s="13">
        <v>-28600</v>
      </c>
      <c r="G89" s="13">
        <v>-45100</v>
      </c>
      <c r="H89" s="13">
        <v>-35100</v>
      </c>
      <c r="I89" s="13">
        <v>-12800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-48700</v>
      </c>
      <c r="F91" s="13">
        <v>-11800</v>
      </c>
      <c r="G91" s="13">
        <v>-77200</v>
      </c>
      <c r="H91" s="13">
        <v>-108800</v>
      </c>
      <c r="I91" s="13">
        <v>-56400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44000</v>
      </c>
      <c r="F94" s="13">
        <v>-115100</v>
      </c>
      <c r="G94" s="13">
        <v>-138200</v>
      </c>
      <c r="H94" s="13">
        <v>-46800</v>
      </c>
      <c r="I94" s="13">
        <v>-98000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5300</v>
      </c>
      <c r="F100" s="13">
        <v>174500</v>
      </c>
      <c r="G100" s="13">
        <v>160400</v>
      </c>
      <c r="H100" s="13">
        <v>74300</v>
      </c>
      <c r="I100" s="13">
        <v>163900</v>
      </c>
      <c r="J100" s="13">
        <v>40800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-34700</v>
      </c>
      <c r="E102" s="13">
        <v>13200</v>
      </c>
      <c r="F102" s="13">
        <v>30800</v>
      </c>
      <c r="G102" s="13">
        <v>-23000</v>
      </c>
      <c r="H102" s="13">
        <v>-7500</v>
      </c>
      <c r="I102" s="13">
        <v>53100</v>
      </c>
      <c r="J102" s="13">
        <v>-7900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6263000</v>
      </c>
      <c r="E8" s="13">
        <v>6174000</v>
      </c>
      <c r="F8" s="13">
        <v>6304000</v>
      </c>
      <c r="G8" s="13">
        <v>6532000</v>
      </c>
      <c r="H8" s="13">
        <v>7777000</v>
      </c>
      <c r="I8" s="13">
        <v>9777000</v>
      </c>
      <c r="J8" s="13">
        <v>10500000</v>
      </c>
      <c r="K8" s="13"/>
    </row>
    <row r="9" spans="1:11" x14ac:dyDescent="0.2">
      <c r="C9" s="11" t="s">
        <v>22</v>
      </c>
      <c r="D9" s="13">
        <v>2515000</v>
      </c>
      <c r="E9" s="13">
        <v>2244000</v>
      </c>
      <c r="F9" s="13">
        <v>2375000</v>
      </c>
      <c r="G9" s="13">
        <v>2119000</v>
      </c>
      <c r="H9" s="13">
        <v>2274000</v>
      </c>
      <c r="I9" s="13">
        <v>4693000</v>
      </c>
      <c r="J9" s="13">
        <v>4657000</v>
      </c>
      <c r="K9" s="13"/>
    </row>
    <row r="10" spans="1:11" x14ac:dyDescent="0.2">
      <c r="C10" s="11" t="s">
        <v>23</v>
      </c>
      <c r="D10" s="13">
        <v>3748000</v>
      </c>
      <c r="E10" s="13">
        <v>3930000</v>
      </c>
      <c r="F10" s="13">
        <v>3929000</v>
      </c>
      <c r="G10" s="13">
        <v>4413000</v>
      </c>
      <c r="H10" s="13">
        <v>5503000</v>
      </c>
      <c r="I10" s="13">
        <v>5084000</v>
      </c>
      <c r="J10" s="13">
        <v>5843000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471000</v>
      </c>
      <c r="F12" s="13">
        <v>368000</v>
      </c>
      <c r="G12" s="13">
        <v>514000</v>
      </c>
      <c r="H12" s="13">
        <v>552000</v>
      </c>
      <c r="I12" s="13">
        <v>365000</v>
      </c>
      <c r="J12" s="13">
        <v>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185000</v>
      </c>
      <c r="F14" s="13">
        <v>90000</v>
      </c>
      <c r="G14" s="13">
        <v>60000</v>
      </c>
      <c r="H14" s="13">
        <v>78000</v>
      </c>
      <c r="I14" s="13">
        <v>119000</v>
      </c>
      <c r="J14" s="13">
        <v>182000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5590000</v>
      </c>
      <c r="E17" s="13">
        <v>5052000</v>
      </c>
      <c r="F17" s="13">
        <v>4775000</v>
      </c>
      <c r="G17" s="13">
        <v>3780000</v>
      </c>
      <c r="H17" s="13">
        <v>4081000</v>
      </c>
      <c r="I17" s="13">
        <v>7048000</v>
      </c>
      <c r="J17" s="13">
        <v>7401000</v>
      </c>
      <c r="K17" s="13"/>
    </row>
    <row r="18" spans="3:11" x14ac:dyDescent="0.2">
      <c r="C18" s="11" t="s">
        <v>30</v>
      </c>
      <c r="D18" s="13">
        <v>673000</v>
      </c>
      <c r="E18" s="13">
        <v>1122000</v>
      </c>
      <c r="F18" s="13">
        <v>1529000</v>
      </c>
      <c r="G18" s="13">
        <v>2752000</v>
      </c>
      <c r="H18" s="13">
        <v>3696000</v>
      </c>
      <c r="I18" s="13">
        <v>2729000</v>
      </c>
      <c r="J18" s="13">
        <v>3099000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909000</v>
      </c>
      <c r="E21" s="13">
        <v>1334000</v>
      </c>
      <c r="F21" s="13">
        <v>1724000</v>
      </c>
      <c r="G21" s="13">
        <v>2894000</v>
      </c>
      <c r="H21" s="13">
        <v>4029000</v>
      </c>
      <c r="I21" s="13">
        <v>4402000</v>
      </c>
      <c r="J21" s="13">
        <v>5072000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673000</v>
      </c>
      <c r="E23" s="13">
        <v>1122000</v>
      </c>
      <c r="F23" s="13">
        <v>1529000</v>
      </c>
      <c r="G23" s="13">
        <v>2752000</v>
      </c>
      <c r="H23" s="13">
        <v>3696000</v>
      </c>
      <c r="I23" s="13">
        <v>2729000</v>
      </c>
      <c r="J23" s="13">
        <v>3099000</v>
      </c>
      <c r="K23" s="13"/>
    </row>
    <row r="24" spans="3:11" x14ac:dyDescent="0.2">
      <c r="C24" s="11" t="s">
        <v>36</v>
      </c>
      <c r="D24" s="13">
        <v>-350000</v>
      </c>
      <c r="E24" s="13">
        <v>205000</v>
      </c>
      <c r="F24" s="13">
        <v>178000</v>
      </c>
      <c r="G24" s="13">
        <v>496000</v>
      </c>
      <c r="H24" s="13">
        <v>390000</v>
      </c>
      <c r="I24" s="13">
        <v>576000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917000</v>
      </c>
      <c r="F26" s="13">
        <v>1351000</v>
      </c>
      <c r="G26" s="13">
        <v>2256000</v>
      </c>
      <c r="H26" s="13">
        <v>3306000</v>
      </c>
      <c r="I26" s="13">
        <v>2153000</v>
      </c>
      <c r="J26" s="13">
        <v>1801000</v>
      </c>
      <c r="K26" s="13"/>
    </row>
    <row r="27" spans="3:11" x14ac:dyDescent="0.2">
      <c r="C27" s="11" t="s">
        <v>38</v>
      </c>
      <c r="D27" s="13">
        <v>1023000</v>
      </c>
      <c r="E27" s="13">
        <v>917000</v>
      </c>
      <c r="F27" s="13">
        <v>1351000</v>
      </c>
      <c r="G27" s="13">
        <v>2256000</v>
      </c>
      <c r="H27" s="13">
        <v>3306000</v>
      </c>
      <c r="I27" s="13">
        <v>2153000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-96000</v>
      </c>
      <c r="H29" s="13">
        <v>-88000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1023000</v>
      </c>
      <c r="E33" s="13">
        <v>917000</v>
      </c>
      <c r="F33" s="13">
        <v>1351000</v>
      </c>
      <c r="G33" s="13">
        <v>2160000</v>
      </c>
      <c r="H33" s="13">
        <v>3218000</v>
      </c>
      <c r="I33" s="13">
        <v>2153000</v>
      </c>
      <c r="J33" s="13">
        <v>1801000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1023000</v>
      </c>
      <c r="E35" s="13">
        <v>917000</v>
      </c>
      <c r="F35" s="13">
        <v>1351000</v>
      </c>
      <c r="G35" s="13">
        <v>2160000</v>
      </c>
      <c r="H35" s="13">
        <v>3218000</v>
      </c>
      <c r="I35" s="13">
        <v>2153000</v>
      </c>
      <c r="J35" s="13">
        <v>1801000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706000</v>
      </c>
      <c r="F41" s="13">
        <v>737000</v>
      </c>
      <c r="G41" s="13">
        <v>12000</v>
      </c>
      <c r="H41" s="13">
        <v>319000</v>
      </c>
      <c r="I41" s="13">
        <v>244000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1857000</v>
      </c>
      <c r="E43" s="13">
        <v>1585000</v>
      </c>
      <c r="F43" s="13">
        <v>1497000</v>
      </c>
      <c r="G43" s="13">
        <v>1353000</v>
      </c>
      <c r="H43" s="13">
        <v>1661000</v>
      </c>
      <c r="I43" s="13">
        <v>1491000</v>
      </c>
      <c r="J43" s="13" t="s">
        <v>92</v>
      </c>
      <c r="K43" s="13"/>
    </row>
    <row r="44" spans="2:11" x14ac:dyDescent="0.2">
      <c r="C44" s="11" t="s">
        <v>52</v>
      </c>
      <c r="D44" s="13">
        <v>1315000</v>
      </c>
      <c r="E44" s="13">
        <v>1003000</v>
      </c>
      <c r="F44" s="13">
        <v>915000</v>
      </c>
      <c r="G44" s="13">
        <v>913000</v>
      </c>
      <c r="H44" s="13">
        <v>1071000</v>
      </c>
      <c r="I44" s="13">
        <v>994000</v>
      </c>
      <c r="J44" s="13" t="s">
        <v>92</v>
      </c>
      <c r="K44" s="13"/>
    </row>
    <row r="45" spans="2:11" x14ac:dyDescent="0.2">
      <c r="C45" s="11" t="s">
        <v>53</v>
      </c>
      <c r="D45" s="13">
        <v>643000</v>
      </c>
      <c r="E45" s="13">
        <v>637000</v>
      </c>
      <c r="F45" s="13">
        <v>611000</v>
      </c>
      <c r="G45" s="13">
        <v>1289000</v>
      </c>
      <c r="H45" s="13">
        <v>904000</v>
      </c>
      <c r="I45" s="13">
        <v>985000</v>
      </c>
      <c r="J45" s="13" t="s">
        <v>92</v>
      </c>
      <c r="K45" s="13"/>
    </row>
    <row r="46" spans="2:11" x14ac:dyDescent="0.2">
      <c r="C46" s="11" t="s">
        <v>54</v>
      </c>
      <c r="D46" s="13">
        <v>4508000</v>
      </c>
      <c r="E46" s="13">
        <v>3931000</v>
      </c>
      <c r="F46" s="13">
        <v>3760000</v>
      </c>
      <c r="G46" s="13">
        <v>3567000</v>
      </c>
      <c r="H46" s="13">
        <v>3955000</v>
      </c>
      <c r="I46" s="13">
        <v>3714000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1356000</v>
      </c>
      <c r="E48" s="13">
        <v>1233000</v>
      </c>
      <c r="F48" s="13">
        <v>1203000</v>
      </c>
      <c r="G48" s="13">
        <v>1015000</v>
      </c>
      <c r="H48" s="13">
        <v>762000</v>
      </c>
      <c r="I48" s="13">
        <v>651000</v>
      </c>
      <c r="J48" s="13" t="s">
        <v>92</v>
      </c>
      <c r="K48" s="13"/>
    </row>
    <row r="49" spans="3:11" x14ac:dyDescent="0.2">
      <c r="C49" s="11" t="s">
        <v>57</v>
      </c>
      <c r="D49" s="13">
        <v>5136000</v>
      </c>
      <c r="E49" s="13">
        <v>5252000</v>
      </c>
      <c r="F49" s="13">
        <v>5254000</v>
      </c>
      <c r="G49" s="13">
        <v>5106000</v>
      </c>
      <c r="H49" s="13">
        <v>5172000</v>
      </c>
      <c r="I49" s="13">
        <v>5415000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1058000</v>
      </c>
      <c r="E52" s="13">
        <v>539000</v>
      </c>
      <c r="F52" s="13">
        <v>464000</v>
      </c>
      <c r="G52" s="13">
        <v>421000</v>
      </c>
      <c r="H52" s="13">
        <v>659000</v>
      </c>
      <c r="I52" s="13">
        <v>714000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12058000</v>
      </c>
      <c r="E54" s="13">
        <v>10955000</v>
      </c>
      <c r="F54" s="13">
        <v>10681000</v>
      </c>
      <c r="G54" s="13">
        <v>10109000</v>
      </c>
      <c r="H54" s="13">
        <v>10548000</v>
      </c>
      <c r="I54" s="13">
        <v>10494000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1314000</v>
      </c>
      <c r="E57" s="13">
        <v>1132000</v>
      </c>
      <c r="F57" s="13">
        <v>1382000</v>
      </c>
      <c r="G57" s="13">
        <v>259000</v>
      </c>
      <c r="H57" s="13">
        <v>258000</v>
      </c>
      <c r="I57" s="13">
        <v>289000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8000</v>
      </c>
      <c r="F58" s="13">
        <v>9000</v>
      </c>
      <c r="G58" s="13">
        <v>1339000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1595000</v>
      </c>
      <c r="E59" s="13">
        <v>1372000</v>
      </c>
      <c r="F59" s="13">
        <v>1206000</v>
      </c>
      <c r="G59" s="13">
        <v>2263000</v>
      </c>
      <c r="H59" s="13">
        <v>1083000</v>
      </c>
      <c r="I59" s="13">
        <v>1256000</v>
      </c>
      <c r="J59" s="13" t="s">
        <v>92</v>
      </c>
      <c r="K59" s="13"/>
    </row>
    <row r="60" spans="3:11" x14ac:dyDescent="0.2">
      <c r="C60" s="11" t="s">
        <v>68</v>
      </c>
      <c r="D60" s="13">
        <v>2918000</v>
      </c>
      <c r="E60" s="13">
        <v>2512000</v>
      </c>
      <c r="F60" s="13">
        <v>2597000</v>
      </c>
      <c r="G60" s="13">
        <v>2673000</v>
      </c>
      <c r="H60" s="13">
        <v>1341000</v>
      </c>
      <c r="I60" s="13">
        <v>1545000</v>
      </c>
      <c r="J60" s="13" t="s">
        <v>92</v>
      </c>
      <c r="K60" s="13"/>
    </row>
    <row r="61" spans="3:11" x14ac:dyDescent="0.2">
      <c r="C61" s="11" t="s">
        <v>69</v>
      </c>
      <c r="D61" s="13">
        <v>8751000</v>
      </c>
      <c r="E61" s="13">
        <v>8905000</v>
      </c>
      <c r="F61" s="13">
        <v>9125000</v>
      </c>
      <c r="G61" s="13">
        <v>0</v>
      </c>
      <c r="H61" s="13">
        <v>70000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459000</v>
      </c>
      <c r="E62" s="13">
        <v>430000</v>
      </c>
      <c r="F62" s="13">
        <v>467000</v>
      </c>
      <c r="G62" s="13">
        <v>1867000</v>
      </c>
      <c r="H62" s="13">
        <v>2102000</v>
      </c>
      <c r="I62" s="13">
        <v>2567000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12128000</v>
      </c>
      <c r="E66" s="13">
        <v>11847000</v>
      </c>
      <c r="F66" s="13">
        <v>12189000</v>
      </c>
      <c r="G66" s="13">
        <v>4623000</v>
      </c>
      <c r="H66" s="13">
        <v>3513000</v>
      </c>
      <c r="I66" s="13">
        <v>4146000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-331000</v>
      </c>
      <c r="F72" s="13">
        <v>-998000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-70000</v>
      </c>
      <c r="E76" s="13">
        <v>-892000</v>
      </c>
      <c r="F76" s="13">
        <v>-1508000</v>
      </c>
      <c r="G76" s="13">
        <v>5486000</v>
      </c>
      <c r="H76" s="13">
        <v>7035000</v>
      </c>
      <c r="I76" s="13">
        <v>6348000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1023000</v>
      </c>
      <c r="E81" s="13">
        <v>917000</v>
      </c>
      <c r="F81" s="13">
        <v>1351000</v>
      </c>
      <c r="G81" s="13">
        <v>2160000</v>
      </c>
      <c r="H81" s="13">
        <v>3218000</v>
      </c>
      <c r="I81" s="13">
        <v>2153000</v>
      </c>
      <c r="J81" s="13">
        <v>1801000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212000</v>
      </c>
      <c r="F83" s="13">
        <v>195000</v>
      </c>
      <c r="G83" s="13">
        <v>142000</v>
      </c>
      <c r="H83" s="13">
        <v>333000</v>
      </c>
      <c r="I83" s="13">
        <v>1673000</v>
      </c>
      <c r="J83" s="13">
        <v>1973000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858000</v>
      </c>
      <c r="F89" s="13">
        <v>2458000</v>
      </c>
      <c r="G89" s="13">
        <v>2187000</v>
      </c>
      <c r="H89" s="13">
        <v>2767000</v>
      </c>
      <c r="I89" s="13">
        <v>3687000</v>
      </c>
      <c r="J89" s="13">
        <v>3419000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-196000</v>
      </c>
      <c r="F91" s="13">
        <v>-192000</v>
      </c>
      <c r="G91" s="13">
        <v>-255000</v>
      </c>
      <c r="H91" s="13">
        <v>-92000</v>
      </c>
      <c r="I91" s="13">
        <v>-101000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-420000</v>
      </c>
      <c r="F94" s="13">
        <v>-481000</v>
      </c>
      <c r="G94" s="13">
        <v>-258000</v>
      </c>
      <c r="H94" s="13">
        <v>-102000</v>
      </c>
      <c r="I94" s="13">
        <v>-69000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-290000</v>
      </c>
      <c r="F96" s="13">
        <v>-145000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-433000</v>
      </c>
      <c r="F100" s="13">
        <v>-1333000</v>
      </c>
      <c r="G100" s="13">
        <v>-2175000</v>
      </c>
      <c r="H100" s="13">
        <v>-2621000</v>
      </c>
      <c r="I100" s="13">
        <v>-4164000</v>
      </c>
      <c r="J100" s="13">
        <v>-3372000</v>
      </c>
      <c r="K100" s="13"/>
    </row>
    <row r="101" spans="3:11" x14ac:dyDescent="0.2">
      <c r="C101" s="11" t="s">
        <v>19</v>
      </c>
      <c r="D101" s="13">
        <v>17000</v>
      </c>
      <c r="E101" s="13">
        <v>-36000</v>
      </c>
      <c r="F101" s="13">
        <v>23000</v>
      </c>
      <c r="G101" s="13">
        <v>-3000</v>
      </c>
      <c r="H101" s="13">
        <v>31000</v>
      </c>
      <c r="I101" s="13">
        <v>19000</v>
      </c>
      <c r="J101" s="13">
        <v>-36000</v>
      </c>
      <c r="K101" s="13"/>
    </row>
    <row r="102" spans="3:11" x14ac:dyDescent="0.2">
      <c r="C102" s="11" t="s">
        <v>20</v>
      </c>
      <c r="D102" s="13">
        <v>-13000</v>
      </c>
      <c r="E102" s="13">
        <v>-31000</v>
      </c>
      <c r="F102" s="13">
        <v>667000</v>
      </c>
      <c r="G102" s="13">
        <v>-249000</v>
      </c>
      <c r="H102" s="13">
        <v>75000</v>
      </c>
      <c r="I102" s="13">
        <v>-527000</v>
      </c>
      <c r="J102" s="13">
        <v>-45000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2372000</v>
      </c>
      <c r="E8" s="13">
        <v>2578000</v>
      </c>
      <c r="F8" s="13">
        <v>1808600</v>
      </c>
      <c r="G8" s="13">
        <v>1530300</v>
      </c>
      <c r="H8" s="13">
        <v>1652700</v>
      </c>
      <c r="I8" s="13">
        <v>1633700</v>
      </c>
      <c r="J8" s="13">
        <v>1539600</v>
      </c>
      <c r="K8" s="13"/>
    </row>
    <row r="9" spans="1:11" x14ac:dyDescent="0.2">
      <c r="C9" s="11" t="s">
        <v>22</v>
      </c>
      <c r="D9" s="13">
        <v>1134500</v>
      </c>
      <c r="E9" s="13">
        <v>1459100</v>
      </c>
      <c r="F9" s="13">
        <v>775000</v>
      </c>
      <c r="G9" s="13">
        <v>537400</v>
      </c>
      <c r="H9" s="13">
        <v>688000</v>
      </c>
      <c r="I9" s="13">
        <v>714600</v>
      </c>
      <c r="J9" s="13">
        <v>614500</v>
      </c>
      <c r="K9" s="13"/>
    </row>
    <row r="10" spans="1:11" x14ac:dyDescent="0.2">
      <c r="C10" s="11" t="s">
        <v>23</v>
      </c>
      <c r="D10" s="13">
        <v>1237500</v>
      </c>
      <c r="E10" s="13">
        <v>1118900</v>
      </c>
      <c r="F10" s="13">
        <v>1033600</v>
      </c>
      <c r="G10" s="13">
        <v>992800</v>
      </c>
      <c r="H10" s="13">
        <v>964800</v>
      </c>
      <c r="I10" s="13">
        <v>919100</v>
      </c>
      <c r="J10" s="13">
        <v>925100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279800</v>
      </c>
      <c r="E15" s="13">
        <v>228500</v>
      </c>
      <c r="F15" s="13">
        <v>207200</v>
      </c>
      <c r="G15" s="13">
        <v>194900</v>
      </c>
      <c r="H15" s="13">
        <v>180400</v>
      </c>
      <c r="I15" s="13">
        <v>160100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1994400</v>
      </c>
      <c r="E17" s="13">
        <v>2228000</v>
      </c>
      <c r="F17" s="13">
        <v>1498300</v>
      </c>
      <c r="G17" s="13">
        <v>1226800</v>
      </c>
      <c r="H17" s="13">
        <v>1357500</v>
      </c>
      <c r="I17" s="13">
        <v>1345300</v>
      </c>
      <c r="J17" s="13">
        <v>1222900</v>
      </c>
      <c r="K17" s="13"/>
    </row>
    <row r="18" spans="3:11" x14ac:dyDescent="0.2">
      <c r="C18" s="11" t="s">
        <v>30</v>
      </c>
      <c r="D18" s="13">
        <v>377600</v>
      </c>
      <c r="E18" s="13">
        <v>350000</v>
      </c>
      <c r="F18" s="13">
        <v>310300</v>
      </c>
      <c r="G18" s="13">
        <v>303500</v>
      </c>
      <c r="H18" s="13">
        <v>295300</v>
      </c>
      <c r="I18" s="13">
        <v>288400</v>
      </c>
      <c r="J18" s="13">
        <v>316700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-4200</v>
      </c>
      <c r="F20" s="13">
        <v>-3200</v>
      </c>
      <c r="G20" s="13">
        <v>-3000</v>
      </c>
      <c r="H20" s="13">
        <v>-3000</v>
      </c>
      <c r="I20" s="13">
        <v>-11400</v>
      </c>
      <c r="J20" s="13">
        <v>-14500</v>
      </c>
      <c r="K20" s="13"/>
    </row>
    <row r="21" spans="3:11" x14ac:dyDescent="0.2">
      <c r="C21" s="11" t="s">
        <v>33</v>
      </c>
      <c r="D21" s="13">
        <v>666900</v>
      </c>
      <c r="E21" s="13">
        <v>574300</v>
      </c>
      <c r="F21" s="13">
        <v>514300</v>
      </c>
      <c r="G21" s="13">
        <v>495400</v>
      </c>
      <c r="H21" s="13">
        <v>472700</v>
      </c>
      <c r="I21" s="13">
        <v>437200</v>
      </c>
      <c r="J21" s="13">
        <v>454100</v>
      </c>
      <c r="K21" s="13"/>
    </row>
    <row r="22" spans="3:11" x14ac:dyDescent="0.2">
      <c r="C22" s="11" t="s">
        <v>34</v>
      </c>
      <c r="D22" s="13">
        <v>115300</v>
      </c>
      <c r="E22" s="13">
        <v>77500</v>
      </c>
      <c r="F22" s="13">
        <v>60300</v>
      </c>
      <c r="G22" s="13">
        <v>62500</v>
      </c>
      <c r="H22" s="13">
        <v>62700</v>
      </c>
      <c r="I22" s="13">
        <v>51300</v>
      </c>
      <c r="J22" s="13">
        <v>46100</v>
      </c>
      <c r="K22" s="13"/>
    </row>
    <row r="23" spans="3:11" x14ac:dyDescent="0.2">
      <c r="C23" s="11" t="s">
        <v>35</v>
      </c>
      <c r="D23" s="13">
        <v>271700</v>
      </c>
      <c r="E23" s="13">
        <v>268300</v>
      </c>
      <c r="F23" s="13">
        <v>246800</v>
      </c>
      <c r="G23" s="13">
        <v>238000</v>
      </c>
      <c r="H23" s="13">
        <v>229600</v>
      </c>
      <c r="I23" s="13">
        <v>225800</v>
      </c>
      <c r="J23" s="13">
        <v>256100</v>
      </c>
      <c r="K23" s="13"/>
    </row>
    <row r="24" spans="3:11" x14ac:dyDescent="0.2">
      <c r="C24" s="11" t="s">
        <v>36</v>
      </c>
      <c r="D24" s="13">
        <v>40500</v>
      </c>
      <c r="E24" s="13">
        <v>46500</v>
      </c>
      <c r="F24" s="13">
        <v>40300</v>
      </c>
      <c r="G24" s="13">
        <v>41600</v>
      </c>
      <c r="H24" s="13">
        <v>42900</v>
      </c>
      <c r="I24" s="13">
        <v>53500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221700</v>
      </c>
      <c r="F26" s="13">
        <v>206400</v>
      </c>
      <c r="G26" s="13">
        <v>196400</v>
      </c>
      <c r="H26" s="13">
        <v>186700</v>
      </c>
      <c r="I26" s="13">
        <v>172200</v>
      </c>
      <c r="J26" s="13">
        <v>165200</v>
      </c>
      <c r="K26" s="13"/>
    </row>
    <row r="27" spans="3:11" x14ac:dyDescent="0.2">
      <c r="C27" s="11" t="s">
        <v>38</v>
      </c>
      <c r="D27" s="13">
        <v>231200</v>
      </c>
      <c r="E27" s="13">
        <v>221700</v>
      </c>
      <c r="F27" s="13">
        <v>206400</v>
      </c>
      <c r="G27" s="13">
        <v>196400</v>
      </c>
      <c r="H27" s="13">
        <v>186700</v>
      </c>
      <c r="I27" s="13">
        <v>172200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4200</v>
      </c>
      <c r="F32" s="13">
        <v>3200</v>
      </c>
      <c r="G32" s="13">
        <v>3000</v>
      </c>
      <c r="H32" s="13">
        <v>3000</v>
      </c>
      <c r="I32" s="13">
        <v>11400</v>
      </c>
      <c r="J32" s="13">
        <v>14500</v>
      </c>
      <c r="K32" s="13"/>
    </row>
    <row r="33" spans="2:11" x14ac:dyDescent="0.2">
      <c r="C33" s="11" t="s">
        <v>44</v>
      </c>
      <c r="D33" s="13">
        <v>231200</v>
      </c>
      <c r="E33" s="13">
        <v>221700</v>
      </c>
      <c r="F33" s="13">
        <v>206400</v>
      </c>
      <c r="G33" s="13">
        <v>196400</v>
      </c>
      <c r="H33" s="13">
        <v>186700</v>
      </c>
      <c r="I33" s="13">
        <v>172200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231200</v>
      </c>
      <c r="E35" s="13">
        <v>221700</v>
      </c>
      <c r="F35" s="13">
        <v>206400</v>
      </c>
      <c r="G35" s="13">
        <v>196400</v>
      </c>
      <c r="H35" s="13">
        <v>186700</v>
      </c>
      <c r="I35" s="13">
        <v>172200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9700</v>
      </c>
      <c r="F41" s="13">
        <v>8900</v>
      </c>
      <c r="G41" s="13">
        <v>8000</v>
      </c>
      <c r="H41" s="13">
        <v>17900</v>
      </c>
      <c r="I41" s="13">
        <v>21300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347900</v>
      </c>
      <c r="E43" s="13">
        <v>553800</v>
      </c>
      <c r="F43" s="13">
        <v>341800</v>
      </c>
      <c r="G43" s="13">
        <v>293000</v>
      </c>
      <c r="H43" s="13">
        <v>260000</v>
      </c>
      <c r="I43" s="13">
        <v>295400</v>
      </c>
      <c r="J43" s="13">
        <v>298800</v>
      </c>
      <c r="K43" s="13"/>
    </row>
    <row r="44" spans="2:11" x14ac:dyDescent="0.2">
      <c r="C44" s="11" t="s">
        <v>52</v>
      </c>
      <c r="D44" s="13">
        <v>264700</v>
      </c>
      <c r="E44" s="13">
        <v>340100</v>
      </c>
      <c r="F44" s="13">
        <v>234500</v>
      </c>
      <c r="G44" s="13">
        <v>146700</v>
      </c>
      <c r="H44" s="13">
        <v>160000</v>
      </c>
      <c r="I44" s="13">
        <v>151600</v>
      </c>
      <c r="J44" s="13">
        <v>169800</v>
      </c>
      <c r="K44" s="13"/>
    </row>
    <row r="45" spans="2:11" x14ac:dyDescent="0.2">
      <c r="C45" s="11" t="s">
        <v>53</v>
      </c>
      <c r="D45" s="13">
        <v>133800</v>
      </c>
      <c r="E45" s="13">
        <v>314000</v>
      </c>
      <c r="F45" s="13">
        <v>1639400</v>
      </c>
      <c r="G45" s="13">
        <v>92200</v>
      </c>
      <c r="H45" s="13">
        <v>68300</v>
      </c>
      <c r="I45" s="13">
        <v>74900</v>
      </c>
      <c r="J45" s="13">
        <v>106000</v>
      </c>
      <c r="K45" s="13"/>
    </row>
    <row r="46" spans="2:11" x14ac:dyDescent="0.2">
      <c r="C46" s="11" t="s">
        <v>54</v>
      </c>
      <c r="D46" s="13">
        <v>765200</v>
      </c>
      <c r="E46" s="13">
        <v>1217600</v>
      </c>
      <c r="F46" s="13">
        <v>2224600</v>
      </c>
      <c r="G46" s="13">
        <v>539900</v>
      </c>
      <c r="H46" s="13">
        <v>506200</v>
      </c>
      <c r="I46" s="13">
        <v>543300</v>
      </c>
      <c r="J46" s="13">
        <v>589000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6156200</v>
      </c>
      <c r="E48" s="13">
        <v>5652100</v>
      </c>
      <c r="F48" s="13">
        <v>5221700</v>
      </c>
      <c r="G48" s="13">
        <v>4904300</v>
      </c>
      <c r="H48" s="13">
        <v>4599400</v>
      </c>
      <c r="I48" s="13">
        <v>4283700</v>
      </c>
      <c r="J48" s="13">
        <v>4007600</v>
      </c>
      <c r="K48" s="13"/>
    </row>
    <row r="49" spans="3:11" x14ac:dyDescent="0.2">
      <c r="C49" s="11" t="s">
        <v>57</v>
      </c>
      <c r="D49" s="13">
        <v>451600</v>
      </c>
      <c r="E49" s="13">
        <v>481800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424900</v>
      </c>
      <c r="F52" s="13">
        <v>797900</v>
      </c>
      <c r="G52" s="13">
        <v>426600</v>
      </c>
      <c r="H52" s="13">
        <v>444700</v>
      </c>
      <c r="I52" s="13">
        <v>483700</v>
      </c>
      <c r="J52" s="13">
        <v>452300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7771000</v>
      </c>
      <c r="E54" s="13">
        <v>7776400</v>
      </c>
      <c r="F54" s="13">
        <v>8402100</v>
      </c>
      <c r="G54" s="13">
        <v>6028700</v>
      </c>
      <c r="H54" s="13">
        <v>5708300</v>
      </c>
      <c r="I54" s="13">
        <v>5468600</v>
      </c>
      <c r="J54" s="13">
        <v>5206900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360500</v>
      </c>
      <c r="F57" s="13">
        <v>258600</v>
      </c>
      <c r="G57" s="13">
        <v>152300</v>
      </c>
      <c r="H57" s="13">
        <v>120500</v>
      </c>
      <c r="I57" s="13">
        <v>174500</v>
      </c>
      <c r="J57" s="13">
        <v>143700</v>
      </c>
      <c r="K57" s="13"/>
    </row>
    <row r="58" spans="3:11" x14ac:dyDescent="0.2">
      <c r="C58" s="11" t="s">
        <v>66</v>
      </c>
      <c r="D58" s="13">
        <v>888900</v>
      </c>
      <c r="E58" s="13">
        <v>572700</v>
      </c>
      <c r="F58" s="13">
        <v>494000</v>
      </c>
      <c r="G58" s="13">
        <v>418200</v>
      </c>
      <c r="H58" s="13">
        <v>516500</v>
      </c>
      <c r="I58" s="13">
        <v>299500</v>
      </c>
      <c r="J58" s="13">
        <v>357200</v>
      </c>
      <c r="K58" s="13"/>
    </row>
    <row r="59" spans="3:11" x14ac:dyDescent="0.2">
      <c r="C59" s="11" t="s">
        <v>67</v>
      </c>
      <c r="D59" s="13">
        <v>310300</v>
      </c>
      <c r="E59" s="13">
        <v>256200</v>
      </c>
      <c r="F59" s="13">
        <v>227900</v>
      </c>
      <c r="G59" s="13">
        <v>226500</v>
      </c>
      <c r="H59" s="13">
        <v>235700</v>
      </c>
      <c r="I59" s="13">
        <v>224900</v>
      </c>
      <c r="J59" s="13">
        <v>172400</v>
      </c>
      <c r="K59" s="13"/>
    </row>
    <row r="60" spans="3:11" x14ac:dyDescent="0.2">
      <c r="C60" s="11" t="s">
        <v>68</v>
      </c>
      <c r="D60" s="13">
        <v>1477200</v>
      </c>
      <c r="E60" s="13">
        <v>1189400</v>
      </c>
      <c r="F60" s="13">
        <v>980500</v>
      </c>
      <c r="G60" s="13">
        <v>797100</v>
      </c>
      <c r="H60" s="13">
        <v>872700</v>
      </c>
      <c r="I60" s="13">
        <v>698900</v>
      </c>
      <c r="J60" s="13">
        <v>673300</v>
      </c>
      <c r="K60" s="13"/>
    </row>
    <row r="61" spans="3:11" x14ac:dyDescent="0.2">
      <c r="C61" s="11" t="s">
        <v>69</v>
      </c>
      <c r="D61" s="13">
        <v>2160400</v>
      </c>
      <c r="E61" s="13">
        <v>2661700</v>
      </c>
      <c r="F61" s="13">
        <v>3683400</v>
      </c>
      <c r="G61" s="13">
        <v>1582400</v>
      </c>
      <c r="H61" s="13">
        <v>1286100</v>
      </c>
      <c r="I61" s="13">
        <v>1285500</v>
      </c>
      <c r="J61" s="13">
        <v>1193300</v>
      </c>
      <c r="K61" s="13"/>
    </row>
    <row r="62" spans="3:11" x14ac:dyDescent="0.2">
      <c r="C62" s="11" t="s">
        <v>70</v>
      </c>
      <c r="D62" s="13">
        <v>1367500</v>
      </c>
      <c r="E62" s="13">
        <v>1340800</v>
      </c>
      <c r="F62" s="13">
        <v>1388700</v>
      </c>
      <c r="G62" s="13">
        <v>1415900</v>
      </c>
      <c r="H62" s="13">
        <v>1420100</v>
      </c>
      <c r="I62" s="13">
        <v>1441600</v>
      </c>
      <c r="J62" s="13">
        <v>1380100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5005100</v>
      </c>
      <c r="E66" s="13">
        <v>5192000</v>
      </c>
      <c r="F66" s="13">
        <v>6052600</v>
      </c>
      <c r="G66" s="13">
        <v>3795400</v>
      </c>
      <c r="H66" s="13">
        <v>3578900</v>
      </c>
      <c r="I66" s="13">
        <v>3426000</v>
      </c>
      <c r="J66" s="13">
        <v>3246700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737700</v>
      </c>
      <c r="E72" s="13">
        <v>651900</v>
      </c>
      <c r="F72" s="13">
        <v>565200</v>
      </c>
      <c r="G72" s="13">
        <v>483600</v>
      </c>
      <c r="H72" s="13">
        <v>402500</v>
      </c>
      <c r="I72" s="13">
        <v>320900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2765900</v>
      </c>
      <c r="E76" s="13">
        <v>2584400</v>
      </c>
      <c r="F76" s="13">
        <v>2349500</v>
      </c>
      <c r="G76" s="13">
        <v>2233300</v>
      </c>
      <c r="H76" s="13">
        <v>2129400</v>
      </c>
      <c r="I76" s="13">
        <v>2042700</v>
      </c>
      <c r="J76" s="13">
        <v>1960200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231200</v>
      </c>
      <c r="E81" s="13">
        <v>221700</v>
      </c>
      <c r="F81" s="13">
        <v>206400</v>
      </c>
      <c r="G81" s="13">
        <v>196400</v>
      </c>
      <c r="H81" s="13">
        <v>186700</v>
      </c>
      <c r="I81" s="13">
        <v>172200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279800</v>
      </c>
      <c r="E83" s="13">
        <v>228500</v>
      </c>
      <c r="F83" s="13">
        <v>207200</v>
      </c>
      <c r="G83" s="13">
        <v>194900</v>
      </c>
      <c r="H83" s="13">
        <v>180400</v>
      </c>
      <c r="I83" s="13">
        <v>160100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939500</v>
      </c>
      <c r="E89" s="13">
        <v>1570800</v>
      </c>
      <c r="F89" s="13">
        <v>-1535700</v>
      </c>
      <c r="G89" s="13">
        <v>364500</v>
      </c>
      <c r="H89" s="13">
        <v>310300</v>
      </c>
      <c r="I89" s="13">
        <v>467700</v>
      </c>
      <c r="J89" s="13">
        <v>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-666600</v>
      </c>
      <c r="E91" s="13">
        <v>-609500</v>
      </c>
      <c r="F91" s="13">
        <v>-495200</v>
      </c>
      <c r="G91" s="13">
        <v>-471300</v>
      </c>
      <c r="H91" s="13">
        <v>-417300</v>
      </c>
      <c r="I91" s="13">
        <v>-394500</v>
      </c>
      <c r="J91" s="13">
        <v>-356400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-669600</v>
      </c>
      <c r="E94" s="13">
        <v>-614100</v>
      </c>
      <c r="F94" s="13">
        <v>-501100</v>
      </c>
      <c r="G94" s="13">
        <v>-470400</v>
      </c>
      <c r="H94" s="13">
        <v>-422900</v>
      </c>
      <c r="I94" s="13">
        <v>-394500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-134000</v>
      </c>
      <c r="F96" s="13">
        <v>-123900</v>
      </c>
      <c r="G96" s="13">
        <v>-114400</v>
      </c>
      <c r="H96" s="13">
        <v>-105400</v>
      </c>
      <c r="I96" s="13">
        <v>-96600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-947500</v>
      </c>
      <c r="F100" s="13">
        <v>2037600</v>
      </c>
      <c r="G100" s="13">
        <v>96000</v>
      </c>
      <c r="H100" s="13">
        <v>109100</v>
      </c>
      <c r="I100" s="13">
        <v>-66300</v>
      </c>
      <c r="J100" s="13">
        <v>101700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9300</v>
      </c>
      <c r="F102" s="13">
        <v>900</v>
      </c>
      <c r="G102" s="13">
        <v>-9900</v>
      </c>
      <c r="H102" s="13">
        <v>-3500</v>
      </c>
      <c r="I102" s="13">
        <v>6900</v>
      </c>
      <c r="J102" s="13">
        <v>-300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1100</v>
      </c>
      <c r="G8" s="13">
        <v>1100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900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9600</v>
      </c>
      <c r="F17" s="13">
        <v>1300</v>
      </c>
      <c r="G17" s="13">
        <v>1500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-9400</v>
      </c>
      <c r="E18" s="13">
        <v>-8400</v>
      </c>
      <c r="F18" s="13">
        <v>-300</v>
      </c>
      <c r="G18" s="13">
        <v>-300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-9400</v>
      </c>
      <c r="F21" s="13">
        <v>-300</v>
      </c>
      <c r="G21" s="13" t="s">
        <v>92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-10100</v>
      </c>
      <c r="F23" s="13">
        <v>-300</v>
      </c>
      <c r="G23" s="13">
        <v>-300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-10700</v>
      </c>
      <c r="F26" s="13">
        <v>-300</v>
      </c>
      <c r="G26" s="13">
        <v>-300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-11100</v>
      </c>
      <c r="E27" s="13">
        <v>-10700</v>
      </c>
      <c r="F27" s="13">
        <v>-100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-10700</v>
      </c>
      <c r="F33" s="13">
        <v>-100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-10700</v>
      </c>
      <c r="F35" s="13">
        <v>-100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800</v>
      </c>
      <c r="E46" s="13">
        <v>1700</v>
      </c>
      <c r="F46" s="13">
        <v>1600</v>
      </c>
      <c r="G46" s="13">
        <v>700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2900</v>
      </c>
      <c r="F54" s="13">
        <v>1600</v>
      </c>
      <c r="G54" s="13">
        <v>700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900</v>
      </c>
      <c r="G57" s="13">
        <v>800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5800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1500</v>
      </c>
      <c r="F60" s="13">
        <v>1200</v>
      </c>
      <c r="G60" s="13">
        <v>1000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4600</v>
      </c>
      <c r="F66" s="13">
        <v>900</v>
      </c>
      <c r="G66" s="13">
        <v>800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-19000</v>
      </c>
      <c r="F72" s="13">
        <v>-200</v>
      </c>
      <c r="G72" s="13">
        <v>-100</v>
      </c>
      <c r="H72" s="13">
        <v>-1000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-1600</v>
      </c>
      <c r="F76" s="13">
        <v>700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-11100</v>
      </c>
      <c r="E81" s="13">
        <v>-10700</v>
      </c>
      <c r="F81" s="13">
        <v>-100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-4000</v>
      </c>
      <c r="F89" s="13">
        <v>-300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700</v>
      </c>
      <c r="F94" s="13">
        <v>1200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3900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500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949700</v>
      </c>
      <c r="E8" s="13">
        <v>878200</v>
      </c>
      <c r="F8" s="13">
        <v>1062800</v>
      </c>
      <c r="G8" s="13">
        <v>892400</v>
      </c>
      <c r="H8" s="13">
        <v>928800</v>
      </c>
      <c r="I8" s="13">
        <v>881700</v>
      </c>
      <c r="J8" s="13">
        <v>908400</v>
      </c>
      <c r="K8" s="13"/>
    </row>
    <row r="9" spans="1:11" x14ac:dyDescent="0.2">
      <c r="C9" s="11" t="s">
        <v>22</v>
      </c>
      <c r="D9" s="13">
        <v>15000</v>
      </c>
      <c r="E9" s="13">
        <v>15500</v>
      </c>
      <c r="F9" s="13">
        <v>12300</v>
      </c>
      <c r="G9" s="13">
        <v>12300</v>
      </c>
      <c r="H9" s="13">
        <v>14900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934700</v>
      </c>
      <c r="E10" s="13">
        <v>862700</v>
      </c>
      <c r="F10" s="13">
        <v>1050500</v>
      </c>
      <c r="G10" s="13">
        <v>880100</v>
      </c>
      <c r="H10" s="13">
        <v>913900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38800</v>
      </c>
      <c r="F14" s="13">
        <v>74700</v>
      </c>
      <c r="G14" s="13">
        <v>82800</v>
      </c>
      <c r="H14" s="13">
        <v>53200</v>
      </c>
      <c r="I14" s="13">
        <v>57000</v>
      </c>
      <c r="J14" s="13">
        <v>297300</v>
      </c>
      <c r="K14" s="13"/>
    </row>
    <row r="15" spans="1:11" x14ac:dyDescent="0.2">
      <c r="C15" s="11" t="s">
        <v>28</v>
      </c>
      <c r="D15" s="13">
        <v>319700</v>
      </c>
      <c r="E15" s="13">
        <v>332400</v>
      </c>
      <c r="F15" s="13">
        <v>342000</v>
      </c>
      <c r="G15" s="13">
        <v>329900</v>
      </c>
      <c r="H15" s="13">
        <v>301700</v>
      </c>
      <c r="I15" s="13">
        <v>281300</v>
      </c>
      <c r="J15" s="13">
        <v>287600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794100</v>
      </c>
      <c r="E17" s="13">
        <v>800100</v>
      </c>
      <c r="F17" s="13">
        <v>807800</v>
      </c>
      <c r="G17" s="13">
        <v>748300</v>
      </c>
      <c r="H17" s="13">
        <v>641500</v>
      </c>
      <c r="I17" s="13">
        <v>610300</v>
      </c>
      <c r="J17" s="13">
        <v>647100</v>
      </c>
      <c r="K17" s="13"/>
    </row>
    <row r="18" spans="3:11" x14ac:dyDescent="0.2">
      <c r="C18" s="11" t="s">
        <v>30</v>
      </c>
      <c r="D18" s="13">
        <v>155700</v>
      </c>
      <c r="E18" s="13">
        <v>78200</v>
      </c>
      <c r="F18" s="13">
        <v>255100</v>
      </c>
      <c r="G18" s="13">
        <v>144100</v>
      </c>
      <c r="H18" s="13">
        <v>287300</v>
      </c>
      <c r="I18" s="13">
        <v>271400</v>
      </c>
      <c r="J18" s="13">
        <v>261300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358000</v>
      </c>
      <c r="F20" s="13">
        <v>161000</v>
      </c>
      <c r="G20" s="13">
        <v>18200</v>
      </c>
      <c r="H20" s="13">
        <v>265200</v>
      </c>
      <c r="I20" s="13">
        <v>226500</v>
      </c>
      <c r="J20" s="13">
        <v>42900</v>
      </c>
      <c r="K20" s="13"/>
    </row>
    <row r="21" spans="3:11" x14ac:dyDescent="0.2">
      <c r="C21" s="11" t="s">
        <v>33</v>
      </c>
      <c r="D21" s="13">
        <v>575300</v>
      </c>
      <c r="E21" s="13">
        <v>768500</v>
      </c>
      <c r="F21" s="13">
        <v>758100</v>
      </c>
      <c r="G21" s="13">
        <v>492300</v>
      </c>
      <c r="H21" s="13">
        <v>854200</v>
      </c>
      <c r="I21" s="13">
        <v>779200</v>
      </c>
      <c r="J21" s="13">
        <v>591800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208700</v>
      </c>
      <c r="I22" s="13">
        <v>201400</v>
      </c>
      <c r="J22" s="13">
        <v>198300</v>
      </c>
      <c r="K22" s="13"/>
    </row>
    <row r="23" spans="3:11" x14ac:dyDescent="0.2">
      <c r="C23" s="11" t="s">
        <v>35</v>
      </c>
      <c r="D23" s="13">
        <v>255600</v>
      </c>
      <c r="E23" s="13">
        <v>436100</v>
      </c>
      <c r="F23" s="13">
        <v>416100</v>
      </c>
      <c r="G23" s="13">
        <v>162300</v>
      </c>
      <c r="H23" s="13">
        <v>343800</v>
      </c>
      <c r="I23" s="13">
        <v>296500</v>
      </c>
      <c r="J23" s="13">
        <v>105900</v>
      </c>
      <c r="K23" s="13"/>
    </row>
    <row r="24" spans="3:11" x14ac:dyDescent="0.2">
      <c r="C24" s="11" t="s">
        <v>36</v>
      </c>
      <c r="D24" s="13">
        <v>6300</v>
      </c>
      <c r="E24" s="13">
        <v>4600</v>
      </c>
      <c r="F24" s="13">
        <v>3800</v>
      </c>
      <c r="G24" s="13">
        <v>4900</v>
      </c>
      <c r="H24" s="13">
        <v>2800</v>
      </c>
      <c r="I24" s="13">
        <v>3000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</v>
      </c>
      <c r="E26" s="13">
        <v>431600</v>
      </c>
      <c r="F26" s="13">
        <v>412200</v>
      </c>
      <c r="G26" s="13">
        <v>157400</v>
      </c>
      <c r="H26" s="13">
        <v>341000</v>
      </c>
      <c r="I26" s="13">
        <v>293500</v>
      </c>
      <c r="J26" s="13">
        <v>102700</v>
      </c>
      <c r="K26" s="13"/>
    </row>
    <row r="27" spans="3:11" x14ac:dyDescent="0.2">
      <c r="C27" s="11" t="s">
        <v>38</v>
      </c>
      <c r="D27" s="13">
        <v>242200</v>
      </c>
      <c r="E27" s="13">
        <v>426900</v>
      </c>
      <c r="F27" s="13">
        <v>416700</v>
      </c>
      <c r="G27" s="13">
        <v>159300</v>
      </c>
      <c r="H27" s="13">
        <v>341100</v>
      </c>
      <c r="I27" s="13">
        <v>281600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-358000</v>
      </c>
      <c r="F32" s="13">
        <v>-161000</v>
      </c>
      <c r="G32" s="13">
        <v>-18200</v>
      </c>
      <c r="H32" s="13">
        <v>-265200</v>
      </c>
      <c r="I32" s="13">
        <v>-226500</v>
      </c>
      <c r="J32" s="13">
        <v>-42900</v>
      </c>
      <c r="K32" s="13"/>
    </row>
    <row r="33" spans="2:11" x14ac:dyDescent="0.2">
      <c r="C33" s="11" t="s">
        <v>44</v>
      </c>
      <c r="D33" s="13">
        <v>242200</v>
      </c>
      <c r="E33" s="13">
        <v>426900</v>
      </c>
      <c r="F33" s="13">
        <v>416700</v>
      </c>
      <c r="G33" s="13">
        <v>159300</v>
      </c>
      <c r="H33" s="13">
        <v>341100</v>
      </c>
      <c r="I33" s="13">
        <v>281600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426900</v>
      </c>
      <c r="F35" s="13">
        <v>416700</v>
      </c>
      <c r="G35" s="13">
        <v>159300</v>
      </c>
      <c r="H35" s="13">
        <v>341100</v>
      </c>
      <c r="I35" s="13">
        <v>281600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442800</v>
      </c>
      <c r="E41" s="13">
        <v>297100</v>
      </c>
      <c r="F41" s="13">
        <v>20500</v>
      </c>
      <c r="G41" s="13">
        <v>163500</v>
      </c>
      <c r="H41" s="13">
        <v>24100</v>
      </c>
      <c r="I41" s="13">
        <v>10300</v>
      </c>
      <c r="J41" s="13">
        <v>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186000</v>
      </c>
      <c r="F43" s="13">
        <v>263100</v>
      </c>
      <c r="G43" s="13">
        <v>245100</v>
      </c>
      <c r="H43" s="13">
        <v>408200</v>
      </c>
      <c r="I43" s="13">
        <v>347400</v>
      </c>
      <c r="J43" s="13">
        <v>279300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1684900</v>
      </c>
      <c r="E47" s="13">
        <v>1455400</v>
      </c>
      <c r="F47" s="13">
        <v>1510500</v>
      </c>
      <c r="G47" s="13">
        <v>1564200</v>
      </c>
      <c r="H47" s="13">
        <v>1404200</v>
      </c>
      <c r="I47" s="13">
        <v>1378800</v>
      </c>
      <c r="J47" s="13">
        <v>1349100</v>
      </c>
      <c r="K47" s="13"/>
    </row>
    <row r="48" spans="2:11" x14ac:dyDescent="0.2">
      <c r="C48" s="11" t="s">
        <v>56</v>
      </c>
      <c r="D48" s="13">
        <v>5875900</v>
      </c>
      <c r="E48" s="13">
        <v>6537500</v>
      </c>
      <c r="F48" s="13">
        <v>6789100</v>
      </c>
      <c r="G48" s="13">
        <v>6705200</v>
      </c>
      <c r="H48" s="13">
        <v>7216100</v>
      </c>
      <c r="I48" s="13">
        <v>6183800</v>
      </c>
      <c r="J48" s="13">
        <v>6279100</v>
      </c>
      <c r="K48" s="13"/>
    </row>
    <row r="49" spans="3:11" x14ac:dyDescent="0.2">
      <c r="C49" s="11" t="s">
        <v>57</v>
      </c>
      <c r="D49" s="13">
        <v>644600</v>
      </c>
      <c r="E49" s="13">
        <v>644600</v>
      </c>
      <c r="F49" s="13">
        <v>653000</v>
      </c>
      <c r="G49" s="13">
        <v>653700</v>
      </c>
      <c r="H49" s="13">
        <v>672400</v>
      </c>
      <c r="I49" s="13">
        <v>647200</v>
      </c>
      <c r="J49" s="13">
        <v>650200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13000</v>
      </c>
      <c r="F52" s="13">
        <v>265000</v>
      </c>
      <c r="G52" s="13">
        <v>85500</v>
      </c>
      <c r="H52" s="13">
        <v>14200</v>
      </c>
      <c r="I52" s="13">
        <v>2400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9117400</v>
      </c>
      <c r="E54" s="13">
        <v>9405200</v>
      </c>
      <c r="F54" s="13">
        <v>9638500</v>
      </c>
      <c r="G54" s="13">
        <v>9497400</v>
      </c>
      <c r="H54" s="13">
        <v>9796100</v>
      </c>
      <c r="I54" s="13">
        <v>8590900</v>
      </c>
      <c r="J54" s="13">
        <v>8773300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276200</v>
      </c>
      <c r="E59" s="13">
        <v>293200</v>
      </c>
      <c r="F59" s="13">
        <v>240300</v>
      </c>
      <c r="G59" s="13">
        <v>242300</v>
      </c>
      <c r="H59" s="13">
        <v>251900</v>
      </c>
      <c r="I59" s="13">
        <v>207700</v>
      </c>
      <c r="J59" s="13">
        <v>214500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5067300</v>
      </c>
      <c r="E61" s="13">
        <v>5286800</v>
      </c>
      <c r="F61" s="13">
        <v>5253500</v>
      </c>
      <c r="G61" s="13">
        <v>5169300</v>
      </c>
      <c r="H61" s="13">
        <v>5136100</v>
      </c>
      <c r="I61" s="13">
        <v>4540600</v>
      </c>
      <c r="J61" s="13">
        <v>4572200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>
        <v>10800</v>
      </c>
      <c r="H62" s="13">
        <v>11300</v>
      </c>
      <c r="I62" s="13">
        <v>13600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5542800</v>
      </c>
      <c r="E66" s="13">
        <v>5795800</v>
      </c>
      <c r="F66" s="13">
        <v>5731600</v>
      </c>
      <c r="G66" s="13">
        <v>5655600</v>
      </c>
      <c r="H66" s="13">
        <v>5660700</v>
      </c>
      <c r="I66" s="13">
        <v>5146400</v>
      </c>
      <c r="J66" s="13">
        <v>5218200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-3150500</v>
      </c>
      <c r="E72" s="13">
        <v>-2748600</v>
      </c>
      <c r="F72" s="13">
        <v>-2542400</v>
      </c>
      <c r="G72" s="13">
        <v>-2321400</v>
      </c>
      <c r="H72" s="13">
        <v>-1840100</v>
      </c>
      <c r="I72" s="13">
        <v>-1608700</v>
      </c>
      <c r="J72" s="13">
        <v>-1370900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3574600</v>
      </c>
      <c r="E76" s="13">
        <v>3609400</v>
      </c>
      <c r="F76" s="13">
        <v>3906800</v>
      </c>
      <c r="G76" s="13">
        <v>3841900</v>
      </c>
      <c r="H76" s="13">
        <v>4135400</v>
      </c>
      <c r="I76" s="13">
        <v>3444400</v>
      </c>
      <c r="J76" s="13">
        <v>3555100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242200</v>
      </c>
      <c r="E81" s="13">
        <v>426900</v>
      </c>
      <c r="F81" s="13">
        <v>416700</v>
      </c>
      <c r="G81" s="13">
        <v>159300</v>
      </c>
      <c r="H81" s="13">
        <v>341100</v>
      </c>
      <c r="I81" s="13">
        <v>281600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332400</v>
      </c>
      <c r="F83" s="13">
        <v>342000</v>
      </c>
      <c r="G83" s="13">
        <v>329900</v>
      </c>
      <c r="H83" s="13">
        <v>301700</v>
      </c>
      <c r="I83" s="13">
        <v>281300</v>
      </c>
      <c r="J83" s="13">
        <v>287600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625700</v>
      </c>
      <c r="F89" s="13">
        <v>722100</v>
      </c>
      <c r="G89" s="13">
        <v>708300</v>
      </c>
      <c r="H89" s="13">
        <v>553700</v>
      </c>
      <c r="I89" s="13">
        <v>499400</v>
      </c>
      <c r="J89" s="13">
        <v>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-306900</v>
      </c>
      <c r="E91" s="13">
        <v>-247100</v>
      </c>
      <c r="F91" s="13">
        <v>-710900</v>
      </c>
      <c r="G91" s="13">
        <v>-180800</v>
      </c>
      <c r="H91" s="13">
        <v>-517500</v>
      </c>
      <c r="I91" s="13">
        <v>-244600</v>
      </c>
      <c r="J91" s="13">
        <v>-472100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442900</v>
      </c>
      <c r="F94" s="13">
        <v>-524200</v>
      </c>
      <c r="G94" s="13">
        <v>-89100</v>
      </c>
      <c r="H94" s="13">
        <v>-379000</v>
      </c>
      <c r="I94" s="13">
        <v>-173200</v>
      </c>
      <c r="J94" s="13">
        <v>-285100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-643900</v>
      </c>
      <c r="E96" s="13">
        <v>-632900</v>
      </c>
      <c r="F96" s="13">
        <v>-637600</v>
      </c>
      <c r="G96" s="13">
        <v>-633300</v>
      </c>
      <c r="H96" s="13">
        <v>-585400</v>
      </c>
      <c r="I96" s="13">
        <v>-552200</v>
      </c>
      <c r="J96" s="13">
        <v>-525200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-473300</v>
      </c>
      <c r="E100" s="13">
        <v>-789400</v>
      </c>
      <c r="F100" s="13">
        <v>-341100</v>
      </c>
      <c r="G100" s="13">
        <v>-485500</v>
      </c>
      <c r="H100" s="13">
        <v>-154000</v>
      </c>
      <c r="I100" s="13">
        <v>-410700</v>
      </c>
      <c r="J100" s="13">
        <v>-303800</v>
      </c>
      <c r="K100" s="13"/>
    </row>
    <row r="101" spans="3:11" x14ac:dyDescent="0.2">
      <c r="C101" s="11" t="s">
        <v>19</v>
      </c>
      <c r="D101" s="13">
        <v>400</v>
      </c>
      <c r="E101" s="13">
        <v>-2900</v>
      </c>
      <c r="F101" s="13">
        <v>0</v>
      </c>
      <c r="G101" s="13">
        <v>500</v>
      </c>
      <c r="H101" s="13">
        <v>900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144100</v>
      </c>
      <c r="E102" s="13">
        <v>276200</v>
      </c>
      <c r="F102" s="13">
        <v>-143100</v>
      </c>
      <c r="G102" s="13">
        <v>134200</v>
      </c>
      <c r="H102" s="13">
        <v>21700</v>
      </c>
      <c r="I102" s="13">
        <v>-85100</v>
      </c>
      <c r="J102" s="13">
        <v>-10500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7105000</v>
      </c>
      <c r="E8" s="13">
        <v>6856000</v>
      </c>
      <c r="F8" s="13">
        <v>6357000</v>
      </c>
      <c r="G8" s="13">
        <v>6091000</v>
      </c>
      <c r="H8" s="13">
        <v>6691000</v>
      </c>
      <c r="I8" s="13">
        <v>6877000</v>
      </c>
      <c r="J8" s="13">
        <v>6869000</v>
      </c>
      <c r="K8" s="13"/>
    </row>
    <row r="9" spans="1:11" x14ac:dyDescent="0.2">
      <c r="C9" s="11" t="s">
        <v>22</v>
      </c>
      <c r="D9" s="13">
        <v>5609000</v>
      </c>
      <c r="E9" s="13">
        <v>5643000</v>
      </c>
      <c r="F9" s="13">
        <v>5266000</v>
      </c>
      <c r="G9" s="13">
        <v>5119000</v>
      </c>
      <c r="H9" s="13">
        <v>5483000</v>
      </c>
      <c r="I9" s="13">
        <v>5589000</v>
      </c>
      <c r="J9" s="13">
        <v>5536000</v>
      </c>
      <c r="K9" s="13"/>
    </row>
    <row r="10" spans="1:11" x14ac:dyDescent="0.2">
      <c r="C10" s="11" t="s">
        <v>23</v>
      </c>
      <c r="D10" s="13">
        <v>1496000</v>
      </c>
      <c r="E10" s="13">
        <v>1213000</v>
      </c>
      <c r="F10" s="13">
        <v>1091000</v>
      </c>
      <c r="G10" s="13">
        <v>972000</v>
      </c>
      <c r="H10" s="13">
        <v>1208000</v>
      </c>
      <c r="I10" s="13">
        <v>1288000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79000</v>
      </c>
      <c r="F12" s="13">
        <v>82000</v>
      </c>
      <c r="G12" s="13">
        <v>75000</v>
      </c>
      <c r="H12" s="13">
        <v>68000</v>
      </c>
      <c r="I12" s="13">
        <v>70000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560000</v>
      </c>
      <c r="E14" s="13">
        <v>18000</v>
      </c>
      <c r="F14" s="13">
        <v>192000</v>
      </c>
      <c r="G14" s="13">
        <v>-121000</v>
      </c>
      <c r="H14" s="13">
        <v>800000</v>
      </c>
      <c r="I14" s="13">
        <v>282000</v>
      </c>
      <c r="J14" s="13">
        <v>513000</v>
      </c>
      <c r="K14" s="13"/>
    </row>
    <row r="15" spans="1:11" x14ac:dyDescent="0.2">
      <c r="C15" s="11" t="s">
        <v>28</v>
      </c>
      <c r="D15" s="13">
        <v>32000</v>
      </c>
      <c r="E15" s="13">
        <v>33000</v>
      </c>
      <c r="F15" s="13">
        <v>34000</v>
      </c>
      <c r="G15" s="13">
        <v>33000</v>
      </c>
      <c r="H15" s="13">
        <v>41000</v>
      </c>
      <c r="I15" s="13">
        <v>40000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6696000</v>
      </c>
      <c r="E17" s="13">
        <v>5812000</v>
      </c>
      <c r="F17" s="13">
        <v>5809000</v>
      </c>
      <c r="G17" s="13">
        <v>5473000</v>
      </c>
      <c r="H17" s="13">
        <v>6641000</v>
      </c>
      <c r="I17" s="13">
        <v>6339000</v>
      </c>
      <c r="J17" s="13">
        <v>6326000</v>
      </c>
      <c r="K17" s="13"/>
    </row>
    <row r="18" spans="3:11" x14ac:dyDescent="0.2">
      <c r="C18" s="11" t="s">
        <v>30</v>
      </c>
      <c r="D18" s="13">
        <v>409000</v>
      </c>
      <c r="E18" s="13">
        <v>1044000</v>
      </c>
      <c r="F18" s="13">
        <v>548000</v>
      </c>
      <c r="G18" s="13">
        <v>618000</v>
      </c>
      <c r="H18" s="13">
        <v>50000</v>
      </c>
      <c r="I18" s="13">
        <v>538000</v>
      </c>
      <c r="J18" s="13">
        <v>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892000</v>
      </c>
      <c r="E21" s="13">
        <v>1498000</v>
      </c>
      <c r="F21" s="13">
        <v>997000</v>
      </c>
      <c r="G21" s="13">
        <v>1086000</v>
      </c>
      <c r="H21" s="13">
        <v>549000</v>
      </c>
      <c r="I21" s="13">
        <v>1032000</v>
      </c>
      <c r="J21" s="13">
        <v>1031000</v>
      </c>
      <c r="K21" s="13"/>
    </row>
    <row r="22" spans="3:11" x14ac:dyDescent="0.2">
      <c r="C22" s="11" t="s">
        <v>34</v>
      </c>
      <c r="D22" s="13">
        <v>342000</v>
      </c>
      <c r="E22" s="13">
        <v>239000</v>
      </c>
      <c r="F22" s="13">
        <v>216000</v>
      </c>
      <c r="G22" s="13">
        <v>265000</v>
      </c>
      <c r="H22" s="13">
        <v>311000</v>
      </c>
      <c r="I22" s="13">
        <v>261000</v>
      </c>
      <c r="J22" s="13">
        <v>268000</v>
      </c>
      <c r="K22" s="13"/>
    </row>
    <row r="23" spans="3:11" x14ac:dyDescent="0.2">
      <c r="C23" s="11" t="s">
        <v>35</v>
      </c>
      <c r="D23" s="13">
        <v>67000</v>
      </c>
      <c r="E23" s="13">
        <v>805000</v>
      </c>
      <c r="F23" s="13">
        <v>332000</v>
      </c>
      <c r="G23" s="13">
        <v>353000</v>
      </c>
      <c r="H23" s="13">
        <v>-261000</v>
      </c>
      <c r="I23" s="13">
        <v>277000</v>
      </c>
      <c r="J23" s="13">
        <v>275000</v>
      </c>
      <c r="K23" s="13"/>
    </row>
    <row r="24" spans="3:11" x14ac:dyDescent="0.2">
      <c r="C24" s="11" t="s">
        <v>36</v>
      </c>
      <c r="D24" s="13">
        <v>152000</v>
      </c>
      <c r="E24" s="13">
        <v>178000</v>
      </c>
      <c r="F24" s="13">
        <v>167000</v>
      </c>
      <c r="G24" s="13">
        <v>89000</v>
      </c>
      <c r="H24" s="13">
        <v>118000</v>
      </c>
      <c r="I24" s="13">
        <v>108000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627000</v>
      </c>
      <c r="F26" s="13">
        <v>165000</v>
      </c>
      <c r="G26" s="13">
        <v>264000</v>
      </c>
      <c r="H26" s="13">
        <v>-379000</v>
      </c>
      <c r="I26" s="13">
        <v>169000</v>
      </c>
      <c r="J26" s="13">
        <v>197000</v>
      </c>
      <c r="K26" s="13"/>
    </row>
    <row r="27" spans="3:11" x14ac:dyDescent="0.2">
      <c r="C27" s="11" t="s">
        <v>38</v>
      </c>
      <c r="D27" s="13">
        <v>-103000</v>
      </c>
      <c r="E27" s="13">
        <v>584000</v>
      </c>
      <c r="F27" s="13">
        <v>142000</v>
      </c>
      <c r="G27" s="13">
        <v>249000</v>
      </c>
      <c r="H27" s="13">
        <v>-397000</v>
      </c>
      <c r="I27" s="13">
        <v>144000</v>
      </c>
      <c r="J27" s="13">
        <v>175000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7000</v>
      </c>
      <c r="G29" s="13">
        <v>0</v>
      </c>
      <c r="H29" s="13">
        <v>-3000</v>
      </c>
      <c r="I29" s="13">
        <v>113000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-103000</v>
      </c>
      <c r="E33" s="13">
        <v>584000</v>
      </c>
      <c r="F33" s="13">
        <v>149000</v>
      </c>
      <c r="G33" s="13">
        <v>249000</v>
      </c>
      <c r="H33" s="13">
        <v>-400000</v>
      </c>
      <c r="I33" s="13">
        <v>257000</v>
      </c>
      <c r="J33" s="13">
        <v>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584000</v>
      </c>
      <c r="F35" s="13">
        <v>149000</v>
      </c>
      <c r="G35" s="13">
        <v>249000</v>
      </c>
      <c r="H35" s="13">
        <v>-400000</v>
      </c>
      <c r="I35" s="13">
        <v>257000</v>
      </c>
      <c r="J35" s="13">
        <v>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773000</v>
      </c>
      <c r="F41" s="13">
        <v>725000</v>
      </c>
      <c r="G41" s="13">
        <v>563000</v>
      </c>
      <c r="H41" s="13">
        <v>551000</v>
      </c>
      <c r="I41" s="13">
        <v>512000</v>
      </c>
      <c r="J41" s="13">
        <v>492000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760000</v>
      </c>
      <c r="F43" s="13">
        <v>692000</v>
      </c>
      <c r="G43" s="13">
        <v>623000</v>
      </c>
      <c r="H43" s="13">
        <v>621000</v>
      </c>
      <c r="I43" s="13">
        <v>549000</v>
      </c>
      <c r="J43" s="13">
        <v>663000</v>
      </c>
      <c r="K43" s="13"/>
    </row>
    <row r="44" spans="2:11" x14ac:dyDescent="0.2">
      <c r="C44" s="11" t="s">
        <v>52</v>
      </c>
      <c r="D44" s="13">
        <v>1071000</v>
      </c>
      <c r="E44" s="13">
        <v>848000</v>
      </c>
      <c r="F44" s="13">
        <v>816000</v>
      </c>
      <c r="G44" s="13">
        <v>841000</v>
      </c>
      <c r="H44" s="13">
        <v>1045000</v>
      </c>
      <c r="I44" s="13">
        <v>1018000</v>
      </c>
      <c r="J44" s="13">
        <v>1036000</v>
      </c>
      <c r="K44" s="13"/>
    </row>
    <row r="45" spans="2:11" x14ac:dyDescent="0.2">
      <c r="C45" s="11" t="s">
        <v>53</v>
      </c>
      <c r="D45" s="13">
        <v>229000</v>
      </c>
      <c r="E45" s="13">
        <v>222000</v>
      </c>
      <c r="F45" s="13">
        <v>286000</v>
      </c>
      <c r="G45" s="13">
        <v>270000</v>
      </c>
      <c r="H45" s="13">
        <v>271000</v>
      </c>
      <c r="I45" s="13">
        <v>278000</v>
      </c>
      <c r="J45" s="13">
        <v>229000</v>
      </c>
      <c r="K45" s="13"/>
    </row>
    <row r="46" spans="2:11" x14ac:dyDescent="0.2">
      <c r="C46" s="11" t="s">
        <v>54</v>
      </c>
      <c r="D46" s="13">
        <v>2884000</v>
      </c>
      <c r="E46" s="13">
        <v>2603000</v>
      </c>
      <c r="F46" s="13">
        <v>2519000</v>
      </c>
      <c r="G46" s="13">
        <v>2297000</v>
      </c>
      <c r="H46" s="13">
        <v>2488000</v>
      </c>
      <c r="I46" s="13">
        <v>2357000</v>
      </c>
      <c r="J46" s="13">
        <v>2420000</v>
      </c>
      <c r="K46" s="13"/>
    </row>
    <row r="47" spans="2:11" x14ac:dyDescent="0.2">
      <c r="C47" s="11" t="s">
        <v>55</v>
      </c>
      <c r="D47" s="13">
        <v>743000</v>
      </c>
      <c r="E47" s="13">
        <v>695000</v>
      </c>
      <c r="F47" s="13">
        <v>643000</v>
      </c>
      <c r="G47" s="13">
        <v>673000</v>
      </c>
      <c r="H47" s="13">
        <v>694000</v>
      </c>
      <c r="I47" s="13">
        <v>698000</v>
      </c>
      <c r="J47" s="13">
        <v>525000</v>
      </c>
      <c r="K47" s="13"/>
    </row>
    <row r="48" spans="2:11" x14ac:dyDescent="0.2">
      <c r="C48" s="11" t="s">
        <v>56</v>
      </c>
      <c r="D48" s="13">
        <v>3775000</v>
      </c>
      <c r="E48" s="13">
        <v>3187000</v>
      </c>
      <c r="F48" s="13">
        <v>2933000</v>
      </c>
      <c r="G48" s="13">
        <v>3045000</v>
      </c>
      <c r="H48" s="13">
        <v>3476000</v>
      </c>
      <c r="I48" s="13">
        <v>3085000</v>
      </c>
      <c r="J48" s="13">
        <v>3131000</v>
      </c>
      <c r="K48" s="13"/>
    </row>
    <row r="49" spans="3:11" x14ac:dyDescent="0.2">
      <c r="C49" s="11" t="s">
        <v>57</v>
      </c>
      <c r="D49" s="13">
        <v>1769000</v>
      </c>
      <c r="E49" s="13">
        <v>2119000</v>
      </c>
      <c r="F49" s="13">
        <v>2175000</v>
      </c>
      <c r="G49" s="13">
        <v>2335000</v>
      </c>
      <c r="H49" s="13">
        <v>2379000</v>
      </c>
      <c r="I49" s="13">
        <v>2913000</v>
      </c>
      <c r="J49" s="13">
        <v>3111000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457000</v>
      </c>
      <c r="F52" s="13">
        <v>562000</v>
      </c>
      <c r="G52" s="13">
        <v>532000</v>
      </c>
      <c r="H52" s="13">
        <v>573000</v>
      </c>
      <c r="I52" s="13">
        <v>646000</v>
      </c>
      <c r="J52" s="13">
        <v>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9669000</v>
      </c>
      <c r="E54" s="13">
        <v>9061000</v>
      </c>
      <c r="F54" s="13">
        <v>8832000</v>
      </c>
      <c r="G54" s="13">
        <v>8882000</v>
      </c>
      <c r="H54" s="13">
        <v>9610000</v>
      </c>
      <c r="I54" s="13">
        <v>9699000</v>
      </c>
      <c r="J54" s="13">
        <v>9756000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1437000</v>
      </c>
      <c r="E57" s="13">
        <v>1355000</v>
      </c>
      <c r="F57" s="13">
        <v>1210000</v>
      </c>
      <c r="G57" s="13">
        <v>1126000</v>
      </c>
      <c r="H57" s="13">
        <v>1276000</v>
      </c>
      <c r="I57" s="13">
        <v>1321000</v>
      </c>
      <c r="J57" s="13">
        <v>1324000</v>
      </c>
      <c r="K57" s="13"/>
    </row>
    <row r="58" spans="3:11" x14ac:dyDescent="0.2">
      <c r="C58" s="11" t="s">
        <v>66</v>
      </c>
      <c r="D58" s="13">
        <v>248000</v>
      </c>
      <c r="E58" s="13">
        <v>345000</v>
      </c>
      <c r="F58" s="13">
        <v>72000</v>
      </c>
      <c r="G58" s="13">
        <v>197000</v>
      </c>
      <c r="H58" s="13">
        <v>124000</v>
      </c>
      <c r="I58" s="13">
        <v>160000</v>
      </c>
      <c r="J58" s="13">
        <v>162000</v>
      </c>
      <c r="K58" s="13"/>
    </row>
    <row r="59" spans="3:11" x14ac:dyDescent="0.2">
      <c r="C59" s="11" t="s">
        <v>67</v>
      </c>
      <c r="D59" s="13">
        <v>661000</v>
      </c>
      <c r="E59" s="13">
        <v>657000</v>
      </c>
      <c r="F59" s="13">
        <v>564000</v>
      </c>
      <c r="G59" s="13">
        <v>575000</v>
      </c>
      <c r="H59" s="13">
        <v>595000</v>
      </c>
      <c r="I59" s="13">
        <v>726000</v>
      </c>
      <c r="J59" s="13">
        <v>794000</v>
      </c>
      <c r="K59" s="13"/>
    </row>
    <row r="60" spans="3:11" x14ac:dyDescent="0.2">
      <c r="C60" s="11" t="s">
        <v>68</v>
      </c>
      <c r="D60" s="13">
        <v>2346000</v>
      </c>
      <c r="E60" s="13">
        <v>2357000</v>
      </c>
      <c r="F60" s="13">
        <v>1846000</v>
      </c>
      <c r="G60" s="13">
        <v>1898000</v>
      </c>
      <c r="H60" s="13">
        <v>1995000</v>
      </c>
      <c r="I60" s="13">
        <v>2207000</v>
      </c>
      <c r="J60" s="13">
        <v>2280000</v>
      </c>
      <c r="K60" s="13"/>
    </row>
    <row r="61" spans="3:11" x14ac:dyDescent="0.2">
      <c r="C61" s="11" t="s">
        <v>69</v>
      </c>
      <c r="D61" s="13">
        <v>4698000</v>
      </c>
      <c r="E61" s="13">
        <v>4371000</v>
      </c>
      <c r="F61" s="13">
        <v>4753000</v>
      </c>
      <c r="G61" s="13">
        <v>4945000</v>
      </c>
      <c r="H61" s="13">
        <v>5435000</v>
      </c>
      <c r="I61" s="13">
        <v>5181000</v>
      </c>
      <c r="J61" s="13">
        <v>5121000</v>
      </c>
      <c r="K61" s="13"/>
    </row>
    <row r="62" spans="3:11" x14ac:dyDescent="0.2">
      <c r="C62" s="11" t="s">
        <v>70</v>
      </c>
      <c r="D62" s="13">
        <v>881000</v>
      </c>
      <c r="E62" s="13">
        <v>805000</v>
      </c>
      <c r="F62" s="13">
        <v>1406000</v>
      </c>
      <c r="G62" s="13">
        <v>1638000</v>
      </c>
      <c r="H62" s="13">
        <v>1616000</v>
      </c>
      <c r="I62" s="13">
        <v>1411000</v>
      </c>
      <c r="J62" s="13">
        <v>1428000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8060000</v>
      </c>
      <c r="E66" s="13">
        <v>7644000</v>
      </c>
      <c r="F66" s="13">
        <v>8112000</v>
      </c>
      <c r="G66" s="13">
        <v>8585000</v>
      </c>
      <c r="H66" s="13">
        <v>9143000</v>
      </c>
      <c r="I66" s="13">
        <v>8913000</v>
      </c>
      <c r="J66" s="13">
        <v>8948000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782000</v>
      </c>
      <c r="E72" s="13">
        <v>885000</v>
      </c>
      <c r="F72" s="13">
        <v>301000</v>
      </c>
      <c r="G72" s="13">
        <v>152000</v>
      </c>
      <c r="H72" s="13">
        <v>-89000</v>
      </c>
      <c r="I72" s="13">
        <v>333000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1609000</v>
      </c>
      <c r="E76" s="13">
        <v>1417000</v>
      </c>
      <c r="F76" s="13">
        <v>720000</v>
      </c>
      <c r="G76" s="13">
        <v>297000</v>
      </c>
      <c r="H76" s="13">
        <v>467000</v>
      </c>
      <c r="I76" s="13">
        <v>786000</v>
      </c>
      <c r="J76" s="13">
        <v>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-103000</v>
      </c>
      <c r="E81" s="13">
        <v>584000</v>
      </c>
      <c r="F81" s="13">
        <v>149000</v>
      </c>
      <c r="G81" s="13">
        <v>249000</v>
      </c>
      <c r="H81" s="13">
        <v>-400000</v>
      </c>
      <c r="I81" s="13">
        <v>257000</v>
      </c>
      <c r="J81" s="13">
        <v>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454000</v>
      </c>
      <c r="F83" s="13">
        <v>449000</v>
      </c>
      <c r="G83" s="13">
        <v>468000</v>
      </c>
      <c r="H83" s="13">
        <v>499000</v>
      </c>
      <c r="I83" s="13">
        <v>494000</v>
      </c>
      <c r="J83" s="13">
        <v>488000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818000</v>
      </c>
      <c r="E89" s="13">
        <v>154000</v>
      </c>
      <c r="F89" s="13">
        <v>684000</v>
      </c>
      <c r="G89" s="13">
        <v>457000</v>
      </c>
      <c r="H89" s="13">
        <v>405000</v>
      </c>
      <c r="I89" s="13">
        <v>791000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-688000</v>
      </c>
      <c r="E91" s="13">
        <v>-539000</v>
      </c>
      <c r="F91" s="13">
        <v>-398000</v>
      </c>
      <c r="G91" s="13">
        <v>-311000</v>
      </c>
      <c r="H91" s="13">
        <v>-426000</v>
      </c>
      <c r="I91" s="13">
        <v>-536000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-683000</v>
      </c>
      <c r="E94" s="13">
        <v>-97000</v>
      </c>
      <c r="F94" s="13">
        <v>-220000</v>
      </c>
      <c r="G94" s="13">
        <v>93000</v>
      </c>
      <c r="H94" s="13">
        <v>-437000</v>
      </c>
      <c r="I94" s="13">
        <v>-698000</v>
      </c>
      <c r="J94" s="13">
        <v>-351000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6000</v>
      </c>
      <c r="F100" s="13">
        <v>-273000</v>
      </c>
      <c r="G100" s="13">
        <v>-557000</v>
      </c>
      <c r="H100" s="13">
        <v>68000</v>
      </c>
      <c r="I100" s="13">
        <v>-53000</v>
      </c>
      <c r="J100" s="13">
        <v>-392000</v>
      </c>
      <c r="K100" s="13"/>
    </row>
    <row r="101" spans="3:11" x14ac:dyDescent="0.2">
      <c r="C101" s="11" t="s">
        <v>19</v>
      </c>
      <c r="D101" s="13">
        <v>32000</v>
      </c>
      <c r="E101" s="13">
        <v>-15000</v>
      </c>
      <c r="F101" s="13">
        <v>-29000</v>
      </c>
      <c r="G101" s="13">
        <v>19000</v>
      </c>
      <c r="H101" s="13">
        <v>3000</v>
      </c>
      <c r="I101" s="13">
        <v>-20000</v>
      </c>
      <c r="J101" s="13">
        <v>22000</v>
      </c>
      <c r="K101" s="13"/>
    </row>
    <row r="102" spans="3:11" x14ac:dyDescent="0.2">
      <c r="C102" s="11" t="s">
        <v>20</v>
      </c>
      <c r="D102" s="13">
        <v>140000</v>
      </c>
      <c r="E102" s="13">
        <v>48000</v>
      </c>
      <c r="F102" s="13">
        <v>162000</v>
      </c>
      <c r="G102" s="13">
        <v>12000</v>
      </c>
      <c r="H102" s="13">
        <v>39000</v>
      </c>
      <c r="I102" s="13">
        <v>20000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1746600</v>
      </c>
      <c r="E8" s="13">
        <v>1884500</v>
      </c>
      <c r="F8" s="13">
        <v>1884200</v>
      </c>
      <c r="G8" s="13">
        <v>1964500</v>
      </c>
      <c r="H8" s="13">
        <v>1885700</v>
      </c>
      <c r="I8" s="13">
        <v>3964800</v>
      </c>
      <c r="J8" s="13">
        <v>4275700</v>
      </c>
      <c r="K8" s="13"/>
    </row>
    <row r="9" spans="1:11" x14ac:dyDescent="0.2">
      <c r="C9" s="11" t="s">
        <v>22</v>
      </c>
      <c r="D9" s="13">
        <v>1668600</v>
      </c>
      <c r="E9" s="13">
        <v>1920100</v>
      </c>
      <c r="F9" s="13">
        <v>1783700</v>
      </c>
      <c r="G9" s="13">
        <v>1422100</v>
      </c>
      <c r="H9" s="13">
        <v>1434700</v>
      </c>
      <c r="I9" s="13">
        <v>2907900</v>
      </c>
      <c r="J9" s="13">
        <v>2693500</v>
      </c>
      <c r="K9" s="13"/>
    </row>
    <row r="10" spans="1:11" x14ac:dyDescent="0.2">
      <c r="C10" s="11" t="s">
        <v>23</v>
      </c>
      <c r="D10" s="13">
        <v>77900</v>
      </c>
      <c r="E10" s="13">
        <v>-35600</v>
      </c>
      <c r="F10" s="13">
        <v>100500</v>
      </c>
      <c r="G10" s="13">
        <v>542400</v>
      </c>
      <c r="H10" s="13">
        <v>451000</v>
      </c>
      <c r="I10" s="13">
        <v>1057000</v>
      </c>
      <c r="J10" s="13">
        <v>1582200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375900</v>
      </c>
      <c r="E14" s="13">
        <v>2561000</v>
      </c>
      <c r="F14" s="13" t="s">
        <v>92</v>
      </c>
      <c r="G14" s="13" t="s">
        <v>92</v>
      </c>
      <c r="H14" s="13">
        <v>0</v>
      </c>
      <c r="I14" s="13">
        <v>-1986900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2071000</v>
      </c>
      <c r="E17" s="13">
        <v>5167300</v>
      </c>
      <c r="F17" s="13">
        <v>2250300</v>
      </c>
      <c r="G17" s="13">
        <v>2204200</v>
      </c>
      <c r="H17" s="13">
        <v>2712100</v>
      </c>
      <c r="I17" s="13">
        <v>2924800</v>
      </c>
      <c r="J17" s="13">
        <v>4700100</v>
      </c>
      <c r="K17" s="13"/>
    </row>
    <row r="18" spans="3:11" x14ac:dyDescent="0.2">
      <c r="C18" s="11" t="s">
        <v>30</v>
      </c>
      <c r="D18" s="13">
        <v>-324400</v>
      </c>
      <c r="E18" s="13">
        <v>-3282700</v>
      </c>
      <c r="F18" s="13">
        <v>-366100</v>
      </c>
      <c r="G18" s="13">
        <v>-239700</v>
      </c>
      <c r="H18" s="13">
        <v>-826300</v>
      </c>
      <c r="I18" s="13">
        <v>1040000</v>
      </c>
      <c r="J18" s="13">
        <v>-424300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-448400</v>
      </c>
      <c r="E20" s="13">
        <v>-76600</v>
      </c>
      <c r="F20" s="13">
        <v>-1170600</v>
      </c>
      <c r="G20" s="13">
        <v>-1854500</v>
      </c>
      <c r="H20" s="13">
        <v>-615500</v>
      </c>
      <c r="I20" s="13">
        <v>2795500</v>
      </c>
      <c r="J20" s="13">
        <v>71500</v>
      </c>
      <c r="K20" s="13"/>
    </row>
    <row r="21" spans="3:11" x14ac:dyDescent="0.2">
      <c r="C21" s="11" t="s">
        <v>33</v>
      </c>
      <c r="D21" s="13">
        <v>-497100</v>
      </c>
      <c r="E21" s="13">
        <v>-2608900</v>
      </c>
      <c r="F21" s="13">
        <v>-825500</v>
      </c>
      <c r="G21" s="13">
        <v>-1400200</v>
      </c>
      <c r="H21" s="13">
        <v>-220400</v>
      </c>
      <c r="I21" s="13">
        <v>4868200</v>
      </c>
      <c r="J21" s="13">
        <v>555100</v>
      </c>
      <c r="K21" s="13"/>
    </row>
    <row r="22" spans="3:11" x14ac:dyDescent="0.2">
      <c r="C22" s="11" t="s">
        <v>34</v>
      </c>
      <c r="D22" s="13">
        <v>486200</v>
      </c>
      <c r="E22" s="13">
        <v>527100</v>
      </c>
      <c r="F22" s="13">
        <v>546600</v>
      </c>
      <c r="G22" s="13">
        <v>439200</v>
      </c>
      <c r="H22" s="13">
        <v>350800</v>
      </c>
      <c r="I22" s="13" t="s">
        <v>92</v>
      </c>
      <c r="J22" s="13">
        <v>646000</v>
      </c>
      <c r="K22" s="13"/>
    </row>
    <row r="23" spans="3:11" x14ac:dyDescent="0.2">
      <c r="C23" s="11" t="s">
        <v>35</v>
      </c>
      <c r="D23" s="13">
        <v>-1259100</v>
      </c>
      <c r="E23" s="13">
        <v>-3886400</v>
      </c>
      <c r="F23" s="13">
        <v>-2083300</v>
      </c>
      <c r="G23" s="13">
        <v>-2533400</v>
      </c>
      <c r="H23" s="13">
        <v>-1792700</v>
      </c>
      <c r="I23" s="13">
        <v>3835500</v>
      </c>
      <c r="J23" s="13">
        <v>-998900</v>
      </c>
      <c r="K23" s="13"/>
    </row>
    <row r="24" spans="3:11" x14ac:dyDescent="0.2">
      <c r="C24" s="11" t="s">
        <v>36</v>
      </c>
      <c r="D24" s="13">
        <v>-186100</v>
      </c>
      <c r="E24" s="13">
        <v>467500</v>
      </c>
      <c r="F24" s="13">
        <v>-366000</v>
      </c>
      <c r="G24" s="13">
        <v>-638200</v>
      </c>
      <c r="H24" s="13">
        <v>-2300</v>
      </c>
      <c r="I24" s="13">
        <v>-588600</v>
      </c>
      <c r="J24" s="13">
        <v>197500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-1073000</v>
      </c>
      <c r="E26" s="13">
        <v>-4353900</v>
      </c>
      <c r="F26" s="13">
        <v>-1717300</v>
      </c>
      <c r="G26" s="13">
        <v>-1895200</v>
      </c>
      <c r="H26" s="13">
        <v>-1790400</v>
      </c>
      <c r="I26" s="13">
        <v>4424200</v>
      </c>
      <c r="J26" s="13">
        <v>-1196300</v>
      </c>
      <c r="K26" s="13"/>
    </row>
    <row r="27" spans="3:11" x14ac:dyDescent="0.2">
      <c r="C27" s="11" t="s">
        <v>38</v>
      </c>
      <c r="D27" s="13">
        <v>-1073500</v>
      </c>
      <c r="E27" s="13">
        <v>-4354300</v>
      </c>
      <c r="F27" s="13">
        <v>-1721500</v>
      </c>
      <c r="G27" s="13">
        <v>-1895400</v>
      </c>
      <c r="H27" s="13">
        <v>-1773400</v>
      </c>
      <c r="I27" s="13">
        <v>4419800</v>
      </c>
      <c r="J27" s="13">
        <v>-1144000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97400</v>
      </c>
      <c r="E29" s="13">
        <v>891200</v>
      </c>
      <c r="F29" s="13">
        <v>190900</v>
      </c>
      <c r="G29" s="13">
        <v>2900</v>
      </c>
      <c r="H29" s="13">
        <v>155700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448400</v>
      </c>
      <c r="E32" s="13">
        <v>76600</v>
      </c>
      <c r="F32" s="13">
        <v>1170600</v>
      </c>
      <c r="G32" s="13">
        <v>1854500</v>
      </c>
      <c r="H32" s="13">
        <v>615500</v>
      </c>
      <c r="I32" s="13">
        <v>-2795500</v>
      </c>
      <c r="J32" s="13">
        <v>-71500</v>
      </c>
      <c r="K32" s="13"/>
    </row>
    <row r="33" spans="2:11" x14ac:dyDescent="0.2">
      <c r="C33" s="11" t="s">
        <v>44</v>
      </c>
      <c r="D33" s="13">
        <v>-976100</v>
      </c>
      <c r="E33" s="13">
        <v>-3463100</v>
      </c>
      <c r="F33" s="13">
        <v>-1530600</v>
      </c>
      <c r="G33" s="13">
        <v>-1892600</v>
      </c>
      <c r="H33" s="13">
        <v>-1617600</v>
      </c>
      <c r="I33" s="13">
        <v>4419800</v>
      </c>
      <c r="J33" s="13">
        <v>-1144000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-976100</v>
      </c>
      <c r="E35" s="13">
        <v>-3463100</v>
      </c>
      <c r="F35" s="13">
        <v>-1530600</v>
      </c>
      <c r="G35" s="13">
        <v>-1892600</v>
      </c>
      <c r="H35" s="13">
        <v>-1617600</v>
      </c>
      <c r="I35" s="13">
        <v>4419800</v>
      </c>
      <c r="J35" s="13">
        <v>-1144000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540200</v>
      </c>
      <c r="F41" s="13">
        <v>524300</v>
      </c>
      <c r="G41" s="13">
        <v>738300</v>
      </c>
      <c r="H41" s="13">
        <v>374200</v>
      </c>
      <c r="I41" s="13">
        <v>788200</v>
      </c>
      <c r="J41" s="13">
        <v>1233400</v>
      </c>
      <c r="K41" s="13"/>
    </row>
    <row r="42" spans="2:11" x14ac:dyDescent="0.2">
      <c r="C42" s="11" t="s">
        <v>50</v>
      </c>
      <c r="D42" s="13">
        <v>70700</v>
      </c>
      <c r="E42" s="13">
        <v>37300</v>
      </c>
      <c r="F42" s="13">
        <v>33900</v>
      </c>
      <c r="G42" s="13">
        <v>34800</v>
      </c>
      <c r="H42" s="13">
        <v>33000</v>
      </c>
      <c r="I42" s="13">
        <v>36300</v>
      </c>
      <c r="J42" s="13">
        <v>3900</v>
      </c>
      <c r="K42" s="13"/>
    </row>
    <row r="43" spans="2:11" x14ac:dyDescent="0.2">
      <c r="C43" s="11" t="s">
        <v>51</v>
      </c>
      <c r="D43" s="13">
        <v>496700</v>
      </c>
      <c r="E43" s="13">
        <v>480500</v>
      </c>
      <c r="F43" s="13">
        <v>981200</v>
      </c>
      <c r="G43" s="13">
        <v>1136400</v>
      </c>
      <c r="H43" s="13">
        <v>1431800</v>
      </c>
      <c r="I43" s="13">
        <v>1427200</v>
      </c>
      <c r="J43" s="13">
        <v>1720500</v>
      </c>
      <c r="K43" s="13"/>
    </row>
    <row r="44" spans="2:11" x14ac:dyDescent="0.2">
      <c r="C44" s="11" t="s">
        <v>52</v>
      </c>
      <c r="D44" s="13">
        <v>41300</v>
      </c>
      <c r="E44" s="13">
        <v>52800</v>
      </c>
      <c r="F44" s="13">
        <v>56000</v>
      </c>
      <c r="G44" s="13">
        <v>68000</v>
      </c>
      <c r="H44" s="13">
        <v>58800</v>
      </c>
      <c r="I44" s="13">
        <v>57100</v>
      </c>
      <c r="J44" s="13">
        <v>45600</v>
      </c>
      <c r="K44" s="13"/>
    </row>
    <row r="45" spans="2:11" x14ac:dyDescent="0.2">
      <c r="C45" s="11" t="s">
        <v>53</v>
      </c>
      <c r="D45" s="13">
        <v>467200</v>
      </c>
      <c r="E45" s="13">
        <v>605800</v>
      </c>
      <c r="F45" s="13">
        <v>6748700</v>
      </c>
      <c r="G45" s="13">
        <v>4045100</v>
      </c>
      <c r="H45" s="13">
        <v>1336100</v>
      </c>
      <c r="I45" s="13">
        <v>1521900</v>
      </c>
      <c r="J45" s="13">
        <v>1264800</v>
      </c>
      <c r="K45" s="13"/>
    </row>
    <row r="46" spans="2:11" x14ac:dyDescent="0.2">
      <c r="C46" s="11" t="s">
        <v>54</v>
      </c>
      <c r="D46" s="13">
        <v>1397700</v>
      </c>
      <c r="E46" s="13">
        <v>1716500</v>
      </c>
      <c r="F46" s="13">
        <v>8344200</v>
      </c>
      <c r="G46" s="13">
        <v>6022600</v>
      </c>
      <c r="H46" s="13">
        <v>3233900</v>
      </c>
      <c r="I46" s="13">
        <v>3830700</v>
      </c>
      <c r="J46" s="13">
        <v>4268200</v>
      </c>
      <c r="K46" s="13"/>
    </row>
    <row r="47" spans="2:11" x14ac:dyDescent="0.2">
      <c r="C47" s="11" t="s">
        <v>55</v>
      </c>
      <c r="D47" s="13">
        <v>1369700</v>
      </c>
      <c r="E47" s="13">
        <v>1544200</v>
      </c>
      <c r="F47" s="13">
        <v>134400</v>
      </c>
      <c r="G47" s="13">
        <v>282500</v>
      </c>
      <c r="H47" s="13">
        <v>562400</v>
      </c>
      <c r="I47" s="13">
        <v>149900</v>
      </c>
      <c r="J47" s="13">
        <v>137300</v>
      </c>
      <c r="K47" s="13"/>
    </row>
    <row r="48" spans="2:11" x14ac:dyDescent="0.2">
      <c r="C48" s="11" t="s">
        <v>56</v>
      </c>
      <c r="D48" s="13">
        <v>641200</v>
      </c>
      <c r="E48" s="13">
        <v>911600</v>
      </c>
      <c r="F48" s="13">
        <v>2910300</v>
      </c>
      <c r="G48" s="13">
        <v>4357100</v>
      </c>
      <c r="H48" s="13">
        <v>6993400</v>
      </c>
      <c r="I48" s="13">
        <v>5108900</v>
      </c>
      <c r="J48" s="13">
        <v>4850700</v>
      </c>
      <c r="K48" s="13"/>
    </row>
    <row r="49" spans="3:11" x14ac:dyDescent="0.2">
      <c r="C49" s="11" t="s">
        <v>57</v>
      </c>
      <c r="D49" s="13">
        <v>73100</v>
      </c>
      <c r="E49" s="13">
        <v>78700</v>
      </c>
      <c r="F49" s="13">
        <v>719900</v>
      </c>
      <c r="G49" s="13">
        <v>664600</v>
      </c>
      <c r="H49" s="13">
        <v>718500</v>
      </c>
      <c r="I49" s="13">
        <v>1248800</v>
      </c>
      <c r="J49" s="13">
        <v>1500900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1213500</v>
      </c>
      <c r="E52" s="13">
        <v>1071900</v>
      </c>
      <c r="F52" s="13">
        <v>1901300</v>
      </c>
      <c r="G52" s="13">
        <v>1944300</v>
      </c>
      <c r="H52" s="13">
        <v>1412800</v>
      </c>
      <c r="I52" s="13">
        <v>1422800</v>
      </c>
      <c r="J52" s="13">
        <v>1579400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4695300</v>
      </c>
      <c r="E54" s="13">
        <v>5322900</v>
      </c>
      <c r="F54" s="13">
        <v>14010000</v>
      </c>
      <c r="G54" s="13">
        <v>13271200</v>
      </c>
      <c r="H54" s="13">
        <v>12921100</v>
      </c>
      <c r="I54" s="13">
        <v>11761100</v>
      </c>
      <c r="J54" s="13">
        <v>12336500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875500</v>
      </c>
      <c r="E57" s="13">
        <v>670000</v>
      </c>
      <c r="F57" s="13">
        <v>724200</v>
      </c>
      <c r="G57" s="13">
        <v>594300</v>
      </c>
      <c r="H57" s="13">
        <v>1005400</v>
      </c>
      <c r="I57" s="13">
        <v>939200</v>
      </c>
      <c r="J57" s="13">
        <v>1370800</v>
      </c>
      <c r="K57" s="13"/>
    </row>
    <row r="58" spans="3:11" x14ac:dyDescent="0.2">
      <c r="C58" s="11" t="s">
        <v>66</v>
      </c>
      <c r="D58" s="13">
        <v>1000600</v>
      </c>
      <c r="E58" s="13">
        <v>407400</v>
      </c>
      <c r="F58" s="13">
        <v>642800</v>
      </c>
      <c r="G58" s="13">
        <v>194000</v>
      </c>
      <c r="H58" s="13">
        <v>330100</v>
      </c>
      <c r="I58" s="13">
        <v>120900</v>
      </c>
      <c r="J58" s="13">
        <v>9798000</v>
      </c>
      <c r="K58" s="13"/>
    </row>
    <row r="59" spans="3:11" x14ac:dyDescent="0.2">
      <c r="C59" s="11" t="s">
        <v>67</v>
      </c>
      <c r="D59" s="13">
        <v>691400</v>
      </c>
      <c r="E59" s="13">
        <v>753200</v>
      </c>
      <c r="F59" s="13">
        <v>3377400</v>
      </c>
      <c r="G59" s="13">
        <v>2236600</v>
      </c>
      <c r="H59" s="13">
        <v>791800</v>
      </c>
      <c r="I59" s="13">
        <v>861000</v>
      </c>
      <c r="J59" s="13">
        <v>1033300</v>
      </c>
      <c r="K59" s="13"/>
    </row>
    <row r="60" spans="3:11" x14ac:dyDescent="0.2">
      <c r="C60" s="11" t="s">
        <v>68</v>
      </c>
      <c r="D60" s="13">
        <v>2567500</v>
      </c>
      <c r="E60" s="13">
        <v>1830600</v>
      </c>
      <c r="F60" s="13">
        <v>4744300</v>
      </c>
      <c r="G60" s="13">
        <v>3024900</v>
      </c>
      <c r="H60" s="13">
        <v>2127300</v>
      </c>
      <c r="I60" s="13">
        <v>1921200</v>
      </c>
      <c r="J60" s="13">
        <v>12202200</v>
      </c>
      <c r="K60" s="13"/>
    </row>
    <row r="61" spans="3:11" x14ac:dyDescent="0.2">
      <c r="C61" s="11" t="s">
        <v>69</v>
      </c>
      <c r="D61" s="13">
        <v>4243500</v>
      </c>
      <c r="E61" s="13">
        <v>4164000</v>
      </c>
      <c r="F61" s="13">
        <v>5825900</v>
      </c>
      <c r="G61" s="13">
        <v>5076600</v>
      </c>
      <c r="H61" s="13">
        <v>4410600</v>
      </c>
      <c r="I61" s="13">
        <v>2835600</v>
      </c>
      <c r="J61" s="13">
        <v>0</v>
      </c>
      <c r="K61" s="13"/>
    </row>
    <row r="62" spans="3:11" x14ac:dyDescent="0.2">
      <c r="C62" s="11" t="s">
        <v>70</v>
      </c>
      <c r="D62" s="13">
        <v>2787900</v>
      </c>
      <c r="E62" s="13">
        <v>3254700</v>
      </c>
      <c r="F62" s="13">
        <v>3569700</v>
      </c>
      <c r="G62" s="13">
        <v>3773200</v>
      </c>
      <c r="H62" s="13">
        <v>3184700</v>
      </c>
      <c r="I62" s="13">
        <v>2889300</v>
      </c>
      <c r="J62" s="13">
        <v>2562900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9605200</v>
      </c>
      <c r="E66" s="13">
        <v>9255200</v>
      </c>
      <c r="F66" s="13">
        <v>14145900</v>
      </c>
      <c r="G66" s="13">
        <v>11878000</v>
      </c>
      <c r="H66" s="13">
        <v>9748800</v>
      </c>
      <c r="I66" s="13">
        <v>7689800</v>
      </c>
      <c r="J66" s="13">
        <v>14817800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-10679200</v>
      </c>
      <c r="E72" s="13">
        <v>-9702800</v>
      </c>
      <c r="F72" s="13">
        <v>-5909000</v>
      </c>
      <c r="G72" s="13">
        <v>-4382300</v>
      </c>
      <c r="H72" s="13">
        <v>-2489700</v>
      </c>
      <c r="I72" s="13">
        <v>-1084200</v>
      </c>
      <c r="J72" s="13">
        <v>-5234600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-4909900</v>
      </c>
      <c r="E76" s="13">
        <v>-3932300</v>
      </c>
      <c r="F76" s="13">
        <v>-135800</v>
      </c>
      <c r="G76" s="13">
        <v>1393200</v>
      </c>
      <c r="H76" s="13">
        <v>3172300</v>
      </c>
      <c r="I76" s="13">
        <v>4071300</v>
      </c>
      <c r="J76" s="13">
        <v>-2481300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-976100</v>
      </c>
      <c r="E81" s="13">
        <v>-3463100</v>
      </c>
      <c r="F81" s="13">
        <v>-1530600</v>
      </c>
      <c r="G81" s="13">
        <v>-1892600</v>
      </c>
      <c r="H81" s="13">
        <v>-1617600</v>
      </c>
      <c r="I81" s="13">
        <v>4419800</v>
      </c>
      <c r="J81" s="13">
        <v>-1144000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278900</v>
      </c>
      <c r="E83" s="13">
        <v>759000</v>
      </c>
      <c r="F83" s="13">
        <v>719300</v>
      </c>
      <c r="G83" s="13">
        <v>701800</v>
      </c>
      <c r="H83" s="13">
        <v>1235500</v>
      </c>
      <c r="I83" s="13">
        <v>1044400</v>
      </c>
      <c r="J83" s="13">
        <v>918300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-502900</v>
      </c>
      <c r="E89" s="13">
        <v>-465200</v>
      </c>
      <c r="F89" s="13">
        <v>-19900</v>
      </c>
      <c r="G89" s="13">
        <v>806300</v>
      </c>
      <c r="H89" s="13">
        <v>415500</v>
      </c>
      <c r="I89" s="13">
        <v>514500</v>
      </c>
      <c r="J89" s="13">
        <v>791100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-258400</v>
      </c>
      <c r="F91" s="13">
        <v>-629000</v>
      </c>
      <c r="G91" s="13">
        <v>-621000</v>
      </c>
      <c r="H91" s="13">
        <v>-1334600</v>
      </c>
      <c r="I91" s="13">
        <v>-942900</v>
      </c>
      <c r="J91" s="13">
        <v>-780800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235900</v>
      </c>
      <c r="E94" s="13">
        <v>3130700</v>
      </c>
      <c r="F94" s="13">
        <v>-862300</v>
      </c>
      <c r="G94" s="13">
        <v>-622700</v>
      </c>
      <c r="H94" s="13">
        <v>-1231300</v>
      </c>
      <c r="I94" s="13">
        <v>-883700</v>
      </c>
      <c r="J94" s="13">
        <v>-794700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-2669900</v>
      </c>
      <c r="F100" s="13">
        <v>679900</v>
      </c>
      <c r="G100" s="13">
        <v>143700</v>
      </c>
      <c r="H100" s="13">
        <v>401800</v>
      </c>
      <c r="I100" s="13">
        <v>-76300</v>
      </c>
      <c r="J100" s="13">
        <v>-124300</v>
      </c>
      <c r="K100" s="13"/>
    </row>
    <row r="101" spans="3:11" x14ac:dyDescent="0.2">
      <c r="C101" s="11" t="s">
        <v>19</v>
      </c>
      <c r="D101" s="13">
        <v>3500</v>
      </c>
      <c r="E101" s="13">
        <v>20300</v>
      </c>
      <c r="F101" s="13">
        <v>-11700</v>
      </c>
      <c r="G101" s="13">
        <v>36800</v>
      </c>
      <c r="H101" s="13">
        <v>0</v>
      </c>
      <c r="I101" s="13">
        <v>200</v>
      </c>
      <c r="J101" s="13">
        <v>2000</v>
      </c>
      <c r="K101" s="13"/>
    </row>
    <row r="102" spans="3:11" x14ac:dyDescent="0.2">
      <c r="C102" s="11" t="s">
        <v>20</v>
      </c>
      <c r="D102" s="13">
        <v>-218400</v>
      </c>
      <c r="E102" s="13">
        <v>15900</v>
      </c>
      <c r="F102" s="13">
        <v>-214000</v>
      </c>
      <c r="G102" s="13">
        <v>364100</v>
      </c>
      <c r="H102" s="13">
        <v>-414000</v>
      </c>
      <c r="I102" s="13">
        <v>-445300</v>
      </c>
      <c r="J102" s="13">
        <v>-125900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2424700</v>
      </c>
      <c r="E8" s="13">
        <v>2066100</v>
      </c>
      <c r="F8" s="13">
        <v>1869300</v>
      </c>
      <c r="G8" s="13">
        <v>1827900</v>
      </c>
      <c r="H8" s="13">
        <v>2048100</v>
      </c>
      <c r="I8" s="13">
        <v>1909500</v>
      </c>
      <c r="J8" s="13">
        <v>1921500</v>
      </c>
      <c r="K8" s="13"/>
    </row>
    <row r="9" spans="1:11" x14ac:dyDescent="0.2">
      <c r="C9" s="11" t="s">
        <v>22</v>
      </c>
      <c r="D9" s="13">
        <v>2025700</v>
      </c>
      <c r="E9" s="13">
        <v>1758700</v>
      </c>
      <c r="F9" s="13">
        <v>1605200</v>
      </c>
      <c r="G9" s="13">
        <v>1663900</v>
      </c>
      <c r="H9" s="13">
        <v>1949900</v>
      </c>
      <c r="I9" s="13">
        <v>1780300</v>
      </c>
      <c r="J9" s="13">
        <v>1726900</v>
      </c>
      <c r="K9" s="13"/>
    </row>
    <row r="10" spans="1:11" x14ac:dyDescent="0.2">
      <c r="C10" s="11" t="s">
        <v>23</v>
      </c>
      <c r="D10" s="13">
        <v>399000</v>
      </c>
      <c r="E10" s="13">
        <v>307400</v>
      </c>
      <c r="F10" s="13">
        <v>264100</v>
      </c>
      <c r="G10" s="13">
        <v>163900</v>
      </c>
      <c r="H10" s="13">
        <v>98200</v>
      </c>
      <c r="I10" s="13">
        <v>129200</v>
      </c>
      <c r="J10" s="13">
        <v>194600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414300</v>
      </c>
      <c r="H14" s="13">
        <v>174100</v>
      </c>
      <c r="I14" s="13">
        <v>76400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2243400</v>
      </c>
      <c r="E17" s="13">
        <v>1955200</v>
      </c>
      <c r="F17" s="13">
        <v>1829500</v>
      </c>
      <c r="G17" s="13">
        <v>2274000</v>
      </c>
      <c r="H17" s="13">
        <v>2338800</v>
      </c>
      <c r="I17" s="13">
        <v>2055000</v>
      </c>
      <c r="J17" s="13">
        <v>1910900</v>
      </c>
      <c r="K17" s="13"/>
    </row>
    <row r="18" spans="3:11" x14ac:dyDescent="0.2">
      <c r="C18" s="11" t="s">
        <v>30</v>
      </c>
      <c r="D18" s="13">
        <v>181300</v>
      </c>
      <c r="E18" s="13">
        <v>110900</v>
      </c>
      <c r="F18" s="13">
        <v>39800</v>
      </c>
      <c r="G18" s="13">
        <v>-446100</v>
      </c>
      <c r="H18" s="13">
        <v>-290700</v>
      </c>
      <c r="I18" s="13">
        <v>-145500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6400</v>
      </c>
      <c r="F20" s="13">
        <v>-6700</v>
      </c>
      <c r="G20" s="13">
        <v>-8900</v>
      </c>
      <c r="H20" s="13">
        <v>2600</v>
      </c>
      <c r="I20" s="13">
        <v>-2600</v>
      </c>
      <c r="J20" s="13">
        <v>-700</v>
      </c>
      <c r="K20" s="13"/>
    </row>
    <row r="21" spans="3:11" x14ac:dyDescent="0.2">
      <c r="C21" s="11" t="s">
        <v>33</v>
      </c>
      <c r="D21" s="13">
        <v>302500</v>
      </c>
      <c r="E21" s="13">
        <v>238200</v>
      </c>
      <c r="F21" s="13">
        <v>172800</v>
      </c>
      <c r="G21" s="13">
        <v>73900</v>
      </c>
      <c r="H21" s="13">
        <v>-24700</v>
      </c>
      <c r="I21" s="13">
        <v>145500</v>
      </c>
      <c r="J21" s="13">
        <v>223500</v>
      </c>
      <c r="K21" s="13"/>
    </row>
    <row r="22" spans="3:11" x14ac:dyDescent="0.2">
      <c r="C22" s="11" t="s">
        <v>34</v>
      </c>
      <c r="D22" s="13">
        <v>36500</v>
      </c>
      <c r="E22" s="13">
        <v>38200</v>
      </c>
      <c r="F22" s="13">
        <v>38800</v>
      </c>
      <c r="G22" s="13">
        <v>43900</v>
      </c>
      <c r="H22" s="13">
        <v>42700</v>
      </c>
      <c r="I22" s="13">
        <v>37700</v>
      </c>
      <c r="J22" s="13">
        <v>27800</v>
      </c>
      <c r="K22" s="13"/>
    </row>
    <row r="23" spans="3:11" x14ac:dyDescent="0.2">
      <c r="C23" s="11" t="s">
        <v>35</v>
      </c>
      <c r="D23" s="13">
        <v>161100</v>
      </c>
      <c r="E23" s="13">
        <v>79100</v>
      </c>
      <c r="F23" s="13">
        <v>-5700</v>
      </c>
      <c r="G23" s="13">
        <v>-498900</v>
      </c>
      <c r="H23" s="13">
        <v>-330800</v>
      </c>
      <c r="I23" s="13">
        <v>-185800</v>
      </c>
      <c r="J23" s="13">
        <v>-17800</v>
      </c>
      <c r="K23" s="13"/>
    </row>
    <row r="24" spans="3:11" x14ac:dyDescent="0.2">
      <c r="C24" s="11" t="s">
        <v>36</v>
      </c>
      <c r="D24" s="13">
        <v>63700</v>
      </c>
      <c r="E24" s="13">
        <v>53100</v>
      </c>
      <c r="F24" s="13">
        <v>43600</v>
      </c>
      <c r="G24" s="13">
        <v>2500</v>
      </c>
      <c r="H24" s="13">
        <v>25800</v>
      </c>
      <c r="I24" s="13">
        <v>17700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25900</v>
      </c>
      <c r="F26" s="13">
        <v>-49300</v>
      </c>
      <c r="G26" s="13">
        <v>-501400</v>
      </c>
      <c r="H26" s="13">
        <v>-356700</v>
      </c>
      <c r="I26" s="13">
        <v>-203500</v>
      </c>
      <c r="J26" s="13">
        <v>-22700</v>
      </c>
      <c r="K26" s="13"/>
    </row>
    <row r="27" spans="3:11" x14ac:dyDescent="0.2">
      <c r="C27" s="11" t="s">
        <v>38</v>
      </c>
      <c r="D27" s="13">
        <v>97400</v>
      </c>
      <c r="E27" s="13">
        <v>25900</v>
      </c>
      <c r="F27" s="13">
        <v>-49300</v>
      </c>
      <c r="G27" s="13">
        <v>-501400</v>
      </c>
      <c r="H27" s="13">
        <v>-356700</v>
      </c>
      <c r="I27" s="13">
        <v>-203500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4700</v>
      </c>
      <c r="H29" s="13">
        <v>8200</v>
      </c>
      <c r="I29" s="13">
        <v>-8800</v>
      </c>
      <c r="J29" s="13">
        <v>189100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-6400</v>
      </c>
      <c r="F32" s="13">
        <v>6700</v>
      </c>
      <c r="G32" s="13">
        <v>8900</v>
      </c>
      <c r="H32" s="13">
        <v>-2600</v>
      </c>
      <c r="I32" s="13">
        <v>2600</v>
      </c>
      <c r="J32" s="13">
        <v>700</v>
      </c>
      <c r="K32" s="13"/>
    </row>
    <row r="33" spans="2:11" x14ac:dyDescent="0.2">
      <c r="C33" s="11" t="s">
        <v>44</v>
      </c>
      <c r="D33" s="13">
        <v>97400</v>
      </c>
      <c r="E33" s="13">
        <v>25900</v>
      </c>
      <c r="F33" s="13">
        <v>-49300</v>
      </c>
      <c r="G33" s="13">
        <v>-496800</v>
      </c>
      <c r="H33" s="13">
        <v>-348400</v>
      </c>
      <c r="I33" s="13">
        <v>-212300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25900</v>
      </c>
      <c r="F35" s="13">
        <v>-49300</v>
      </c>
      <c r="G35" s="13">
        <v>-496800</v>
      </c>
      <c r="H35" s="13">
        <v>-348400</v>
      </c>
      <c r="I35" s="13">
        <v>-212300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568700</v>
      </c>
      <c r="F41" s="13">
        <v>538100</v>
      </c>
      <c r="G41" s="13">
        <v>452000</v>
      </c>
      <c r="H41" s="13">
        <v>373700</v>
      </c>
      <c r="I41" s="13">
        <v>354300</v>
      </c>
      <c r="J41" s="13">
        <v>430300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>
        <v>6200</v>
      </c>
      <c r="G42" s="13">
        <v>10200</v>
      </c>
      <c r="H42" s="13">
        <v>10200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565800</v>
      </c>
      <c r="E43" s="13">
        <v>481400</v>
      </c>
      <c r="F43" s="13">
        <v>427800</v>
      </c>
      <c r="G43" s="13">
        <v>518200</v>
      </c>
      <c r="H43" s="13">
        <v>642600</v>
      </c>
      <c r="I43" s="13">
        <v>625100</v>
      </c>
      <c r="J43" s="13">
        <v>476900</v>
      </c>
      <c r="K43" s="13"/>
    </row>
    <row r="44" spans="2:11" x14ac:dyDescent="0.2">
      <c r="C44" s="11" t="s">
        <v>52</v>
      </c>
      <c r="D44" s="13">
        <v>209800</v>
      </c>
      <c r="E44" s="13">
        <v>184400</v>
      </c>
      <c r="F44" s="13">
        <v>153700</v>
      </c>
      <c r="G44" s="13">
        <v>141200</v>
      </c>
      <c r="H44" s="13">
        <v>174700</v>
      </c>
      <c r="I44" s="13">
        <v>194500</v>
      </c>
      <c r="J44" s="13">
        <v>215300</v>
      </c>
      <c r="K44" s="13"/>
    </row>
    <row r="45" spans="2:11" x14ac:dyDescent="0.2">
      <c r="C45" s="11" t="s">
        <v>53</v>
      </c>
      <c r="D45" s="13">
        <v>68500</v>
      </c>
      <c r="E45" s="13">
        <v>56200</v>
      </c>
      <c r="F45" s="13">
        <v>62200</v>
      </c>
      <c r="G45" s="13">
        <v>48600</v>
      </c>
      <c r="H45" s="13">
        <v>43200</v>
      </c>
      <c r="I45" s="13">
        <v>60900</v>
      </c>
      <c r="J45" s="13">
        <v>64900</v>
      </c>
      <c r="K45" s="13"/>
    </row>
    <row r="46" spans="2:11" x14ac:dyDescent="0.2">
      <c r="C46" s="11" t="s">
        <v>54</v>
      </c>
      <c r="D46" s="13">
        <v>1305700</v>
      </c>
      <c r="E46" s="13">
        <v>1297100</v>
      </c>
      <c r="F46" s="13">
        <v>1188000</v>
      </c>
      <c r="G46" s="13">
        <v>1170300</v>
      </c>
      <c r="H46" s="13">
        <v>1244400</v>
      </c>
      <c r="I46" s="13">
        <v>1244900</v>
      </c>
      <c r="J46" s="13">
        <v>1187400</v>
      </c>
      <c r="K46" s="13"/>
    </row>
    <row r="47" spans="2:11" x14ac:dyDescent="0.2">
      <c r="C47" s="11" t="s">
        <v>55</v>
      </c>
      <c r="D47" s="13">
        <v>30500</v>
      </c>
      <c r="E47" s="13">
        <v>50200</v>
      </c>
      <c r="F47" s="13">
        <v>30500</v>
      </c>
      <c r="G47" s="13">
        <v>34200</v>
      </c>
      <c r="H47" s="13">
        <v>37900</v>
      </c>
      <c r="I47" s="13">
        <v>39300</v>
      </c>
      <c r="J47" s="13">
        <v>49100</v>
      </c>
      <c r="K47" s="13"/>
    </row>
    <row r="48" spans="2:11" x14ac:dyDescent="0.2">
      <c r="C48" s="11" t="s">
        <v>56</v>
      </c>
      <c r="D48" s="13">
        <v>761800</v>
      </c>
      <c r="E48" s="13">
        <v>578100</v>
      </c>
      <c r="F48" s="13">
        <v>635700</v>
      </c>
      <c r="G48" s="13">
        <v>732300</v>
      </c>
      <c r="H48" s="13">
        <v>939800</v>
      </c>
      <c r="I48" s="13">
        <v>964700</v>
      </c>
      <c r="J48" s="13">
        <v>1064200</v>
      </c>
      <c r="K48" s="13"/>
    </row>
    <row r="49" spans="3:11" x14ac:dyDescent="0.2">
      <c r="C49" s="11" t="s">
        <v>57</v>
      </c>
      <c r="D49" s="13">
        <v>55400</v>
      </c>
      <c r="E49" s="13">
        <v>45900</v>
      </c>
      <c r="F49" s="13">
        <v>47500</v>
      </c>
      <c r="G49" s="13">
        <v>49300</v>
      </c>
      <c r="H49" s="13">
        <v>430900</v>
      </c>
      <c r="I49" s="13">
        <v>493100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60500</v>
      </c>
      <c r="F52" s="13">
        <v>61100</v>
      </c>
      <c r="G52" s="13">
        <v>59800</v>
      </c>
      <c r="H52" s="13">
        <v>87700</v>
      </c>
      <c r="I52" s="13">
        <v>285300</v>
      </c>
      <c r="J52" s="13">
        <v>182400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2239000</v>
      </c>
      <c r="E54" s="13">
        <v>2031700</v>
      </c>
      <c r="F54" s="13">
        <v>1962900</v>
      </c>
      <c r="G54" s="13">
        <v>2045800</v>
      </c>
      <c r="H54" s="13">
        <v>2740700</v>
      </c>
      <c r="I54" s="13">
        <v>2825000</v>
      </c>
      <c r="J54" s="13">
        <v>3023900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148000</v>
      </c>
      <c r="F57" s="13">
        <v>122300</v>
      </c>
      <c r="G57" s="13">
        <v>94200</v>
      </c>
      <c r="H57" s="13">
        <v>145900</v>
      </c>
      <c r="I57" s="13">
        <v>102600</v>
      </c>
      <c r="J57" s="13">
        <v>85500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576400</v>
      </c>
      <c r="E59" s="13">
        <v>420400</v>
      </c>
      <c r="F59" s="13">
        <v>378800</v>
      </c>
      <c r="G59" s="13">
        <v>342900</v>
      </c>
      <c r="H59" s="13">
        <v>455000</v>
      </c>
      <c r="I59" s="13">
        <v>477300</v>
      </c>
      <c r="J59" s="13">
        <v>350300</v>
      </c>
      <c r="K59" s="13"/>
    </row>
    <row r="60" spans="3:11" x14ac:dyDescent="0.2">
      <c r="C60" s="11" t="s">
        <v>68</v>
      </c>
      <c r="D60" s="13">
        <v>732500</v>
      </c>
      <c r="E60" s="13">
        <v>568400</v>
      </c>
      <c r="F60" s="13">
        <v>501200</v>
      </c>
      <c r="G60" s="13">
        <v>437100</v>
      </c>
      <c r="H60" s="13">
        <v>601000</v>
      </c>
      <c r="I60" s="13">
        <v>494700</v>
      </c>
      <c r="J60" s="13">
        <v>435800</v>
      </c>
      <c r="K60" s="13"/>
    </row>
    <row r="61" spans="3:11" x14ac:dyDescent="0.2">
      <c r="C61" s="11" t="s">
        <v>69</v>
      </c>
      <c r="D61" s="13">
        <v>477100</v>
      </c>
      <c r="E61" s="13">
        <v>701000</v>
      </c>
      <c r="F61" s="13">
        <v>702100</v>
      </c>
      <c r="G61" s="13">
        <v>805300</v>
      </c>
      <c r="H61" s="13">
        <v>796500</v>
      </c>
      <c r="I61" s="13">
        <v>786600</v>
      </c>
      <c r="J61" s="13">
        <v>792300</v>
      </c>
      <c r="K61" s="13"/>
    </row>
    <row r="62" spans="3:11" x14ac:dyDescent="0.2">
      <c r="C62" s="11" t="s">
        <v>70</v>
      </c>
      <c r="D62" s="13">
        <v>395400</v>
      </c>
      <c r="E62" s="13">
        <v>236500</v>
      </c>
      <c r="F62" s="13">
        <v>248600</v>
      </c>
      <c r="G62" s="13">
        <v>245300</v>
      </c>
      <c r="H62" s="13">
        <v>267800</v>
      </c>
      <c r="I62" s="13">
        <v>256800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1611000</v>
      </c>
      <c r="E66" s="13">
        <v>1511900</v>
      </c>
      <c r="F66" s="13">
        <v>1457900</v>
      </c>
      <c r="G66" s="13">
        <v>1493700</v>
      </c>
      <c r="H66" s="13">
        <v>1671300</v>
      </c>
      <c r="I66" s="13">
        <v>1415800</v>
      </c>
      <c r="J66" s="13">
        <v>1364800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1425300</v>
      </c>
      <c r="E72" s="13">
        <v>1327900</v>
      </c>
      <c r="F72" s="13">
        <v>1301900</v>
      </c>
      <c r="G72" s="13">
        <v>1351200</v>
      </c>
      <c r="H72" s="13">
        <v>1850200</v>
      </c>
      <c r="I72" s="13">
        <v>2204500</v>
      </c>
      <c r="J72" s="13">
        <v>2417400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519700</v>
      </c>
      <c r="F76" s="13">
        <v>505000</v>
      </c>
      <c r="G76" s="13">
        <v>552100</v>
      </c>
      <c r="H76" s="13">
        <v>1069300</v>
      </c>
      <c r="I76" s="13">
        <v>1409200</v>
      </c>
      <c r="J76" s="13">
        <v>1659200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97400</v>
      </c>
      <c r="E81" s="13">
        <v>25900</v>
      </c>
      <c r="F81" s="13">
        <v>-49300</v>
      </c>
      <c r="G81" s="13">
        <v>-496800</v>
      </c>
      <c r="H81" s="13">
        <v>-348400</v>
      </c>
      <c r="I81" s="13">
        <v>-212300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121000</v>
      </c>
      <c r="F83" s="13">
        <v>139700</v>
      </c>
      <c r="G83" s="13">
        <v>528900</v>
      </c>
      <c r="H83" s="13">
        <v>263400</v>
      </c>
      <c r="I83" s="13">
        <v>293600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120900</v>
      </c>
      <c r="F89" s="13">
        <v>225300</v>
      </c>
      <c r="G89" s="13">
        <v>136600</v>
      </c>
      <c r="H89" s="13">
        <v>157600</v>
      </c>
      <c r="I89" s="13">
        <v>36600</v>
      </c>
      <c r="J89" s="13">
        <v>136500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-81000</v>
      </c>
      <c r="F91" s="13">
        <v>-50200</v>
      </c>
      <c r="G91" s="13">
        <v>-60700</v>
      </c>
      <c r="H91" s="13">
        <v>-147700</v>
      </c>
      <c r="I91" s="13">
        <v>-109500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-76900</v>
      </c>
      <c r="F94" s="13">
        <v>-34200</v>
      </c>
      <c r="G94" s="13">
        <v>-52600</v>
      </c>
      <c r="H94" s="13">
        <v>-134800</v>
      </c>
      <c r="I94" s="13">
        <v>-98800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-227300</v>
      </c>
      <c r="E100" s="13">
        <v>-1900</v>
      </c>
      <c r="F100" s="13">
        <v>-101700</v>
      </c>
      <c r="G100" s="13">
        <v>-1700</v>
      </c>
      <c r="H100" s="13">
        <v>-2300</v>
      </c>
      <c r="I100" s="13">
        <v>-5600</v>
      </c>
      <c r="J100" s="13">
        <v>-45900</v>
      </c>
      <c r="K100" s="13"/>
    </row>
    <row r="101" spans="3:11" x14ac:dyDescent="0.2">
      <c r="C101" s="11" t="s">
        <v>19</v>
      </c>
      <c r="D101" s="13">
        <v>-3500</v>
      </c>
      <c r="E101" s="13">
        <v>-11500</v>
      </c>
      <c r="F101" s="13">
        <v>-3400</v>
      </c>
      <c r="G101" s="13">
        <v>-4000</v>
      </c>
      <c r="H101" s="13">
        <v>-1100</v>
      </c>
      <c r="I101" s="13">
        <v>-8200</v>
      </c>
      <c r="J101" s="13">
        <v>1600</v>
      </c>
      <c r="K101" s="13"/>
    </row>
    <row r="102" spans="3:11" x14ac:dyDescent="0.2">
      <c r="C102" s="11" t="s">
        <v>20</v>
      </c>
      <c r="D102" s="13">
        <v>-107200</v>
      </c>
      <c r="E102" s="13">
        <v>30600</v>
      </c>
      <c r="F102" s="13">
        <v>86100</v>
      </c>
      <c r="G102" s="13">
        <v>78400</v>
      </c>
      <c r="H102" s="13">
        <v>19400</v>
      </c>
      <c r="I102" s="13">
        <v>-76100</v>
      </c>
      <c r="J102" s="13">
        <v>-19900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782300</v>
      </c>
      <c r="E8" s="13">
        <v>737700</v>
      </c>
      <c r="F8" s="13">
        <v>573200</v>
      </c>
      <c r="G8" s="13">
        <v>638100</v>
      </c>
      <c r="H8" s="13">
        <v>1017400</v>
      </c>
      <c r="I8" s="13">
        <v>1088100</v>
      </c>
      <c r="J8" s="13">
        <v>670600</v>
      </c>
      <c r="K8" s="13"/>
    </row>
    <row r="9" spans="1:11" x14ac:dyDescent="0.2">
      <c r="C9" s="11" t="s">
        <v>22</v>
      </c>
      <c r="D9" s="13">
        <v>606900</v>
      </c>
      <c r="E9" s="13">
        <v>578600</v>
      </c>
      <c r="F9" s="13">
        <v>470400</v>
      </c>
      <c r="G9" s="13">
        <v>561800</v>
      </c>
      <c r="H9" s="13">
        <v>802600</v>
      </c>
      <c r="I9" s="13">
        <v>834500</v>
      </c>
      <c r="J9" s="13">
        <v>520800</v>
      </c>
      <c r="K9" s="13"/>
    </row>
    <row r="10" spans="1:11" x14ac:dyDescent="0.2">
      <c r="C10" s="11" t="s">
        <v>23</v>
      </c>
      <c r="D10" s="13">
        <v>175400</v>
      </c>
      <c r="E10" s="13">
        <v>159200</v>
      </c>
      <c r="F10" s="13">
        <v>102800</v>
      </c>
      <c r="G10" s="13">
        <v>76300</v>
      </c>
      <c r="H10" s="13">
        <v>214800</v>
      </c>
      <c r="I10" s="13">
        <v>253600</v>
      </c>
      <c r="J10" s="13">
        <v>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4200</v>
      </c>
      <c r="G14" s="13">
        <v>407800</v>
      </c>
      <c r="H14" s="13">
        <v>198700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60800</v>
      </c>
      <c r="E15" s="13">
        <v>67300</v>
      </c>
      <c r="F15" s="13">
        <v>80700</v>
      </c>
      <c r="G15" s="13">
        <v>98500</v>
      </c>
      <c r="H15" s="13">
        <v>123300</v>
      </c>
      <c r="I15" s="13">
        <v>123500</v>
      </c>
      <c r="J15" s="13">
        <v>107700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759100</v>
      </c>
      <c r="E17" s="13">
        <v>735200</v>
      </c>
      <c r="F17" s="13">
        <v>638000</v>
      </c>
      <c r="G17" s="13">
        <v>1161700</v>
      </c>
      <c r="H17" s="13">
        <v>1245500</v>
      </c>
      <c r="I17" s="13">
        <v>1094000</v>
      </c>
      <c r="J17" s="13">
        <v>744500</v>
      </c>
      <c r="K17" s="13"/>
    </row>
    <row r="18" spans="3:11" x14ac:dyDescent="0.2">
      <c r="C18" s="11" t="s">
        <v>30</v>
      </c>
      <c r="D18" s="13">
        <v>23200</v>
      </c>
      <c r="E18" s="13">
        <v>2500</v>
      </c>
      <c r="F18" s="13">
        <v>-64800</v>
      </c>
      <c r="G18" s="13">
        <v>-523600</v>
      </c>
      <c r="H18" s="13">
        <v>-228200</v>
      </c>
      <c r="I18" s="13">
        <v>-5900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4000</v>
      </c>
      <c r="F20" s="13">
        <v>1800</v>
      </c>
      <c r="G20" s="13">
        <v>3500</v>
      </c>
      <c r="H20" s="13">
        <v>5400</v>
      </c>
      <c r="I20" s="13">
        <v>3500</v>
      </c>
      <c r="J20" s="13">
        <v>1100</v>
      </c>
      <c r="K20" s="13"/>
    </row>
    <row r="21" spans="3:11" x14ac:dyDescent="0.2">
      <c r="C21" s="11" t="s">
        <v>33</v>
      </c>
      <c r="D21" s="13">
        <v>86200</v>
      </c>
      <c r="E21" s="13">
        <v>73800</v>
      </c>
      <c r="F21" s="13">
        <v>17700</v>
      </c>
      <c r="G21" s="13">
        <v>-421500</v>
      </c>
      <c r="H21" s="13">
        <v>-99500</v>
      </c>
      <c r="I21" s="13">
        <v>121100</v>
      </c>
      <c r="J21" s="13">
        <v>34900</v>
      </c>
      <c r="K21" s="13"/>
    </row>
    <row r="22" spans="3:11" x14ac:dyDescent="0.2">
      <c r="C22" s="11" t="s">
        <v>34</v>
      </c>
      <c r="D22" s="13">
        <v>9600</v>
      </c>
      <c r="E22" s="13">
        <v>10600</v>
      </c>
      <c r="F22" s="13">
        <v>10300</v>
      </c>
      <c r="G22" s="13">
        <v>14300</v>
      </c>
      <c r="H22" s="13">
        <v>17900</v>
      </c>
      <c r="I22" s="13">
        <v>19300</v>
      </c>
      <c r="J22" s="13">
        <v>4700</v>
      </c>
      <c r="K22" s="13"/>
    </row>
    <row r="23" spans="3:11" x14ac:dyDescent="0.2">
      <c r="C23" s="11" t="s">
        <v>35</v>
      </c>
      <c r="D23" s="13">
        <v>15800</v>
      </c>
      <c r="E23" s="13">
        <v>-4100</v>
      </c>
      <c r="F23" s="13">
        <v>-73300</v>
      </c>
      <c r="G23" s="13">
        <v>-534300</v>
      </c>
      <c r="H23" s="13">
        <v>-240700</v>
      </c>
      <c r="I23" s="13">
        <v>-21700</v>
      </c>
      <c r="J23" s="13">
        <v>-77400</v>
      </c>
      <c r="K23" s="13"/>
    </row>
    <row r="24" spans="3:11" x14ac:dyDescent="0.2">
      <c r="C24" s="11" t="s">
        <v>36</v>
      </c>
      <c r="D24" s="13">
        <v>2900</v>
      </c>
      <c r="E24" s="13">
        <v>5500</v>
      </c>
      <c r="F24" s="13">
        <v>-9300</v>
      </c>
      <c r="G24" s="13">
        <v>-49500</v>
      </c>
      <c r="H24" s="13">
        <v>-8900</v>
      </c>
      <c r="I24" s="13">
        <v>3200</v>
      </c>
      <c r="J24" s="13">
        <v>-47200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-9500</v>
      </c>
      <c r="F26" s="13">
        <v>-64000</v>
      </c>
      <c r="G26" s="13">
        <v>-484800</v>
      </c>
      <c r="H26" s="13">
        <v>-231800</v>
      </c>
      <c r="I26" s="13">
        <v>-24900</v>
      </c>
      <c r="J26" s="13">
        <v>-30300</v>
      </c>
      <c r="K26" s="13"/>
    </row>
    <row r="27" spans="3:11" x14ac:dyDescent="0.2">
      <c r="C27" s="11" t="s">
        <v>38</v>
      </c>
      <c r="D27" s="13">
        <v>12900</v>
      </c>
      <c r="E27" s="13">
        <v>-9500</v>
      </c>
      <c r="F27" s="13">
        <v>-64000</v>
      </c>
      <c r="G27" s="13">
        <v>-484800</v>
      </c>
      <c r="H27" s="13">
        <v>-231800</v>
      </c>
      <c r="I27" s="13">
        <v>-24900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16400</v>
      </c>
      <c r="H29" s="13" t="s">
        <v>92</v>
      </c>
      <c r="I29" s="13">
        <v>5800</v>
      </c>
      <c r="J29" s="13">
        <v>-54600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-4000</v>
      </c>
      <c r="F32" s="13">
        <v>-1800</v>
      </c>
      <c r="G32" s="13">
        <v>-3500</v>
      </c>
      <c r="H32" s="13">
        <v>-5400</v>
      </c>
      <c r="I32" s="13">
        <v>-3500</v>
      </c>
      <c r="J32" s="13">
        <v>-1100</v>
      </c>
      <c r="K32" s="13"/>
    </row>
    <row r="33" spans="2:11" x14ac:dyDescent="0.2">
      <c r="C33" s="11" t="s">
        <v>44</v>
      </c>
      <c r="D33" s="13">
        <v>12900</v>
      </c>
      <c r="E33" s="13">
        <v>-9500</v>
      </c>
      <c r="F33" s="13">
        <v>-64000</v>
      </c>
      <c r="G33" s="13">
        <v>-468400</v>
      </c>
      <c r="H33" s="13">
        <v>-231800</v>
      </c>
      <c r="I33" s="13">
        <v>-19100</v>
      </c>
      <c r="J33" s="13">
        <v>-84900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-9500</v>
      </c>
      <c r="F35" s="13">
        <v>-64000</v>
      </c>
      <c r="G35" s="13">
        <v>-468400</v>
      </c>
      <c r="H35" s="13">
        <v>-231800</v>
      </c>
      <c r="I35" s="13">
        <v>-19100</v>
      </c>
      <c r="J35" s="13">
        <v>-84900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42000</v>
      </c>
      <c r="F41" s="13">
        <v>52900</v>
      </c>
      <c r="G41" s="13">
        <v>72000</v>
      </c>
      <c r="H41" s="13">
        <v>8500</v>
      </c>
      <c r="I41" s="13">
        <v>19300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203200</v>
      </c>
      <c r="E43" s="13">
        <v>218800</v>
      </c>
      <c r="F43" s="13">
        <v>186100</v>
      </c>
      <c r="G43" s="13">
        <v>163100</v>
      </c>
      <c r="H43" s="13">
        <v>233500</v>
      </c>
      <c r="I43" s="13">
        <v>293100</v>
      </c>
      <c r="J43" s="13">
        <v>222100</v>
      </c>
      <c r="K43" s="13"/>
    </row>
    <row r="44" spans="2:11" x14ac:dyDescent="0.2">
      <c r="C44" s="11" t="s">
        <v>52</v>
      </c>
      <c r="D44" s="13">
        <v>202000</v>
      </c>
      <c r="E44" s="13">
        <v>182700</v>
      </c>
      <c r="F44" s="13">
        <v>168600</v>
      </c>
      <c r="G44" s="13">
        <v>170400</v>
      </c>
      <c r="H44" s="13">
        <v>221300</v>
      </c>
      <c r="I44" s="13">
        <v>209400</v>
      </c>
      <c r="J44" s="13">
        <v>168700</v>
      </c>
      <c r="K44" s="13"/>
    </row>
    <row r="45" spans="2:11" x14ac:dyDescent="0.2">
      <c r="C45" s="11" t="s">
        <v>53</v>
      </c>
      <c r="D45" s="13">
        <v>35600</v>
      </c>
      <c r="E45" s="13">
        <v>19300</v>
      </c>
      <c r="F45" s="13">
        <v>19200</v>
      </c>
      <c r="G45" s="13">
        <v>18100</v>
      </c>
      <c r="H45" s="13">
        <v>20100</v>
      </c>
      <c r="I45" s="13">
        <v>12200</v>
      </c>
      <c r="J45" s="13">
        <v>11700</v>
      </c>
      <c r="K45" s="13"/>
    </row>
    <row r="46" spans="2:11" x14ac:dyDescent="0.2">
      <c r="C46" s="11" t="s">
        <v>54</v>
      </c>
      <c r="D46" s="13">
        <v>488000</v>
      </c>
      <c r="E46" s="13">
        <v>462800</v>
      </c>
      <c r="F46" s="13">
        <v>426700</v>
      </c>
      <c r="G46" s="13">
        <v>423600</v>
      </c>
      <c r="H46" s="13">
        <v>483400</v>
      </c>
      <c r="I46" s="13">
        <v>534000</v>
      </c>
      <c r="J46" s="13">
        <v>455900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302400</v>
      </c>
      <c r="E48" s="13">
        <v>326900</v>
      </c>
      <c r="F48" s="13">
        <v>364000</v>
      </c>
      <c r="G48" s="13">
        <v>416700</v>
      </c>
      <c r="H48" s="13">
        <v>503300</v>
      </c>
      <c r="I48" s="13">
        <v>540400</v>
      </c>
      <c r="J48" s="13">
        <v>498900</v>
      </c>
      <c r="K48" s="13"/>
    </row>
    <row r="49" spans="3:11" x14ac:dyDescent="0.2">
      <c r="C49" s="11" t="s">
        <v>57</v>
      </c>
      <c r="D49" s="13">
        <v>232900</v>
      </c>
      <c r="E49" s="13">
        <v>249100</v>
      </c>
      <c r="F49" s="13">
        <v>262200</v>
      </c>
      <c r="G49" s="13">
        <v>282200</v>
      </c>
      <c r="H49" s="13">
        <v>712400</v>
      </c>
      <c r="I49" s="13">
        <v>902300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25700</v>
      </c>
      <c r="F52" s="13">
        <v>32900</v>
      </c>
      <c r="G52" s="13">
        <v>29700</v>
      </c>
      <c r="H52" s="13">
        <v>28700</v>
      </c>
      <c r="I52" s="13">
        <v>27000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</v>
      </c>
      <c r="E54" s="13">
        <v>1064400</v>
      </c>
      <c r="F54" s="13">
        <v>1085700</v>
      </c>
      <c r="G54" s="13">
        <v>1152300</v>
      </c>
      <c r="H54" s="13">
        <v>1727900</v>
      </c>
      <c r="I54" s="13">
        <v>2003800</v>
      </c>
      <c r="J54" s="13">
        <v>1301500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73300</v>
      </c>
      <c r="F57" s="13">
        <v>63300</v>
      </c>
      <c r="G57" s="13">
        <v>46400</v>
      </c>
      <c r="H57" s="13">
        <v>78400</v>
      </c>
      <c r="I57" s="13">
        <v>77500</v>
      </c>
      <c r="J57" s="13">
        <v>49100</v>
      </c>
      <c r="K57" s="13"/>
    </row>
    <row r="58" spans="3:11" x14ac:dyDescent="0.2">
      <c r="C58" s="11" t="s">
        <v>66</v>
      </c>
      <c r="D58" s="13">
        <v>600</v>
      </c>
      <c r="E58" s="13">
        <v>17800</v>
      </c>
      <c r="F58" s="13">
        <v>18300</v>
      </c>
      <c r="G58" s="13">
        <v>17800</v>
      </c>
      <c r="H58" s="13">
        <v>25600</v>
      </c>
      <c r="I58" s="13">
        <v>25600</v>
      </c>
      <c r="J58" s="13">
        <v>400</v>
      </c>
      <c r="K58" s="13"/>
    </row>
    <row r="59" spans="3:11" x14ac:dyDescent="0.2">
      <c r="C59" s="11" t="s">
        <v>67</v>
      </c>
      <c r="D59" s="13">
        <v>89100</v>
      </c>
      <c r="E59" s="13">
        <v>102600</v>
      </c>
      <c r="F59" s="13">
        <v>95700</v>
      </c>
      <c r="G59" s="13">
        <v>97900</v>
      </c>
      <c r="H59" s="13">
        <v>79100</v>
      </c>
      <c r="I59" s="13">
        <v>78000</v>
      </c>
      <c r="J59" s="13">
        <v>65800</v>
      </c>
      <c r="K59" s="13"/>
    </row>
    <row r="60" spans="3:11" x14ac:dyDescent="0.2">
      <c r="C60" s="11" t="s">
        <v>68</v>
      </c>
      <c r="D60" s="13">
        <v>157300</v>
      </c>
      <c r="E60" s="13">
        <v>193700</v>
      </c>
      <c r="F60" s="13">
        <v>177300</v>
      </c>
      <c r="G60" s="13">
        <v>162100</v>
      </c>
      <c r="H60" s="13">
        <v>183100</v>
      </c>
      <c r="I60" s="13">
        <v>181000</v>
      </c>
      <c r="J60" s="13">
        <v>115300</v>
      </c>
      <c r="K60" s="13"/>
    </row>
    <row r="61" spans="3:11" x14ac:dyDescent="0.2">
      <c r="C61" s="11" t="s">
        <v>69</v>
      </c>
      <c r="D61" s="13">
        <v>135500</v>
      </c>
      <c r="E61" s="13">
        <v>135100</v>
      </c>
      <c r="F61" s="13">
        <v>160500</v>
      </c>
      <c r="G61" s="13">
        <v>165800</v>
      </c>
      <c r="H61" s="13">
        <v>222600</v>
      </c>
      <c r="I61" s="13">
        <v>306200</v>
      </c>
      <c r="J61" s="13">
        <v>4900</v>
      </c>
      <c r="K61" s="13"/>
    </row>
    <row r="62" spans="3:11" x14ac:dyDescent="0.2">
      <c r="C62" s="11" t="s">
        <v>70</v>
      </c>
      <c r="D62" s="13">
        <v>44200</v>
      </c>
      <c r="E62" s="13">
        <v>46100</v>
      </c>
      <c r="F62" s="13">
        <v>52100</v>
      </c>
      <c r="G62" s="13">
        <v>66700</v>
      </c>
      <c r="H62" s="13">
        <v>98300</v>
      </c>
      <c r="I62" s="13">
        <v>76800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374800</v>
      </c>
      <c r="F66" s="13">
        <v>389900</v>
      </c>
      <c r="G66" s="13">
        <v>394600</v>
      </c>
      <c r="H66" s="13">
        <v>503900</v>
      </c>
      <c r="I66" s="13">
        <v>564100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272000</v>
      </c>
      <c r="F72" s="13">
        <v>281600</v>
      </c>
      <c r="G72" s="13">
        <v>329300</v>
      </c>
      <c r="H72" s="13">
        <v>797700</v>
      </c>
      <c r="I72" s="13">
        <v>1029500</v>
      </c>
      <c r="J72" s="13">
        <v>1048600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709500</v>
      </c>
      <c r="E76" s="13">
        <v>689600</v>
      </c>
      <c r="F76" s="13">
        <v>695800</v>
      </c>
      <c r="G76" s="13">
        <v>757600</v>
      </c>
      <c r="H76" s="13">
        <v>1224000</v>
      </c>
      <c r="I76" s="13">
        <v>1439800</v>
      </c>
      <c r="J76" s="13">
        <v>1132700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-9500</v>
      </c>
      <c r="F81" s="13">
        <v>-64000</v>
      </c>
      <c r="G81" s="13">
        <v>-468400</v>
      </c>
      <c r="H81" s="13">
        <v>-231800</v>
      </c>
      <c r="I81" s="13">
        <v>-19100</v>
      </c>
      <c r="J81" s="13">
        <v>-84900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67300</v>
      </c>
      <c r="F83" s="13">
        <v>80700</v>
      </c>
      <c r="G83" s="13">
        <v>98500</v>
      </c>
      <c r="H83" s="13">
        <v>123300</v>
      </c>
      <c r="I83" s="13">
        <v>123500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56600</v>
      </c>
      <c r="E89" s="13">
        <v>32900</v>
      </c>
      <c r="F89" s="13">
        <v>7200</v>
      </c>
      <c r="G89" s="13">
        <v>132800</v>
      </c>
      <c r="H89" s="13">
        <v>137400</v>
      </c>
      <c r="I89" s="13">
        <v>103200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-20300</v>
      </c>
      <c r="F91" s="13">
        <v>-17500</v>
      </c>
      <c r="G91" s="13">
        <v>-12700</v>
      </c>
      <c r="H91" s="13">
        <v>-56100</v>
      </c>
      <c r="I91" s="13">
        <v>-88000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-22700</v>
      </c>
      <c r="F94" s="13">
        <v>-6600</v>
      </c>
      <c r="G94" s="13">
        <v>-3700</v>
      </c>
      <c r="H94" s="13">
        <v>-52000</v>
      </c>
      <c r="I94" s="13">
        <v>-461400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-20300</v>
      </c>
      <c r="F100" s="13">
        <v>-19600</v>
      </c>
      <c r="G100" s="13">
        <v>-65000</v>
      </c>
      <c r="H100" s="13">
        <v>-95900</v>
      </c>
      <c r="I100" s="13">
        <v>324100</v>
      </c>
      <c r="J100" s="13">
        <v>-65100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-200</v>
      </c>
      <c r="G101" s="13">
        <v>-500</v>
      </c>
      <c r="H101" s="13">
        <v>-400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5100</v>
      </c>
      <c r="E102" s="13">
        <v>-10800</v>
      </c>
      <c r="F102" s="13">
        <v>-19200</v>
      </c>
      <c r="G102" s="13">
        <v>63500</v>
      </c>
      <c r="H102" s="13">
        <v>-10800</v>
      </c>
      <c r="I102" s="13">
        <v>-34100</v>
      </c>
      <c r="J102" s="13">
        <v>-15300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17677000</v>
      </c>
      <c r="E8" s="13">
        <v>22386900</v>
      </c>
      <c r="F8" s="13">
        <v>16540300</v>
      </c>
      <c r="G8" s="13">
        <v>8542200</v>
      </c>
      <c r="H8" s="13">
        <v>10164400</v>
      </c>
      <c r="I8" s="13">
        <v>12593200</v>
      </c>
      <c r="J8" s="13">
        <v>12173900</v>
      </c>
      <c r="K8" s="13"/>
    </row>
    <row r="9" spans="1:11" x14ac:dyDescent="0.2">
      <c r="C9" s="11" t="s">
        <v>22</v>
      </c>
      <c r="D9" s="13">
        <v>13248000</v>
      </c>
      <c r="E9" s="13">
        <v>18868100</v>
      </c>
      <c r="F9" s="13">
        <v>13139300</v>
      </c>
      <c r="G9" s="13">
        <v>5854200</v>
      </c>
      <c r="H9" s="13">
        <v>7644900</v>
      </c>
      <c r="I9" s="13">
        <v>10225900</v>
      </c>
      <c r="J9" s="13">
        <v>10262400</v>
      </c>
      <c r="K9" s="13"/>
    </row>
    <row r="10" spans="1:11" x14ac:dyDescent="0.2">
      <c r="C10" s="11" t="s">
        <v>23</v>
      </c>
      <c r="D10" s="13">
        <v>4429000</v>
      </c>
      <c r="E10" s="13">
        <v>3518800</v>
      </c>
      <c r="F10" s="13">
        <v>3401000</v>
      </c>
      <c r="G10" s="13">
        <v>2688100</v>
      </c>
      <c r="H10" s="13">
        <v>2519400</v>
      </c>
      <c r="I10" s="13">
        <v>2367300</v>
      </c>
      <c r="J10" s="13">
        <v>1911500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158000</v>
      </c>
      <c r="E14" s="13">
        <v>-106200</v>
      </c>
      <c r="F14" s="13">
        <v>-1400</v>
      </c>
      <c r="G14" s="13">
        <v>621300</v>
      </c>
      <c r="H14" s="13">
        <v>2600</v>
      </c>
      <c r="I14" s="13">
        <v>-600</v>
      </c>
      <c r="J14" s="13">
        <v>19300</v>
      </c>
      <c r="K14" s="13"/>
    </row>
    <row r="15" spans="1:11" x14ac:dyDescent="0.2">
      <c r="C15" s="11" t="s">
        <v>28</v>
      </c>
      <c r="D15" s="13">
        <v>769000</v>
      </c>
      <c r="E15" s="13">
        <v>626100</v>
      </c>
      <c r="F15" s="13">
        <v>621700</v>
      </c>
      <c r="G15" s="13">
        <v>578700</v>
      </c>
      <c r="H15" s="13">
        <v>476500</v>
      </c>
      <c r="I15" s="13">
        <v>428600</v>
      </c>
      <c r="J15" s="13">
        <v>406300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13605000</v>
      </c>
      <c r="E17" s="13">
        <v>19579500</v>
      </c>
      <c r="F17" s="13">
        <v>13944100</v>
      </c>
      <c r="G17" s="13">
        <v>7196300</v>
      </c>
      <c r="H17" s="13">
        <v>8250000</v>
      </c>
      <c r="I17" s="13">
        <v>10757700</v>
      </c>
      <c r="J17" s="13">
        <v>10786400</v>
      </c>
      <c r="K17" s="13"/>
    </row>
    <row r="18" spans="3:11" x14ac:dyDescent="0.2">
      <c r="C18" s="11" t="s">
        <v>30</v>
      </c>
      <c r="D18" s="13">
        <v>4072000</v>
      </c>
      <c r="E18" s="13">
        <v>2807400</v>
      </c>
      <c r="F18" s="13">
        <v>2596300</v>
      </c>
      <c r="G18" s="13">
        <v>1345900</v>
      </c>
      <c r="H18" s="13">
        <v>1914400</v>
      </c>
      <c r="I18" s="13">
        <v>1835500</v>
      </c>
      <c r="J18" s="13">
        <v>1387500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118200</v>
      </c>
      <c r="F20" s="13">
        <v>120900</v>
      </c>
      <c r="G20" s="13">
        <v>169300</v>
      </c>
      <c r="H20" s="13">
        <v>228400</v>
      </c>
      <c r="I20" s="13">
        <v>152100</v>
      </c>
      <c r="J20" s="13">
        <v>139000</v>
      </c>
      <c r="K20" s="13"/>
    </row>
    <row r="21" spans="3:11" x14ac:dyDescent="0.2">
      <c r="C21" s="11" t="s">
        <v>33</v>
      </c>
      <c r="D21" s="13">
        <v>5132000</v>
      </c>
      <c r="E21" s="13">
        <v>3551700</v>
      </c>
      <c r="F21" s="13">
        <v>3338800</v>
      </c>
      <c r="G21" s="13">
        <v>2093900</v>
      </c>
      <c r="H21" s="13">
        <v>2619300</v>
      </c>
      <c r="I21" s="13">
        <v>2416100</v>
      </c>
      <c r="J21" s="13">
        <v>1932800</v>
      </c>
      <c r="K21" s="13"/>
    </row>
    <row r="22" spans="3:11" x14ac:dyDescent="0.2">
      <c r="C22" s="11" t="s">
        <v>34</v>
      </c>
      <c r="D22" s="13">
        <v>866000</v>
      </c>
      <c r="E22" s="13">
        <v>675900</v>
      </c>
      <c r="F22" s="13">
        <v>732900</v>
      </c>
      <c r="G22" s="13">
        <v>712900</v>
      </c>
      <c r="H22" s="13">
        <v>491800</v>
      </c>
      <c r="I22" s="13">
        <v>469600</v>
      </c>
      <c r="J22" s="13">
        <v>485700</v>
      </c>
      <c r="K22" s="13"/>
    </row>
    <row r="23" spans="3:11" x14ac:dyDescent="0.2">
      <c r="C23" s="11" t="s">
        <v>35</v>
      </c>
      <c r="D23" s="13">
        <v>3497000</v>
      </c>
      <c r="E23" s="13">
        <v>2249600</v>
      </c>
      <c r="F23" s="13">
        <v>1984200</v>
      </c>
      <c r="G23" s="13">
        <v>802300</v>
      </c>
      <c r="H23" s="13">
        <v>1651000</v>
      </c>
      <c r="I23" s="13">
        <v>1517900</v>
      </c>
      <c r="J23" s="13">
        <v>1040800</v>
      </c>
      <c r="K23" s="13"/>
    </row>
    <row r="24" spans="3:11" x14ac:dyDescent="0.2">
      <c r="C24" s="11" t="s">
        <v>36</v>
      </c>
      <c r="D24" s="13">
        <v>838000</v>
      </c>
      <c r="E24" s="13">
        <v>527400</v>
      </c>
      <c r="F24" s="13">
        <v>484500</v>
      </c>
      <c r="G24" s="13">
        <v>189500</v>
      </c>
      <c r="H24" s="13">
        <v>372400</v>
      </c>
      <c r="I24" s="13">
        <v>362900</v>
      </c>
      <c r="J24" s="13">
        <v>306000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2659000</v>
      </c>
      <c r="E26" s="13">
        <v>1722200</v>
      </c>
      <c r="F26" s="13">
        <v>1499700</v>
      </c>
      <c r="G26" s="13">
        <v>612800</v>
      </c>
      <c r="H26" s="13">
        <v>1278600</v>
      </c>
      <c r="I26" s="13">
        <v>1155000</v>
      </c>
      <c r="J26" s="13">
        <v>734800</v>
      </c>
      <c r="K26" s="13"/>
    </row>
    <row r="27" spans="3:11" x14ac:dyDescent="0.2">
      <c r="C27" s="11" t="s">
        <v>38</v>
      </c>
      <c r="D27" s="13">
        <v>2658000</v>
      </c>
      <c r="E27" s="13">
        <v>1721100</v>
      </c>
      <c r="F27" s="13">
        <v>1498600</v>
      </c>
      <c r="G27" s="13">
        <v>611700</v>
      </c>
      <c r="H27" s="13">
        <v>1277500</v>
      </c>
      <c r="I27" s="13">
        <v>1150600</v>
      </c>
      <c r="J27" s="13">
        <v>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-291000</v>
      </c>
      <c r="E32" s="13">
        <v>-118200</v>
      </c>
      <c r="F32" s="13">
        <v>-120900</v>
      </c>
      <c r="G32" s="13">
        <v>-169300</v>
      </c>
      <c r="H32" s="13">
        <v>-228400</v>
      </c>
      <c r="I32" s="13">
        <v>-152100</v>
      </c>
      <c r="J32" s="13">
        <v>-139000</v>
      </c>
      <c r="K32" s="13"/>
    </row>
    <row r="33" spans="2:11" x14ac:dyDescent="0.2">
      <c r="C33" s="11" t="s">
        <v>44</v>
      </c>
      <c r="D33" s="13">
        <v>2658000</v>
      </c>
      <c r="E33" s="13">
        <v>1721100</v>
      </c>
      <c r="F33" s="13">
        <v>1498600</v>
      </c>
      <c r="G33" s="13">
        <v>611700</v>
      </c>
      <c r="H33" s="13">
        <v>1277500</v>
      </c>
      <c r="I33" s="13">
        <v>1150600</v>
      </c>
      <c r="J33" s="13">
        <v>387100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2658000</v>
      </c>
      <c r="E35" s="13">
        <v>1721100</v>
      </c>
      <c r="F35" s="13">
        <v>1498600</v>
      </c>
      <c r="G35" s="13">
        <v>611700</v>
      </c>
      <c r="H35" s="13">
        <v>1277500</v>
      </c>
      <c r="I35" s="13">
        <v>1150600</v>
      </c>
      <c r="J35" s="13">
        <v>387100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220200</v>
      </c>
      <c r="F41" s="13">
        <v>146400</v>
      </c>
      <c r="G41" s="13">
        <v>524500</v>
      </c>
      <c r="H41" s="13">
        <v>21000</v>
      </c>
      <c r="I41" s="13">
        <v>12000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1705000</v>
      </c>
      <c r="E43" s="13">
        <v>1532300</v>
      </c>
      <c r="F43" s="13">
        <v>1441800</v>
      </c>
      <c r="G43" s="13">
        <v>829800</v>
      </c>
      <c r="H43" s="13">
        <v>836400</v>
      </c>
      <c r="I43" s="13">
        <v>1639600</v>
      </c>
      <c r="J43" s="13">
        <v>1203000</v>
      </c>
      <c r="K43" s="13"/>
    </row>
    <row r="44" spans="2:11" x14ac:dyDescent="0.2">
      <c r="C44" s="11" t="s">
        <v>52</v>
      </c>
      <c r="D44" s="13">
        <v>813000</v>
      </c>
      <c r="E44" s="13">
        <v>623700</v>
      </c>
      <c r="F44" s="13">
        <v>620500</v>
      </c>
      <c r="G44" s="13">
        <v>382900</v>
      </c>
      <c r="H44" s="13">
        <v>531900</v>
      </c>
      <c r="I44" s="13">
        <v>466900</v>
      </c>
      <c r="J44" s="13">
        <v>432600</v>
      </c>
      <c r="K44" s="13"/>
    </row>
    <row r="45" spans="2:11" x14ac:dyDescent="0.2">
      <c r="C45" s="11" t="s">
        <v>53</v>
      </c>
      <c r="D45" s="13">
        <v>252000</v>
      </c>
      <c r="E45" s="13">
        <v>171500</v>
      </c>
      <c r="F45" s="13">
        <v>165700</v>
      </c>
      <c r="G45" s="13">
        <v>132500</v>
      </c>
      <c r="H45" s="13">
        <v>81000</v>
      </c>
      <c r="I45" s="13">
        <v>100800</v>
      </c>
      <c r="J45" s="13">
        <v>91700</v>
      </c>
      <c r="K45" s="13"/>
    </row>
    <row r="46" spans="2:11" x14ac:dyDescent="0.2">
      <c r="C46" s="11" t="s">
        <v>54</v>
      </c>
      <c r="D46" s="13">
        <v>3108000</v>
      </c>
      <c r="E46" s="13">
        <v>2547800</v>
      </c>
      <c r="F46" s="13">
        <v>2374400</v>
      </c>
      <c r="G46" s="13">
        <v>1869800</v>
      </c>
      <c r="H46" s="13">
        <v>1470300</v>
      </c>
      <c r="I46" s="13">
        <v>1398600</v>
      </c>
      <c r="J46" s="13">
        <v>1764500</v>
      </c>
      <c r="K46" s="13"/>
    </row>
    <row r="47" spans="2:11" x14ac:dyDescent="0.2">
      <c r="C47" s="11" t="s">
        <v>55</v>
      </c>
      <c r="D47" s="13">
        <v>1874000</v>
      </c>
      <c r="E47" s="13">
        <v>801800</v>
      </c>
      <c r="F47" s="13">
        <v>797600</v>
      </c>
      <c r="G47" s="13">
        <v>805000</v>
      </c>
      <c r="H47" s="13">
        <v>865500</v>
      </c>
      <c r="I47" s="13">
        <v>973600</v>
      </c>
      <c r="J47" s="13">
        <v>1003200</v>
      </c>
      <c r="K47" s="13"/>
    </row>
    <row r="48" spans="2:11" x14ac:dyDescent="0.2">
      <c r="C48" s="11" t="s">
        <v>56</v>
      </c>
      <c r="D48" s="13">
        <v>32697000</v>
      </c>
      <c r="E48" s="13">
        <v>20035400</v>
      </c>
      <c r="F48" s="13">
        <v>19409400</v>
      </c>
      <c r="G48" s="13">
        <v>19255100</v>
      </c>
      <c r="H48" s="13">
        <v>18363800</v>
      </c>
      <c r="I48" s="13">
        <v>32797600</v>
      </c>
      <c r="J48" s="13">
        <v>12698100</v>
      </c>
      <c r="K48" s="13"/>
    </row>
    <row r="49" spans="3:11" x14ac:dyDescent="0.2">
      <c r="C49" s="11" t="s">
        <v>57</v>
      </c>
      <c r="D49" s="13">
        <v>6268000</v>
      </c>
      <c r="E49" s="13">
        <v>752900</v>
      </c>
      <c r="F49" s="13">
        <v>763300</v>
      </c>
      <c r="G49" s="13">
        <v>773700</v>
      </c>
      <c r="H49" s="13">
        <v>957800</v>
      </c>
      <c r="I49" s="13">
        <v>1934300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241300</v>
      </c>
      <c r="F52" s="13">
        <v>276900</v>
      </c>
      <c r="G52" s="13">
        <v>375100</v>
      </c>
      <c r="H52" s="13">
        <v>154600</v>
      </c>
      <c r="I52" s="13">
        <v>130100</v>
      </c>
      <c r="J52" s="13">
        <v>386700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44266000</v>
      </c>
      <c r="E54" s="13">
        <v>24379100</v>
      </c>
      <c r="F54" s="13">
        <v>23621600</v>
      </c>
      <c r="G54" s="13">
        <v>23078800</v>
      </c>
      <c r="H54" s="13">
        <v>21812100</v>
      </c>
      <c r="I54" s="13">
        <v>18231700</v>
      </c>
      <c r="J54" s="13">
        <v>16845900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1359500</v>
      </c>
      <c r="F57" s="13">
        <v>1332400</v>
      </c>
      <c r="G57" s="13">
        <v>719300</v>
      </c>
      <c r="H57" s="13">
        <v>1209900</v>
      </c>
      <c r="I57" s="13">
        <v>1116300</v>
      </c>
      <c r="J57" s="13">
        <v>1140600</v>
      </c>
      <c r="K57" s="13"/>
    </row>
    <row r="58" spans="3:11" x14ac:dyDescent="0.2">
      <c r="C58" s="11" t="s">
        <v>66</v>
      </c>
      <c r="D58" s="13">
        <v>484000</v>
      </c>
      <c r="E58" s="13">
        <v>928000</v>
      </c>
      <c r="F58" s="13">
        <v>898400</v>
      </c>
      <c r="G58" s="13">
        <v>9800</v>
      </c>
      <c r="H58" s="13">
        <v>229600</v>
      </c>
      <c r="I58" s="13">
        <v>509400</v>
      </c>
      <c r="J58" s="13">
        <v>1047300</v>
      </c>
      <c r="K58" s="13"/>
    </row>
    <row r="59" spans="3:11" x14ac:dyDescent="0.2">
      <c r="C59" s="11" t="s">
        <v>67</v>
      </c>
      <c r="D59" s="13">
        <v>1404000</v>
      </c>
      <c r="E59" s="13">
        <v>764200</v>
      </c>
      <c r="F59" s="13">
        <v>953800</v>
      </c>
      <c r="G59" s="13">
        <v>615400</v>
      </c>
      <c r="H59" s="13">
        <v>580800</v>
      </c>
      <c r="I59" s="13">
        <v>498300</v>
      </c>
      <c r="J59" s="13">
        <v>479400</v>
      </c>
      <c r="K59" s="13"/>
    </row>
    <row r="60" spans="3:11" x14ac:dyDescent="0.2">
      <c r="C60" s="11" t="s">
        <v>68</v>
      </c>
      <c r="D60" s="13">
        <v>3452000</v>
      </c>
      <c r="E60" s="13">
        <v>3051600</v>
      </c>
      <c r="F60" s="13">
        <v>3184600</v>
      </c>
      <c r="G60" s="13">
        <v>1344500</v>
      </c>
      <c r="H60" s="13">
        <v>2020300</v>
      </c>
      <c r="I60" s="13">
        <v>2108400</v>
      </c>
      <c r="J60" s="13">
        <v>2667300</v>
      </c>
      <c r="K60" s="13"/>
    </row>
    <row r="61" spans="3:11" x14ac:dyDescent="0.2">
      <c r="C61" s="11" t="s">
        <v>69</v>
      </c>
      <c r="D61" s="13">
        <v>21183000</v>
      </c>
      <c r="E61" s="13">
        <v>12715100</v>
      </c>
      <c r="F61" s="13">
        <v>12768700</v>
      </c>
      <c r="G61" s="13">
        <v>14250600</v>
      </c>
      <c r="H61" s="13">
        <v>12504100</v>
      </c>
      <c r="I61" s="13">
        <v>8899600</v>
      </c>
      <c r="J61" s="13">
        <v>8091600</v>
      </c>
      <c r="K61" s="13"/>
    </row>
    <row r="62" spans="3:11" x14ac:dyDescent="0.2">
      <c r="C62" s="11" t="s">
        <v>70</v>
      </c>
      <c r="D62" s="13">
        <v>3147000</v>
      </c>
      <c r="E62" s="13">
        <v>2118400</v>
      </c>
      <c r="F62" s="13">
        <v>1653100</v>
      </c>
      <c r="G62" s="13">
        <v>1441200</v>
      </c>
      <c r="H62" s="13">
        <v>1061800</v>
      </c>
      <c r="I62" s="13">
        <v>660200</v>
      </c>
      <c r="J62" s="13">
        <v>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27782000</v>
      </c>
      <c r="E66" s="13">
        <v>17885200</v>
      </c>
      <c r="F66" s="13">
        <v>17606500</v>
      </c>
      <c r="G66" s="13">
        <v>17036400</v>
      </c>
      <c r="H66" s="13">
        <v>15586200</v>
      </c>
      <c r="I66" s="13">
        <v>11652100</v>
      </c>
      <c r="J66" s="13">
        <v>11318100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868000</v>
      </c>
      <c r="E72" s="13">
        <v>50400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16484000</v>
      </c>
      <c r="E76" s="13">
        <v>6493900</v>
      </c>
      <c r="F76" s="13">
        <v>6015200</v>
      </c>
      <c r="G76" s="13">
        <v>6042400</v>
      </c>
      <c r="H76" s="13">
        <v>6226000</v>
      </c>
      <c r="I76" s="13">
        <v>6579500</v>
      </c>
      <c r="J76" s="13">
        <v>5527900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2658000</v>
      </c>
      <c r="E81" s="13">
        <v>1721100</v>
      </c>
      <c r="F81" s="13">
        <v>1498600</v>
      </c>
      <c r="G81" s="13">
        <v>611700</v>
      </c>
      <c r="H81" s="13">
        <v>1277500</v>
      </c>
      <c r="I81" s="13">
        <v>1150600</v>
      </c>
      <c r="J81" s="13">
        <v>387100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626100</v>
      </c>
      <c r="F83" s="13">
        <v>621700</v>
      </c>
      <c r="G83" s="13">
        <v>578700</v>
      </c>
      <c r="H83" s="13">
        <v>476500</v>
      </c>
      <c r="I83" s="13">
        <v>428600</v>
      </c>
      <c r="J83" s="13">
        <v>406300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4421000</v>
      </c>
      <c r="E89" s="13">
        <v>2906000</v>
      </c>
      <c r="F89" s="13">
        <v>2546300</v>
      </c>
      <c r="G89" s="13">
        <v>1899100</v>
      </c>
      <c r="H89" s="13">
        <v>1946800</v>
      </c>
      <c r="I89" s="13">
        <v>2186700</v>
      </c>
      <c r="J89" s="13">
        <v>1315400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-1202100</v>
      </c>
      <c r="F91" s="13">
        <v>-696900</v>
      </c>
      <c r="G91" s="13">
        <v>-2195400</v>
      </c>
      <c r="H91" s="13">
        <v>-3848300</v>
      </c>
      <c r="I91" s="13">
        <v>-2141500</v>
      </c>
      <c r="J91" s="13">
        <v>-512400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-6404000</v>
      </c>
      <c r="E94" s="13">
        <v>-1139200</v>
      </c>
      <c r="F94" s="13">
        <v>-665300</v>
      </c>
      <c r="G94" s="13">
        <v>-2270500</v>
      </c>
      <c r="H94" s="13">
        <v>-3768800</v>
      </c>
      <c r="I94" s="13">
        <v>-2114900</v>
      </c>
      <c r="J94" s="13">
        <v>-567600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-1839000</v>
      </c>
      <c r="E96" s="13">
        <v>-1671600</v>
      </c>
      <c r="F96" s="13">
        <v>-1667400</v>
      </c>
      <c r="G96" s="13">
        <v>-1605400</v>
      </c>
      <c r="H96" s="13">
        <v>-1457600</v>
      </c>
      <c r="I96" s="13">
        <v>-1335100</v>
      </c>
      <c r="J96" s="13">
        <v>-829400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-1692900</v>
      </c>
      <c r="F100" s="13">
        <v>-2259100</v>
      </c>
      <c r="G100" s="13">
        <v>875000</v>
      </c>
      <c r="H100" s="13">
        <v>1831000</v>
      </c>
      <c r="I100" s="13">
        <v>-97000</v>
      </c>
      <c r="J100" s="13">
        <v>-959500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73800</v>
      </c>
      <c r="F102" s="13">
        <v>-378100</v>
      </c>
      <c r="G102" s="13">
        <v>503500</v>
      </c>
      <c r="H102" s="13">
        <v>9000</v>
      </c>
      <c r="I102" s="13">
        <v>-25200</v>
      </c>
      <c r="J102" s="13">
        <v>-211700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1800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5400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1500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3900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3900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3900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3900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3600</v>
      </c>
      <c r="F41" s="13">
        <v>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303600</v>
      </c>
      <c r="E47" s="13">
        <v>506100</v>
      </c>
      <c r="F47" s="13">
        <v>500100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305600</v>
      </c>
      <c r="E54" s="13">
        <v>510100</v>
      </c>
      <c r="F54" s="13">
        <v>504700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17900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19400</v>
      </c>
      <c r="F66" s="13">
        <v>17900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-13800</v>
      </c>
      <c r="F72" s="13">
        <v>-13200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490700</v>
      </c>
      <c r="F76" s="13">
        <v>486800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3900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-1000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224800</v>
      </c>
      <c r="E94" s="13">
        <v>1200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-215900</v>
      </c>
      <c r="E100" s="13">
        <v>0</v>
      </c>
      <c r="F100" s="13">
        <v>505200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2263000</v>
      </c>
      <c r="E8" s="13">
        <v>1858000</v>
      </c>
      <c r="F8" s="13">
        <v>1300200</v>
      </c>
      <c r="G8" s="13">
        <v>835400</v>
      </c>
      <c r="H8" s="13">
        <v>586100</v>
      </c>
      <c r="I8" s="13">
        <v>399300</v>
      </c>
      <c r="J8" s="13">
        <v>256500</v>
      </c>
      <c r="K8" s="13"/>
    </row>
    <row r="9" spans="1:11" x14ac:dyDescent="0.2">
      <c r="C9" s="11" t="s">
        <v>22</v>
      </c>
      <c r="D9" s="13">
        <v>581000</v>
      </c>
      <c r="E9" s="13">
        <v>546000</v>
      </c>
      <c r="F9" s="13">
        <v>396400</v>
      </c>
      <c r="G9" s="13">
        <v>217700</v>
      </c>
      <c r="H9" s="13">
        <v>159400</v>
      </c>
      <c r="I9" s="13">
        <v>113400</v>
      </c>
      <c r="J9" s="13">
        <v>80800</v>
      </c>
      <c r="K9" s="13"/>
    </row>
    <row r="10" spans="1:11" x14ac:dyDescent="0.2">
      <c r="C10" s="11" t="s">
        <v>23</v>
      </c>
      <c r="D10" s="13">
        <v>1682000</v>
      </c>
      <c r="E10" s="13">
        <v>1312000</v>
      </c>
      <c r="F10" s="13">
        <v>903800</v>
      </c>
      <c r="G10" s="13">
        <v>617700</v>
      </c>
      <c r="H10" s="13">
        <v>426700</v>
      </c>
      <c r="I10" s="13">
        <v>285800</v>
      </c>
      <c r="J10" s="13">
        <v>175800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656000</v>
      </c>
      <c r="E12" s="13">
        <v>620000</v>
      </c>
      <c r="F12" s="13">
        <v>469300</v>
      </c>
      <c r="G12" s="13">
        <v>222800</v>
      </c>
      <c r="H12" s="13">
        <v>159300</v>
      </c>
      <c r="I12" s="13">
        <v>102400</v>
      </c>
      <c r="J12" s="13">
        <v>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-78000</v>
      </c>
      <c r="E14" s="13">
        <v>29000</v>
      </c>
      <c r="F14" s="13">
        <v>200</v>
      </c>
      <c r="G14" s="13">
        <v>2300</v>
      </c>
      <c r="H14" s="13">
        <v>14600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2673000</v>
      </c>
      <c r="E17" s="13">
        <v>2670000</v>
      </c>
      <c r="F17" s="13">
        <v>2067500</v>
      </c>
      <c r="G17" s="13">
        <v>1041800</v>
      </c>
      <c r="H17" s="13">
        <v>786500</v>
      </c>
      <c r="I17" s="13">
        <v>518900</v>
      </c>
      <c r="J17" s="13">
        <v>368400</v>
      </c>
      <c r="K17" s="13"/>
    </row>
    <row r="18" spans="3:11" x14ac:dyDescent="0.2">
      <c r="C18" s="11" t="s">
        <v>30</v>
      </c>
      <c r="D18" s="13">
        <v>-410000</v>
      </c>
      <c r="E18" s="13">
        <v>-812000</v>
      </c>
      <c r="F18" s="13">
        <v>-767300</v>
      </c>
      <c r="G18" s="13">
        <v>-206400</v>
      </c>
      <c r="H18" s="13">
        <v>-200400</v>
      </c>
      <c r="I18" s="13">
        <v>-119600</v>
      </c>
      <c r="J18" s="13">
        <v>-111900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22000</v>
      </c>
      <c r="F20" s="13">
        <v>9800</v>
      </c>
      <c r="G20" s="13">
        <v>12900</v>
      </c>
      <c r="H20" s="13">
        <v>17100</v>
      </c>
      <c r="I20" s="13">
        <v>9200</v>
      </c>
      <c r="J20" s="13">
        <v>1700</v>
      </c>
      <c r="K20" s="13"/>
    </row>
    <row r="21" spans="3:11" x14ac:dyDescent="0.2">
      <c r="C21" s="11" t="s">
        <v>33</v>
      </c>
      <c r="D21" s="13">
        <v>-245000</v>
      </c>
      <c r="E21" s="13">
        <v>-676000</v>
      </c>
      <c r="F21" s="13">
        <v>-649900</v>
      </c>
      <c r="G21" s="13">
        <v>-156700</v>
      </c>
      <c r="H21" s="13">
        <v>-165500</v>
      </c>
      <c r="I21" s="13">
        <v>-102400</v>
      </c>
      <c r="J21" s="13">
        <v>-103200</v>
      </c>
      <c r="K21" s="13"/>
    </row>
    <row r="22" spans="3:11" x14ac:dyDescent="0.2">
      <c r="C22" s="11" t="s">
        <v>34</v>
      </c>
      <c r="D22" s="13">
        <v>8000</v>
      </c>
      <c r="E22" s="13">
        <v>11000</v>
      </c>
      <c r="F22" s="13">
        <v>92200</v>
      </c>
      <c r="G22" s="13">
        <v>72700</v>
      </c>
      <c r="H22" s="13">
        <v>27000</v>
      </c>
      <c r="I22" s="13">
        <v>15100</v>
      </c>
      <c r="J22" s="13">
        <v>0</v>
      </c>
      <c r="K22" s="13"/>
    </row>
    <row r="23" spans="3:11" x14ac:dyDescent="0.2">
      <c r="C23" s="11" t="s">
        <v>35</v>
      </c>
      <c r="D23" s="13">
        <v>-337000</v>
      </c>
      <c r="E23" s="13">
        <v>-801000</v>
      </c>
      <c r="F23" s="13">
        <v>-849700</v>
      </c>
      <c r="G23" s="13">
        <v>-266200</v>
      </c>
      <c r="H23" s="13">
        <v>-210300</v>
      </c>
      <c r="I23" s="13">
        <v>-125500</v>
      </c>
      <c r="J23" s="13">
        <v>-110200</v>
      </c>
      <c r="K23" s="13"/>
    </row>
    <row r="24" spans="3:11" x14ac:dyDescent="0.2">
      <c r="C24" s="11" t="s">
        <v>36</v>
      </c>
      <c r="D24" s="13">
        <v>18000</v>
      </c>
      <c r="E24" s="13">
        <v>14000</v>
      </c>
      <c r="F24" s="13">
        <v>-1300</v>
      </c>
      <c r="G24" s="13">
        <v>100</v>
      </c>
      <c r="H24" s="13">
        <v>-1400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-355000</v>
      </c>
      <c r="E26" s="13">
        <v>-815000</v>
      </c>
      <c r="F26" s="13">
        <v>-848400</v>
      </c>
      <c r="G26" s="13">
        <v>-266300</v>
      </c>
      <c r="H26" s="13">
        <v>-208900</v>
      </c>
      <c r="I26" s="13">
        <v>-125500</v>
      </c>
      <c r="J26" s="13">
        <v>-109800</v>
      </c>
      <c r="K26" s="13"/>
    </row>
    <row r="27" spans="3:11" x14ac:dyDescent="0.2">
      <c r="C27" s="11" t="s">
        <v>38</v>
      </c>
      <c r="D27" s="13">
        <v>-355000</v>
      </c>
      <c r="E27" s="13">
        <v>-815000</v>
      </c>
      <c r="F27" s="13">
        <v>-848400</v>
      </c>
      <c r="G27" s="13">
        <v>-266300</v>
      </c>
      <c r="H27" s="13">
        <v>-208900</v>
      </c>
      <c r="I27" s="13">
        <v>-125500</v>
      </c>
      <c r="J27" s="13">
        <v>-109800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-22000</v>
      </c>
      <c r="F32" s="13">
        <v>-9800</v>
      </c>
      <c r="G32" s="13">
        <v>-12900</v>
      </c>
      <c r="H32" s="13">
        <v>-17100</v>
      </c>
      <c r="I32" s="13">
        <v>-9200</v>
      </c>
      <c r="J32" s="13">
        <v>-1700</v>
      </c>
      <c r="K32" s="13"/>
    </row>
    <row r="33" spans="2:11" x14ac:dyDescent="0.2">
      <c r="C33" s="11" t="s">
        <v>44</v>
      </c>
      <c r="D33" s="13">
        <v>-355000</v>
      </c>
      <c r="E33" s="13">
        <v>-815000</v>
      </c>
      <c r="F33" s="13">
        <v>-848400</v>
      </c>
      <c r="G33" s="13">
        <v>-266300</v>
      </c>
      <c r="H33" s="13">
        <v>-208900</v>
      </c>
      <c r="I33" s="13">
        <v>-125500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-355000</v>
      </c>
      <c r="E35" s="13">
        <v>-815000</v>
      </c>
      <c r="F35" s="13">
        <v>-848400</v>
      </c>
      <c r="G35" s="13">
        <v>-266300</v>
      </c>
      <c r="H35" s="13">
        <v>-208900</v>
      </c>
      <c r="I35" s="13">
        <v>-125500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264000</v>
      </c>
      <c r="F41" s="13">
        <v>260100</v>
      </c>
      <c r="G41" s="13">
        <v>434600</v>
      </c>
      <c r="H41" s="13">
        <v>520000</v>
      </c>
      <c r="I41" s="13">
        <v>298400</v>
      </c>
      <c r="J41" s="13">
        <v>127900</v>
      </c>
      <c r="K41" s="13"/>
    </row>
    <row r="42" spans="2:11" x14ac:dyDescent="0.2">
      <c r="C42" s="11" t="s">
        <v>50</v>
      </c>
      <c r="D42" s="13">
        <v>1868000</v>
      </c>
      <c r="E42" s="13">
        <v>2316000</v>
      </c>
      <c r="F42" s="13">
        <v>2241700</v>
      </c>
      <c r="G42" s="13">
        <v>2121600</v>
      </c>
      <c r="H42" s="13">
        <v>883000</v>
      </c>
      <c r="I42" s="13">
        <v>265400</v>
      </c>
      <c r="J42" s="13">
        <v>101800</v>
      </c>
      <c r="K42" s="13"/>
    </row>
    <row r="43" spans="2:11" x14ac:dyDescent="0.2">
      <c r="C43" s="11" t="s">
        <v>51</v>
      </c>
      <c r="D43" s="13">
        <v>579000</v>
      </c>
      <c r="E43" s="13">
        <v>491000</v>
      </c>
      <c r="F43" s="13">
        <v>397500</v>
      </c>
      <c r="G43" s="13">
        <v>194800</v>
      </c>
      <c r="H43" s="13">
        <v>130100</v>
      </c>
      <c r="I43" s="13">
        <v>91900</v>
      </c>
      <c r="J43" s="13">
        <v>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199000</v>
      </c>
      <c r="E45" s="13">
        <v>158000</v>
      </c>
      <c r="F45" s="13">
        <v>141300</v>
      </c>
      <c r="G45" s="13">
        <v>127600</v>
      </c>
      <c r="H45" s="13">
        <v>66600</v>
      </c>
      <c r="I45" s="13">
        <v>52400</v>
      </c>
      <c r="J45" s="13">
        <v>35500</v>
      </c>
      <c r="K45" s="13"/>
    </row>
    <row r="46" spans="2:11" x14ac:dyDescent="0.2">
      <c r="C46" s="11" t="s">
        <v>54</v>
      </c>
      <c r="D46" s="13">
        <v>2980000</v>
      </c>
      <c r="E46" s="13">
        <v>3229000</v>
      </c>
      <c r="F46" s="13">
        <v>3040600</v>
      </c>
      <c r="G46" s="13">
        <v>2878600</v>
      </c>
      <c r="H46" s="13">
        <v>1599700</v>
      </c>
      <c r="I46" s="13">
        <v>708100</v>
      </c>
      <c r="J46" s="13">
        <v>317500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131000</v>
      </c>
      <c r="E48" s="13">
        <v>181000</v>
      </c>
      <c r="F48" s="13">
        <v>213400</v>
      </c>
      <c r="G48" s="13">
        <v>212400</v>
      </c>
      <c r="H48" s="13">
        <v>178700</v>
      </c>
      <c r="I48" s="13">
        <v>174300</v>
      </c>
      <c r="J48" s="13">
        <v>25100</v>
      </c>
      <c r="K48" s="13"/>
    </row>
    <row r="49" spans="3:11" x14ac:dyDescent="0.2">
      <c r="C49" s="11" t="s">
        <v>57</v>
      </c>
      <c r="D49" s="13">
        <v>5588000</v>
      </c>
      <c r="E49" s="13">
        <v>5641000</v>
      </c>
      <c r="F49" s="13">
        <v>5718300</v>
      </c>
      <c r="G49" s="13">
        <v>75000</v>
      </c>
      <c r="H49" s="13">
        <v>80600</v>
      </c>
      <c r="I49" s="13">
        <v>32000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256000</v>
      </c>
      <c r="F52" s="13">
        <v>233300</v>
      </c>
      <c r="G52" s="13">
        <v>132800</v>
      </c>
      <c r="H52" s="13">
        <v>96400</v>
      </c>
      <c r="I52" s="13">
        <v>69900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8989000</v>
      </c>
      <c r="E54" s="13">
        <v>9307000</v>
      </c>
      <c r="F54" s="13">
        <v>9205700</v>
      </c>
      <c r="G54" s="13">
        <v>3298800</v>
      </c>
      <c r="H54" s="13">
        <v>1955400</v>
      </c>
      <c r="I54" s="13">
        <v>984300</v>
      </c>
      <c r="J54" s="13">
        <v>399300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20200</v>
      </c>
      <c r="G57" s="13">
        <v>8600</v>
      </c>
      <c r="H57" s="13">
        <v>3800</v>
      </c>
      <c r="I57" s="13">
        <v>2400</v>
      </c>
      <c r="J57" s="13">
        <v>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16200</v>
      </c>
      <c r="G58" s="13">
        <v>908700</v>
      </c>
      <c r="H58" s="13">
        <v>100700</v>
      </c>
      <c r="I58" s="13">
        <v>271600</v>
      </c>
      <c r="J58" s="13" t="s">
        <v>92</v>
      </c>
      <c r="K58" s="13"/>
    </row>
    <row r="59" spans="3:11" x14ac:dyDescent="0.2">
      <c r="C59" s="11" t="s">
        <v>67</v>
      </c>
      <c r="D59" s="13">
        <v>1770000</v>
      </c>
      <c r="E59" s="13">
        <v>1453000</v>
      </c>
      <c r="F59" s="13">
        <v>1206400</v>
      </c>
      <c r="G59" s="13">
        <v>628400</v>
      </c>
      <c r="H59" s="13">
        <v>442400</v>
      </c>
      <c r="I59" s="13">
        <v>299000</v>
      </c>
      <c r="J59" s="13">
        <v>184600</v>
      </c>
      <c r="K59" s="13"/>
    </row>
    <row r="60" spans="3:11" x14ac:dyDescent="0.2">
      <c r="C60" s="11" t="s">
        <v>68</v>
      </c>
      <c r="D60" s="13">
        <v>1782000</v>
      </c>
      <c r="E60" s="13">
        <v>1465000</v>
      </c>
      <c r="F60" s="13">
        <v>1242800</v>
      </c>
      <c r="G60" s="13">
        <v>1545600</v>
      </c>
      <c r="H60" s="13">
        <v>547000</v>
      </c>
      <c r="I60" s="13">
        <v>573100</v>
      </c>
      <c r="J60" s="13">
        <v>187900</v>
      </c>
      <c r="K60" s="13"/>
    </row>
    <row r="61" spans="3:11" x14ac:dyDescent="0.2">
      <c r="C61" s="11" t="s">
        <v>69</v>
      </c>
      <c r="D61" s="13">
        <v>1154000</v>
      </c>
      <c r="E61" s="13">
        <v>2193000</v>
      </c>
      <c r="F61" s="13">
        <v>1815700</v>
      </c>
      <c r="G61" s="13">
        <v>857400</v>
      </c>
      <c r="H61" s="13">
        <v>837000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165000</v>
      </c>
      <c r="E62" s="13">
        <v>183000</v>
      </c>
      <c r="F62" s="13">
        <v>225300</v>
      </c>
      <c r="G62" s="13">
        <v>201800</v>
      </c>
      <c r="H62" s="13">
        <v>166100</v>
      </c>
      <c r="I62" s="13">
        <v>197800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3101000</v>
      </c>
      <c r="E66" s="13">
        <v>3841000</v>
      </c>
      <c r="F66" s="13">
        <v>3283800</v>
      </c>
      <c r="G66" s="13">
        <v>2604800</v>
      </c>
      <c r="H66" s="13">
        <v>1550100</v>
      </c>
      <c r="I66" s="13">
        <v>731900</v>
      </c>
      <c r="J66" s="13">
        <v>199900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-2475000</v>
      </c>
      <c r="F72" s="13">
        <v>-1815900</v>
      </c>
      <c r="G72" s="13">
        <v>-967500</v>
      </c>
      <c r="H72" s="13">
        <v>-701100</v>
      </c>
      <c r="I72" s="13">
        <v>-492200</v>
      </c>
      <c r="J72" s="13">
        <v>-366700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5888000</v>
      </c>
      <c r="E76" s="13">
        <v>5466000</v>
      </c>
      <c r="F76" s="13">
        <v>5921900</v>
      </c>
      <c r="G76" s="13">
        <v>694000</v>
      </c>
      <c r="H76" s="13">
        <v>405300</v>
      </c>
      <c r="I76" s="13">
        <v>252400</v>
      </c>
      <c r="J76" s="13">
        <v>199300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-355000</v>
      </c>
      <c r="E81" s="13">
        <v>-815000</v>
      </c>
      <c r="F81" s="13">
        <v>-848400</v>
      </c>
      <c r="G81" s="13">
        <v>-266300</v>
      </c>
      <c r="H81" s="13">
        <v>-208900</v>
      </c>
      <c r="I81" s="13">
        <v>-125500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114000</v>
      </c>
      <c r="F83" s="13">
        <v>107600</v>
      </c>
      <c r="G83" s="13">
        <v>36900</v>
      </c>
      <c r="H83" s="13">
        <v>17800</v>
      </c>
      <c r="I83" s="13">
        <v>8000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86000</v>
      </c>
      <c r="F89" s="13">
        <v>104100</v>
      </c>
      <c r="G89" s="13">
        <v>128000</v>
      </c>
      <c r="H89" s="13">
        <v>55600</v>
      </c>
      <c r="I89" s="13">
        <v>15200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-12300</v>
      </c>
      <c r="G91" s="13">
        <v>-13100</v>
      </c>
      <c r="H91" s="13">
        <v>-15400</v>
      </c>
      <c r="I91" s="13">
        <v>-19800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441000</v>
      </c>
      <c r="E94" s="13">
        <v>-130000</v>
      </c>
      <c r="F94" s="13">
        <v>-366800</v>
      </c>
      <c r="G94" s="13">
        <v>-1305100</v>
      </c>
      <c r="H94" s="13">
        <v>-688000</v>
      </c>
      <c r="I94" s="13">
        <v>-197300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48000</v>
      </c>
      <c r="F100" s="13">
        <v>89100</v>
      </c>
      <c r="G100" s="13">
        <v>1091600</v>
      </c>
      <c r="H100" s="13">
        <v>853400</v>
      </c>
      <c r="I100" s="13">
        <v>357800</v>
      </c>
      <c r="J100" s="13">
        <v>237400</v>
      </c>
      <c r="K100" s="13"/>
    </row>
    <row r="101" spans="3:11" x14ac:dyDescent="0.2">
      <c r="C101" s="11" t="s">
        <v>19</v>
      </c>
      <c r="D101" s="13">
        <v>1000</v>
      </c>
      <c r="E101" s="13">
        <v>-6000</v>
      </c>
      <c r="F101" s="13">
        <v>-2300</v>
      </c>
      <c r="G101" s="13">
        <v>2300</v>
      </c>
      <c r="H101" s="13">
        <v>-200</v>
      </c>
      <c r="I101" s="13">
        <v>-600</v>
      </c>
      <c r="J101" s="13">
        <v>500</v>
      </c>
      <c r="K101" s="13"/>
    </row>
    <row r="102" spans="3:11" x14ac:dyDescent="0.2">
      <c r="C102" s="11" t="s">
        <v>20</v>
      </c>
      <c r="D102" s="13">
        <v>71000</v>
      </c>
      <c r="E102" s="13">
        <v>-2000</v>
      </c>
      <c r="F102" s="13">
        <v>-176000</v>
      </c>
      <c r="G102" s="13">
        <v>-83300</v>
      </c>
      <c r="H102" s="13">
        <v>220700</v>
      </c>
      <c r="I102" s="13">
        <v>175000</v>
      </c>
      <c r="J102" s="13">
        <v>113000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317400</v>
      </c>
      <c r="E8" s="13">
        <v>262500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86200</v>
      </c>
      <c r="E9" s="13">
        <v>68500</v>
      </c>
      <c r="F9" s="13">
        <v>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231200</v>
      </c>
      <c r="E10" s="13">
        <v>194000</v>
      </c>
      <c r="F10" s="13">
        <v>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25700</v>
      </c>
      <c r="F12" s="13">
        <v>20500</v>
      </c>
      <c r="G12" s="13">
        <v>22400</v>
      </c>
      <c r="H12" s="13">
        <v>20300</v>
      </c>
      <c r="I12" s="13">
        <v>30000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100900</v>
      </c>
      <c r="E14" s="13">
        <v>18000</v>
      </c>
      <c r="F14" s="13">
        <v>-300</v>
      </c>
      <c r="G14" s="13" t="s">
        <v>92</v>
      </c>
      <c r="H14" s="13">
        <v>200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39600</v>
      </c>
      <c r="E15" s="13">
        <v>20700</v>
      </c>
      <c r="F15" s="13">
        <v>200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151000</v>
      </c>
      <c r="F17" s="13">
        <v>35200</v>
      </c>
      <c r="G17" s="13">
        <v>31600</v>
      </c>
      <c r="H17" s="13">
        <v>28300</v>
      </c>
      <c r="I17" s="13">
        <v>40900</v>
      </c>
      <c r="J17" s="13">
        <v>24900</v>
      </c>
      <c r="K17" s="13"/>
    </row>
    <row r="18" spans="3:11" x14ac:dyDescent="0.2">
      <c r="C18" s="11" t="s">
        <v>30</v>
      </c>
      <c r="D18" s="13">
        <v>21000</v>
      </c>
      <c r="E18" s="13">
        <v>111500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5700</v>
      </c>
      <c r="F20" s="13">
        <v>-6000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64900</v>
      </c>
      <c r="E21" s="13">
        <v>137900</v>
      </c>
      <c r="F21" s="13">
        <v>-35400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10700</v>
      </c>
      <c r="F22" s="13">
        <v>0</v>
      </c>
      <c r="G22" s="13">
        <v>3900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106500</v>
      </c>
      <c r="F23" s="13">
        <v>-35700</v>
      </c>
      <c r="G23" s="13">
        <v>-37600</v>
      </c>
      <c r="H23" s="13">
        <v>-30100</v>
      </c>
      <c r="I23" s="13">
        <v>-40600</v>
      </c>
      <c r="J23" s="13">
        <v>-25400</v>
      </c>
      <c r="K23" s="13"/>
    </row>
    <row r="24" spans="3:11" x14ac:dyDescent="0.2">
      <c r="C24" s="11" t="s">
        <v>36</v>
      </c>
      <c r="D24" s="13">
        <v>47000</v>
      </c>
      <c r="E24" s="13">
        <v>44300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62200</v>
      </c>
      <c r="F26" s="13">
        <v>-35700</v>
      </c>
      <c r="G26" s="13">
        <v>-37600</v>
      </c>
      <c r="H26" s="13">
        <v>-30100</v>
      </c>
      <c r="I26" s="13">
        <v>-40600</v>
      </c>
      <c r="J26" s="13">
        <v>-25400</v>
      </c>
      <c r="K26" s="13"/>
    </row>
    <row r="27" spans="3:11" x14ac:dyDescent="0.2">
      <c r="C27" s="11" t="s">
        <v>38</v>
      </c>
      <c r="D27" s="13">
        <v>-36700</v>
      </c>
      <c r="E27" s="13">
        <v>62200</v>
      </c>
      <c r="F27" s="13">
        <v>-35700</v>
      </c>
      <c r="G27" s="13">
        <v>-37600</v>
      </c>
      <c r="H27" s="13">
        <v>-30100</v>
      </c>
      <c r="I27" s="13">
        <v>-40600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-5700</v>
      </c>
      <c r="F32" s="13">
        <v>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62200</v>
      </c>
      <c r="F33" s="13">
        <v>-35700</v>
      </c>
      <c r="G33" s="13">
        <v>-37600</v>
      </c>
      <c r="H33" s="13">
        <v>-30100</v>
      </c>
      <c r="I33" s="13">
        <v>-40600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62200</v>
      </c>
      <c r="F35" s="13">
        <v>-35700</v>
      </c>
      <c r="G35" s="13">
        <v>-37600</v>
      </c>
      <c r="H35" s="13">
        <v>-30100</v>
      </c>
      <c r="I35" s="13">
        <v>-40600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130800</v>
      </c>
      <c r="F41" s="13">
        <v>27900</v>
      </c>
      <c r="G41" s="13">
        <v>98100</v>
      </c>
      <c r="H41" s="13">
        <v>31400</v>
      </c>
      <c r="I41" s="13">
        <v>22700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12300</v>
      </c>
      <c r="F43" s="13">
        <v>23200</v>
      </c>
      <c r="G43" s="13">
        <v>300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40000</v>
      </c>
      <c r="E44" s="13">
        <v>30500</v>
      </c>
      <c r="F44" s="13">
        <v>13100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6900</v>
      </c>
      <c r="F45" s="13">
        <v>1500</v>
      </c>
      <c r="G45" s="13">
        <v>1000</v>
      </c>
      <c r="H45" s="13">
        <v>100</v>
      </c>
      <c r="I45" s="13">
        <v>300</v>
      </c>
      <c r="J45" s="13">
        <v>2100</v>
      </c>
      <c r="K45" s="13"/>
    </row>
    <row r="46" spans="2:11" x14ac:dyDescent="0.2">
      <c r="C46" s="11" t="s">
        <v>54</v>
      </c>
      <c r="D46" s="13">
        <v>197200</v>
      </c>
      <c r="E46" s="13">
        <v>180500</v>
      </c>
      <c r="F46" s="13">
        <v>65700</v>
      </c>
      <c r="G46" s="13">
        <v>99300</v>
      </c>
      <c r="H46" s="13">
        <v>31600</v>
      </c>
      <c r="I46" s="13">
        <v>23500</v>
      </c>
      <c r="J46" s="13">
        <v>9600</v>
      </c>
      <c r="K46" s="13"/>
    </row>
    <row r="47" spans="2:11" x14ac:dyDescent="0.2">
      <c r="C47" s="11" t="s">
        <v>55</v>
      </c>
      <c r="D47" s="13">
        <v>1100</v>
      </c>
      <c r="E47" s="13">
        <v>7100</v>
      </c>
      <c r="F47" s="13">
        <v>10100</v>
      </c>
      <c r="G47" s="13">
        <v>11700</v>
      </c>
      <c r="H47" s="13">
        <v>4200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518600</v>
      </c>
      <c r="E48" s="13">
        <v>634600</v>
      </c>
      <c r="F48" s="13">
        <v>413200</v>
      </c>
      <c r="G48" s="13">
        <v>210200</v>
      </c>
      <c r="H48" s="13">
        <v>171200</v>
      </c>
      <c r="I48" s="13">
        <v>230400</v>
      </c>
      <c r="J48" s="13">
        <v>211200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11600</v>
      </c>
      <c r="F52" s="13">
        <v>6800</v>
      </c>
      <c r="G52" s="13">
        <v>3800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727900</v>
      </c>
      <c r="E54" s="13">
        <v>833900</v>
      </c>
      <c r="F54" s="13">
        <v>495700</v>
      </c>
      <c r="G54" s="13">
        <v>324900</v>
      </c>
      <c r="H54" s="13">
        <v>205200</v>
      </c>
      <c r="I54" s="13">
        <v>255300</v>
      </c>
      <c r="J54" s="13">
        <v>221100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9100</v>
      </c>
      <c r="F57" s="13">
        <v>8200</v>
      </c>
      <c r="G57" s="13">
        <v>3500</v>
      </c>
      <c r="H57" s="13">
        <v>700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62300</v>
      </c>
      <c r="F58" s="13">
        <v>34900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61400</v>
      </c>
      <c r="F59" s="13">
        <v>8200</v>
      </c>
      <c r="G59" s="13">
        <v>6800</v>
      </c>
      <c r="H59" s="13">
        <v>5300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38900</v>
      </c>
      <c r="E60" s="13">
        <v>132800</v>
      </c>
      <c r="F60" s="13">
        <v>51300</v>
      </c>
      <c r="G60" s="13">
        <v>10500</v>
      </c>
      <c r="H60" s="13">
        <v>3200</v>
      </c>
      <c r="I60" s="13">
        <v>5000</v>
      </c>
      <c r="J60" s="13">
        <v>3100</v>
      </c>
      <c r="K60" s="13"/>
    </row>
    <row r="61" spans="3:11" x14ac:dyDescent="0.2">
      <c r="C61" s="11" t="s">
        <v>69</v>
      </c>
      <c r="D61" s="13">
        <v>122700</v>
      </c>
      <c r="E61" s="13">
        <v>140100</v>
      </c>
      <c r="F61" s="13">
        <v>186200</v>
      </c>
      <c r="G61" s="13">
        <v>95500</v>
      </c>
      <c r="H61" s="13">
        <v>30800</v>
      </c>
      <c r="I61" s="13">
        <v>8300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21600</v>
      </c>
      <c r="F62" s="13">
        <v>7600</v>
      </c>
      <c r="G62" s="13">
        <v>800</v>
      </c>
      <c r="H62" s="13">
        <v>1100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294600</v>
      </c>
      <c r="F66" s="13">
        <v>245200</v>
      </c>
      <c r="G66" s="13">
        <v>106800</v>
      </c>
      <c r="H66" s="13">
        <v>35100</v>
      </c>
      <c r="I66" s="13">
        <v>14300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-63500</v>
      </c>
      <c r="F72" s="13">
        <v>-118500</v>
      </c>
      <c r="G72" s="13">
        <v>-82000</v>
      </c>
      <c r="H72" s="13">
        <v>-44900</v>
      </c>
      <c r="I72" s="13">
        <v>-39900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544100</v>
      </c>
      <c r="E76" s="13">
        <v>539300</v>
      </c>
      <c r="F76" s="13">
        <v>250500</v>
      </c>
      <c r="G76" s="13">
        <v>218100</v>
      </c>
      <c r="H76" s="13">
        <v>170000</v>
      </c>
      <c r="I76" s="13">
        <v>241100</v>
      </c>
      <c r="J76" s="13">
        <v>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-36700</v>
      </c>
      <c r="E81" s="13">
        <v>62200</v>
      </c>
      <c r="F81" s="13">
        <v>-35700</v>
      </c>
      <c r="G81" s="13">
        <v>-37600</v>
      </c>
      <c r="H81" s="13">
        <v>-30100</v>
      </c>
      <c r="I81" s="13">
        <v>-40600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20700</v>
      </c>
      <c r="F83" s="13">
        <v>200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129500</v>
      </c>
      <c r="F89" s="13">
        <v>-33600</v>
      </c>
      <c r="G89" s="13">
        <v>-24600</v>
      </c>
      <c r="H89" s="13">
        <v>-35100</v>
      </c>
      <c r="I89" s="13">
        <v>-34600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-24400</v>
      </c>
      <c r="F91" s="13">
        <v>-130700</v>
      </c>
      <c r="G91" s="13">
        <v>-42500</v>
      </c>
      <c r="H91" s="13">
        <v>0</v>
      </c>
      <c r="I91" s="13">
        <v>-900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-18100</v>
      </c>
      <c r="F94" s="13">
        <v>-153900</v>
      </c>
      <c r="G94" s="13">
        <v>-50100</v>
      </c>
      <c r="H94" s="13">
        <v>-1900</v>
      </c>
      <c r="I94" s="13">
        <v>-2000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-7300</v>
      </c>
      <c r="F100" s="13">
        <v>116800</v>
      </c>
      <c r="G100" s="13">
        <v>136600</v>
      </c>
      <c r="H100" s="13">
        <v>54800</v>
      </c>
      <c r="I100" s="13">
        <v>50900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500</v>
      </c>
      <c r="G101" s="13">
        <v>4800</v>
      </c>
      <c r="H101" s="13">
        <v>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500</v>
      </c>
      <c r="E102" s="13">
        <v>102900</v>
      </c>
      <c r="F102" s="13">
        <v>-70200</v>
      </c>
      <c r="G102" s="13">
        <v>66700</v>
      </c>
      <c r="H102" s="13">
        <v>18100</v>
      </c>
      <c r="I102" s="13">
        <v>14300</v>
      </c>
      <c r="J102" s="13">
        <v>-26900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30600</v>
      </c>
      <c r="E8" s="13">
        <v>30400</v>
      </c>
      <c r="F8" s="13">
        <v>16700</v>
      </c>
      <c r="G8" s="13">
        <v>9800</v>
      </c>
      <c r="H8" s="13">
        <v>10300</v>
      </c>
      <c r="I8" s="13">
        <v>9000</v>
      </c>
      <c r="J8" s="13">
        <v>100</v>
      </c>
      <c r="K8" s="13"/>
    </row>
    <row r="9" spans="1:11" x14ac:dyDescent="0.2">
      <c r="C9" s="11" t="s">
        <v>22</v>
      </c>
      <c r="D9" s="13">
        <v>21200</v>
      </c>
      <c r="E9" s="13">
        <v>23200</v>
      </c>
      <c r="F9" s="13">
        <v>13500</v>
      </c>
      <c r="G9" s="13">
        <v>6000</v>
      </c>
      <c r="H9" s="13">
        <v>6700</v>
      </c>
      <c r="I9" s="13">
        <v>6000</v>
      </c>
      <c r="J9" s="13">
        <v>0</v>
      </c>
      <c r="K9" s="13"/>
    </row>
    <row r="10" spans="1:11" x14ac:dyDescent="0.2">
      <c r="C10" s="11" t="s">
        <v>23</v>
      </c>
      <c r="D10" s="13">
        <v>9400</v>
      </c>
      <c r="E10" s="13">
        <v>7200</v>
      </c>
      <c r="F10" s="13">
        <v>3200</v>
      </c>
      <c r="G10" s="13">
        <v>3800</v>
      </c>
      <c r="H10" s="13">
        <v>3600</v>
      </c>
      <c r="I10" s="13">
        <v>3000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0</v>
      </c>
      <c r="F14" s="13">
        <v>100</v>
      </c>
      <c r="G14" s="13" t="s">
        <v>92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6900</v>
      </c>
      <c r="F15" s="13">
        <v>1900</v>
      </c>
      <c r="G15" s="13">
        <v>800</v>
      </c>
      <c r="H15" s="13">
        <v>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38500</v>
      </c>
      <c r="F17" s="13">
        <v>21600</v>
      </c>
      <c r="G17" s="13">
        <v>10500</v>
      </c>
      <c r="H17" s="13">
        <v>10400</v>
      </c>
      <c r="I17" s="13">
        <v>9500</v>
      </c>
      <c r="J17" s="13">
        <v>400</v>
      </c>
      <c r="K17" s="13"/>
    </row>
    <row r="18" spans="3:11" x14ac:dyDescent="0.2">
      <c r="C18" s="11" t="s">
        <v>30</v>
      </c>
      <c r="D18" s="13">
        <v>-23500</v>
      </c>
      <c r="E18" s="13">
        <v>-8200</v>
      </c>
      <c r="F18" s="13">
        <v>-4900</v>
      </c>
      <c r="G18" s="13">
        <v>-700</v>
      </c>
      <c r="H18" s="13">
        <v>-100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-16400</v>
      </c>
      <c r="E21" s="13">
        <v>-900</v>
      </c>
      <c r="F21" s="13">
        <v>-3000</v>
      </c>
      <c r="G21" s="13">
        <v>100</v>
      </c>
      <c r="H21" s="13">
        <v>700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1000</v>
      </c>
      <c r="H22" s="13">
        <v>1200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-7800</v>
      </c>
      <c r="F23" s="13">
        <v>-5000</v>
      </c>
      <c r="G23" s="13">
        <v>-1800</v>
      </c>
      <c r="H23" s="13">
        <v>-1300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-7800</v>
      </c>
      <c r="F26" s="13">
        <v>-5000</v>
      </c>
      <c r="G26" s="13">
        <v>-1800</v>
      </c>
      <c r="H26" s="13">
        <v>-1300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-23300</v>
      </c>
      <c r="E27" s="13">
        <v>-8200</v>
      </c>
      <c r="F27" s="13">
        <v>-5000</v>
      </c>
      <c r="G27" s="13">
        <v>-1800</v>
      </c>
      <c r="H27" s="13">
        <v>-1300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-23300</v>
      </c>
      <c r="E33" s="13">
        <v>-8200</v>
      </c>
      <c r="F33" s="13">
        <v>-5000</v>
      </c>
      <c r="G33" s="13">
        <v>-1800</v>
      </c>
      <c r="H33" s="13">
        <v>-1300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-8200</v>
      </c>
      <c r="F35" s="13">
        <v>-5000</v>
      </c>
      <c r="G35" s="13">
        <v>-1800</v>
      </c>
      <c r="H35" s="13">
        <v>-1300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3500</v>
      </c>
      <c r="G41" s="13">
        <v>3800</v>
      </c>
      <c r="H41" s="13">
        <v>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700</v>
      </c>
      <c r="G43" s="13">
        <v>400</v>
      </c>
      <c r="H43" s="13">
        <v>500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1900</v>
      </c>
      <c r="F45" s="13">
        <v>700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1800</v>
      </c>
      <c r="E46" s="13">
        <v>3400</v>
      </c>
      <c r="F46" s="13">
        <v>4900</v>
      </c>
      <c r="G46" s="13">
        <v>4200</v>
      </c>
      <c r="H46" s="13">
        <v>1100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5900</v>
      </c>
      <c r="E48" s="13">
        <v>7600</v>
      </c>
      <c r="F48" s="13">
        <v>9400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11600</v>
      </c>
      <c r="E49" s="13">
        <v>27200</v>
      </c>
      <c r="F49" s="13">
        <v>30800</v>
      </c>
      <c r="G49" s="13">
        <v>9500</v>
      </c>
      <c r="H49" s="13">
        <v>10200</v>
      </c>
      <c r="I49" s="13">
        <v>11000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400</v>
      </c>
      <c r="H52" s="13">
        <v>500</v>
      </c>
      <c r="I52" s="13">
        <v>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38700</v>
      </c>
      <c r="F54" s="13">
        <v>45500</v>
      </c>
      <c r="G54" s="13">
        <v>14400</v>
      </c>
      <c r="H54" s="13">
        <v>11900</v>
      </c>
      <c r="I54" s="13">
        <v>12000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500</v>
      </c>
      <c r="G57" s="13">
        <v>400</v>
      </c>
      <c r="H57" s="13">
        <v>600</v>
      </c>
      <c r="I57" s="13">
        <v>500</v>
      </c>
      <c r="J57" s="13">
        <v>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500</v>
      </c>
      <c r="H58" s="13">
        <v>700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3400</v>
      </c>
      <c r="E59" s="13">
        <v>2800</v>
      </c>
      <c r="F59" s="13">
        <v>2500</v>
      </c>
      <c r="G59" s="13">
        <v>200</v>
      </c>
      <c r="H59" s="13">
        <v>1200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7200</v>
      </c>
      <c r="E60" s="13">
        <v>3600</v>
      </c>
      <c r="F60" s="13">
        <v>3100</v>
      </c>
      <c r="G60" s="13">
        <v>1000</v>
      </c>
      <c r="H60" s="13">
        <v>2500</v>
      </c>
      <c r="I60" s="13">
        <v>1200</v>
      </c>
      <c r="J60" s="13">
        <v>17100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7400</v>
      </c>
      <c r="H61" s="13">
        <v>12200</v>
      </c>
      <c r="I61" s="13">
        <v>12500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200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4000</v>
      </c>
      <c r="F66" s="13">
        <v>3300</v>
      </c>
      <c r="G66" s="13">
        <v>8600</v>
      </c>
      <c r="H66" s="13">
        <v>14700</v>
      </c>
      <c r="I66" s="13">
        <v>13700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-33400</v>
      </c>
      <c r="F72" s="13">
        <v>-25600</v>
      </c>
      <c r="G72" s="13">
        <v>-20600</v>
      </c>
      <c r="H72" s="13">
        <v>-18900</v>
      </c>
      <c r="I72" s="13">
        <v>-17500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34600</v>
      </c>
      <c r="F76" s="13">
        <v>42200</v>
      </c>
      <c r="G76" s="13">
        <v>5800</v>
      </c>
      <c r="H76" s="13">
        <v>-2800</v>
      </c>
      <c r="I76" s="13">
        <v>-1700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-23300</v>
      </c>
      <c r="E81" s="13">
        <v>-8200</v>
      </c>
      <c r="F81" s="13">
        <v>-5000</v>
      </c>
      <c r="G81" s="13">
        <v>-1800</v>
      </c>
      <c r="H81" s="13">
        <v>-1300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1900</v>
      </c>
      <c r="G83" s="13">
        <v>900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-1900</v>
      </c>
      <c r="F89" s="13">
        <v>-3500</v>
      </c>
      <c r="G89" s="13">
        <v>-300</v>
      </c>
      <c r="H89" s="13">
        <v>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-9600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-1600</v>
      </c>
      <c r="F94" s="13">
        <v>-25700</v>
      </c>
      <c r="G94" s="13">
        <v>-200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400</v>
      </c>
      <c r="F100" s="13">
        <v>28800</v>
      </c>
      <c r="G100" s="13">
        <v>3800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-3000</v>
      </c>
      <c r="F102" s="13">
        <v>-400</v>
      </c>
      <c r="G102" s="13">
        <v>3300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576400</v>
      </c>
      <c r="E8" s="13">
        <v>616600</v>
      </c>
      <c r="F8" s="13">
        <v>553500</v>
      </c>
      <c r="G8" s="13">
        <v>428900</v>
      </c>
      <c r="H8" s="13">
        <v>405200</v>
      </c>
      <c r="I8" s="13">
        <v>247400</v>
      </c>
      <c r="J8" s="13">
        <v>335600</v>
      </c>
      <c r="K8" s="13"/>
    </row>
    <row r="9" spans="1:11" x14ac:dyDescent="0.2">
      <c r="C9" s="11" t="s">
        <v>22</v>
      </c>
      <c r="D9" s="13">
        <v>136000</v>
      </c>
      <c r="E9" s="13">
        <v>128800</v>
      </c>
      <c r="F9" s="13">
        <v>115700</v>
      </c>
      <c r="G9" s="13">
        <v>96600</v>
      </c>
      <c r="H9" s="13">
        <v>87200</v>
      </c>
      <c r="I9" s="13">
        <v>60500</v>
      </c>
      <c r="J9" s="13">
        <v>64400</v>
      </c>
      <c r="K9" s="13"/>
    </row>
    <row r="10" spans="1:11" x14ac:dyDescent="0.2">
      <c r="C10" s="11" t="s">
        <v>23</v>
      </c>
      <c r="D10" s="13">
        <v>440400</v>
      </c>
      <c r="E10" s="13">
        <v>487800</v>
      </c>
      <c r="F10" s="13">
        <v>437800</v>
      </c>
      <c r="G10" s="13">
        <v>332300</v>
      </c>
      <c r="H10" s="13">
        <v>318000</v>
      </c>
      <c r="I10" s="13">
        <v>186900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117100</v>
      </c>
      <c r="F12" s="13">
        <v>99700</v>
      </c>
      <c r="G12" s="13">
        <v>83900</v>
      </c>
      <c r="H12" s="13">
        <v>71300</v>
      </c>
      <c r="I12" s="13">
        <v>53700</v>
      </c>
      <c r="J12" s="13">
        <v>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16000</v>
      </c>
      <c r="E15" s="13">
        <v>17500</v>
      </c>
      <c r="F15" s="13">
        <v>22000</v>
      </c>
      <c r="G15" s="13">
        <v>22000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349500</v>
      </c>
      <c r="F17" s="13">
        <v>325900</v>
      </c>
      <c r="G17" s="13">
        <v>271300</v>
      </c>
      <c r="H17" s="13">
        <v>246800</v>
      </c>
      <c r="I17" s="13">
        <v>190700</v>
      </c>
      <c r="J17" s="13">
        <v>189400</v>
      </c>
      <c r="K17" s="13"/>
    </row>
    <row r="18" spans="3:11" x14ac:dyDescent="0.2">
      <c r="C18" s="11" t="s">
        <v>30</v>
      </c>
      <c r="D18" s="13">
        <v>217200</v>
      </c>
      <c r="E18" s="13">
        <v>267100</v>
      </c>
      <c r="F18" s="13">
        <v>227600</v>
      </c>
      <c r="G18" s="13">
        <v>157500</v>
      </c>
      <c r="H18" s="13">
        <v>158300</v>
      </c>
      <c r="I18" s="13">
        <v>56700</v>
      </c>
      <c r="J18" s="13">
        <v>146200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1100</v>
      </c>
      <c r="F20" s="13">
        <v>600</v>
      </c>
      <c r="G20" s="13">
        <v>6000</v>
      </c>
      <c r="H20" s="13">
        <v>11600</v>
      </c>
      <c r="I20" s="13">
        <v>7600</v>
      </c>
      <c r="J20" s="13">
        <v>3300</v>
      </c>
      <c r="K20" s="13"/>
    </row>
    <row r="21" spans="3:11" x14ac:dyDescent="0.2">
      <c r="C21" s="11" t="s">
        <v>33</v>
      </c>
      <c r="D21" s="13">
        <v>288600</v>
      </c>
      <c r="E21" s="13">
        <v>310500</v>
      </c>
      <c r="F21" s="13">
        <v>270200</v>
      </c>
      <c r="G21" s="13">
        <v>200700</v>
      </c>
      <c r="H21" s="13">
        <v>204300</v>
      </c>
      <c r="I21" s="13">
        <v>94900</v>
      </c>
      <c r="J21" s="13">
        <v>176400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245200</v>
      </c>
      <c r="E23" s="13">
        <v>268200</v>
      </c>
      <c r="F23" s="13">
        <v>228200</v>
      </c>
      <c r="G23" s="13">
        <v>163500</v>
      </c>
      <c r="H23" s="13">
        <v>169900</v>
      </c>
      <c r="I23" s="13">
        <v>64300</v>
      </c>
      <c r="J23" s="13">
        <v>149500</v>
      </c>
      <c r="K23" s="13"/>
    </row>
    <row r="24" spans="3:11" x14ac:dyDescent="0.2">
      <c r="C24" s="11" t="s">
        <v>36</v>
      </c>
      <c r="D24" s="13">
        <v>42200</v>
      </c>
      <c r="E24" s="13">
        <v>58200</v>
      </c>
      <c r="F24" s="13">
        <v>44000</v>
      </c>
      <c r="G24" s="13">
        <v>30200</v>
      </c>
      <c r="H24" s="13">
        <v>31600</v>
      </c>
      <c r="I24" s="13">
        <v>6600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210100</v>
      </c>
      <c r="F26" s="13">
        <v>184200</v>
      </c>
      <c r="G26" s="13">
        <v>133400</v>
      </c>
      <c r="H26" s="13">
        <v>138300</v>
      </c>
      <c r="I26" s="13">
        <v>57700</v>
      </c>
      <c r="J26" s="13">
        <v>115400</v>
      </c>
      <c r="K26" s="13"/>
    </row>
    <row r="27" spans="3:11" x14ac:dyDescent="0.2">
      <c r="C27" s="11" t="s">
        <v>38</v>
      </c>
      <c r="D27" s="13">
        <v>202000</v>
      </c>
      <c r="E27" s="13">
        <v>208800</v>
      </c>
      <c r="F27" s="13">
        <v>183100</v>
      </c>
      <c r="G27" s="13">
        <v>132400</v>
      </c>
      <c r="H27" s="13">
        <v>137200</v>
      </c>
      <c r="I27" s="13">
        <v>57100</v>
      </c>
      <c r="J27" s="13">
        <v>113700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-11500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-1100</v>
      </c>
      <c r="F32" s="13">
        <v>-600</v>
      </c>
      <c r="G32" s="13">
        <v>-6000</v>
      </c>
      <c r="H32" s="13">
        <v>-11600</v>
      </c>
      <c r="I32" s="13">
        <v>-7600</v>
      </c>
      <c r="J32" s="13">
        <v>-3300</v>
      </c>
      <c r="K32" s="13"/>
    </row>
    <row r="33" spans="2:11" x14ac:dyDescent="0.2">
      <c r="C33" s="11" t="s">
        <v>44</v>
      </c>
      <c r="D33" s="13">
        <v>202000</v>
      </c>
      <c r="E33" s="13">
        <v>208800</v>
      </c>
      <c r="F33" s="13">
        <v>183100</v>
      </c>
      <c r="G33" s="13">
        <v>132400</v>
      </c>
      <c r="H33" s="13">
        <v>137200</v>
      </c>
      <c r="I33" s="13">
        <v>58200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208800</v>
      </c>
      <c r="F35" s="13">
        <v>183100</v>
      </c>
      <c r="G35" s="13">
        <v>132400</v>
      </c>
      <c r="H35" s="13">
        <v>137200</v>
      </c>
      <c r="I35" s="13">
        <v>58200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93400</v>
      </c>
      <c r="F41" s="13">
        <v>312000</v>
      </c>
      <c r="G41" s="13">
        <v>630000</v>
      </c>
      <c r="H41" s="13">
        <v>131600</v>
      </c>
      <c r="I41" s="13">
        <v>211000</v>
      </c>
      <c r="J41" s="13">
        <v>132800</v>
      </c>
      <c r="K41" s="13"/>
    </row>
    <row r="42" spans="2:11" x14ac:dyDescent="0.2">
      <c r="C42" s="11" t="s">
        <v>50</v>
      </c>
      <c r="D42" s="13">
        <v>422100</v>
      </c>
      <c r="E42" s="13">
        <v>484300</v>
      </c>
      <c r="F42" s="13">
        <v>351200</v>
      </c>
      <c r="G42" s="13">
        <v>100000</v>
      </c>
      <c r="H42" s="13">
        <v>514500</v>
      </c>
      <c r="I42" s="13">
        <v>304300</v>
      </c>
      <c r="J42" s="13">
        <v>287400</v>
      </c>
      <c r="K42" s="13"/>
    </row>
    <row r="43" spans="2:11" x14ac:dyDescent="0.2">
      <c r="C43" s="11" t="s">
        <v>51</v>
      </c>
      <c r="D43" s="13">
        <v>182000</v>
      </c>
      <c r="E43" s="13">
        <v>131100</v>
      </c>
      <c r="F43" s="13">
        <v>115800</v>
      </c>
      <c r="G43" s="13">
        <v>82300</v>
      </c>
      <c r="H43" s="13">
        <v>60500</v>
      </c>
      <c r="I43" s="13">
        <v>43100</v>
      </c>
      <c r="J43" s="13">
        <v>52400</v>
      </c>
      <c r="K43" s="13"/>
    </row>
    <row r="44" spans="2:11" x14ac:dyDescent="0.2">
      <c r="C44" s="11" t="s">
        <v>52</v>
      </c>
      <c r="D44" s="13">
        <v>175800</v>
      </c>
      <c r="E44" s="13">
        <v>183200</v>
      </c>
      <c r="F44" s="13">
        <v>134200</v>
      </c>
      <c r="G44" s="13">
        <v>91600</v>
      </c>
      <c r="H44" s="13">
        <v>64000</v>
      </c>
      <c r="I44" s="13">
        <v>70000</v>
      </c>
      <c r="J44" s="13">
        <v>36300</v>
      </c>
      <c r="K44" s="13"/>
    </row>
    <row r="45" spans="2:11" x14ac:dyDescent="0.2">
      <c r="C45" s="11" t="s">
        <v>53</v>
      </c>
      <c r="D45" s="13">
        <v>45200</v>
      </c>
      <c r="E45" s="13">
        <v>7300</v>
      </c>
      <c r="F45" s="13">
        <v>12800</v>
      </c>
      <c r="G45" s="13">
        <v>20700</v>
      </c>
      <c r="H45" s="13">
        <v>21900</v>
      </c>
      <c r="I45" s="13">
        <v>6400</v>
      </c>
      <c r="J45" s="13">
        <v>10300</v>
      </c>
      <c r="K45" s="13"/>
    </row>
    <row r="46" spans="2:11" x14ac:dyDescent="0.2">
      <c r="C46" s="11" t="s">
        <v>54</v>
      </c>
      <c r="D46" s="13">
        <v>917100</v>
      </c>
      <c r="E46" s="13">
        <v>899500</v>
      </c>
      <c r="F46" s="13">
        <v>925900</v>
      </c>
      <c r="G46" s="13">
        <v>924600</v>
      </c>
      <c r="H46" s="13">
        <v>792400</v>
      </c>
      <c r="I46" s="13">
        <v>634800</v>
      </c>
      <c r="J46" s="13">
        <v>519200</v>
      </c>
      <c r="K46" s="13"/>
    </row>
    <row r="47" spans="2:11" x14ac:dyDescent="0.2">
      <c r="C47" s="11" t="s">
        <v>55</v>
      </c>
      <c r="D47" s="13">
        <v>299500</v>
      </c>
      <c r="E47" s="13">
        <v>259900</v>
      </c>
      <c r="F47" s="13">
        <v>168100</v>
      </c>
      <c r="G47" s="13">
        <v>5000</v>
      </c>
      <c r="H47" s="13">
        <v>5000</v>
      </c>
      <c r="I47" s="13">
        <v>0</v>
      </c>
      <c r="J47" s="13">
        <v>14800</v>
      </c>
      <c r="K47" s="13"/>
    </row>
    <row r="48" spans="2:11" x14ac:dyDescent="0.2">
      <c r="C48" s="11" t="s">
        <v>56</v>
      </c>
      <c r="D48" s="13">
        <v>200100</v>
      </c>
      <c r="E48" s="13">
        <v>174900</v>
      </c>
      <c r="F48" s="13">
        <v>159400</v>
      </c>
      <c r="G48" s="13">
        <v>110900</v>
      </c>
      <c r="H48" s="13">
        <v>96400</v>
      </c>
      <c r="I48" s="13">
        <v>69700</v>
      </c>
      <c r="J48" s="13">
        <v>56500</v>
      </c>
      <c r="K48" s="13"/>
    </row>
    <row r="49" spans="3:11" x14ac:dyDescent="0.2">
      <c r="C49" s="11" t="s">
        <v>57</v>
      </c>
      <c r="D49" s="13">
        <v>112700</v>
      </c>
      <c r="E49" s="13">
        <v>62200</v>
      </c>
      <c r="F49" s="13">
        <v>74900</v>
      </c>
      <c r="G49" s="13">
        <v>96500</v>
      </c>
      <c r="H49" s="13">
        <v>118400</v>
      </c>
      <c r="I49" s="13">
        <v>139900</v>
      </c>
      <c r="J49" s="13">
        <v>161900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139500</v>
      </c>
      <c r="E52" s="13">
        <v>136400</v>
      </c>
      <c r="F52" s="13">
        <v>138500</v>
      </c>
      <c r="G52" s="13">
        <v>132300</v>
      </c>
      <c r="H52" s="13">
        <v>108000</v>
      </c>
      <c r="I52" s="13">
        <v>88900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1669000</v>
      </c>
      <c r="E54" s="13">
        <v>1532800</v>
      </c>
      <c r="F54" s="13">
        <v>1466900</v>
      </c>
      <c r="G54" s="13">
        <v>1269200</v>
      </c>
      <c r="H54" s="13">
        <v>1120200</v>
      </c>
      <c r="I54" s="13">
        <v>933400</v>
      </c>
      <c r="J54" s="13">
        <v>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9500</v>
      </c>
      <c r="F57" s="13">
        <v>15000</v>
      </c>
      <c r="G57" s="13">
        <v>13800</v>
      </c>
      <c r="H57" s="13">
        <v>13300</v>
      </c>
      <c r="I57" s="13">
        <v>10500</v>
      </c>
      <c r="J57" s="13">
        <v>13800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107900</v>
      </c>
      <c r="E59" s="13">
        <v>126200</v>
      </c>
      <c r="F59" s="13">
        <v>173000</v>
      </c>
      <c r="G59" s="13">
        <v>151200</v>
      </c>
      <c r="H59" s="13">
        <v>148200</v>
      </c>
      <c r="I59" s="13">
        <v>122700</v>
      </c>
      <c r="J59" s="13">
        <v>50000</v>
      </c>
      <c r="K59" s="13"/>
    </row>
    <row r="60" spans="3:11" x14ac:dyDescent="0.2">
      <c r="C60" s="11" t="s">
        <v>68</v>
      </c>
      <c r="D60" s="13">
        <v>118800</v>
      </c>
      <c r="E60" s="13">
        <v>135700</v>
      </c>
      <c r="F60" s="13">
        <v>187900</v>
      </c>
      <c r="G60" s="13">
        <v>165000</v>
      </c>
      <c r="H60" s="13">
        <v>161500</v>
      </c>
      <c r="I60" s="13">
        <v>133200</v>
      </c>
      <c r="J60" s="13">
        <v>63800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102900</v>
      </c>
      <c r="E62" s="13">
        <v>121800</v>
      </c>
      <c r="F62" s="13">
        <v>179100</v>
      </c>
      <c r="G62" s="13">
        <v>191600</v>
      </c>
      <c r="H62" s="13">
        <v>147200</v>
      </c>
      <c r="I62" s="13">
        <v>109700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257500</v>
      </c>
      <c r="F66" s="13">
        <v>367000</v>
      </c>
      <c r="G66" s="13">
        <v>356500</v>
      </c>
      <c r="H66" s="13">
        <v>308700</v>
      </c>
      <c r="I66" s="13">
        <v>242900</v>
      </c>
      <c r="J66" s="13">
        <v>120900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789600</v>
      </c>
      <c r="E72" s="13">
        <v>653300</v>
      </c>
      <c r="F72" s="13">
        <v>500200</v>
      </c>
      <c r="G72" s="13">
        <v>353900</v>
      </c>
      <c r="H72" s="13">
        <v>249000</v>
      </c>
      <c r="I72" s="13">
        <v>129600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1447200</v>
      </c>
      <c r="E76" s="13">
        <v>1275400</v>
      </c>
      <c r="F76" s="13">
        <v>1099900</v>
      </c>
      <c r="G76" s="13">
        <v>912700</v>
      </c>
      <c r="H76" s="13">
        <v>811400</v>
      </c>
      <c r="I76" s="13">
        <v>690500</v>
      </c>
      <c r="J76" s="13">
        <v>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202000</v>
      </c>
      <c r="E81" s="13">
        <v>208800</v>
      </c>
      <c r="F81" s="13">
        <v>183100</v>
      </c>
      <c r="G81" s="13">
        <v>132400</v>
      </c>
      <c r="H81" s="13">
        <v>137200</v>
      </c>
      <c r="I81" s="13">
        <v>58200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42300</v>
      </c>
      <c r="F83" s="13">
        <v>42000</v>
      </c>
      <c r="G83" s="13">
        <v>37200</v>
      </c>
      <c r="H83" s="13">
        <v>34400</v>
      </c>
      <c r="I83" s="13">
        <v>30600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154800</v>
      </c>
      <c r="E89" s="13">
        <v>126800</v>
      </c>
      <c r="F89" s="13">
        <v>191100</v>
      </c>
      <c r="G89" s="13">
        <v>148800</v>
      </c>
      <c r="H89" s="13">
        <v>193900</v>
      </c>
      <c r="I89" s="13">
        <v>121800</v>
      </c>
      <c r="J89" s="13">
        <v>133400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-42500</v>
      </c>
      <c r="F91" s="13">
        <v>-43200</v>
      </c>
      <c r="G91" s="13">
        <v>-28000</v>
      </c>
      <c r="H91" s="13">
        <v>-30100</v>
      </c>
      <c r="I91" s="13">
        <v>-25400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-280700</v>
      </c>
      <c r="F94" s="13">
        <v>-457800</v>
      </c>
      <c r="G94" s="13">
        <v>391300</v>
      </c>
      <c r="H94" s="13">
        <v>-238700</v>
      </c>
      <c r="I94" s="13">
        <v>-21000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-57000</v>
      </c>
      <c r="F96" s="13">
        <v>-37900</v>
      </c>
      <c r="G96" s="13">
        <v>-28400</v>
      </c>
      <c r="H96" s="13">
        <v>-18900</v>
      </c>
      <c r="I96" s="13">
        <v>-11300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-64600</v>
      </c>
      <c r="F100" s="13">
        <v>-51400</v>
      </c>
      <c r="G100" s="13">
        <v>-41700</v>
      </c>
      <c r="H100" s="13">
        <v>-34600</v>
      </c>
      <c r="I100" s="13">
        <v>-22600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-218600</v>
      </c>
      <c r="F102" s="13">
        <v>-318000</v>
      </c>
      <c r="G102" s="13">
        <v>498400</v>
      </c>
      <c r="H102" s="13">
        <v>-79400</v>
      </c>
      <c r="I102" s="13">
        <v>78200</v>
      </c>
      <c r="J102" s="13">
        <v>-6500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100</v>
      </c>
      <c r="F14" s="13">
        <v>0</v>
      </c>
      <c r="G14" s="13">
        <v>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>
        <v>0</v>
      </c>
      <c r="G17" s="13">
        <v>900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-900</v>
      </c>
      <c r="H18" s="13">
        <v>-1400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-2600</v>
      </c>
      <c r="F23" s="13">
        <v>0</v>
      </c>
      <c r="G23" s="13">
        <v>-1000</v>
      </c>
      <c r="H23" s="13">
        <v>-1900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-2600</v>
      </c>
      <c r="F26" s="13">
        <v>0</v>
      </c>
      <c r="G26" s="13">
        <v>-1000</v>
      </c>
      <c r="H26" s="13">
        <v>-1900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-7400</v>
      </c>
      <c r="E27" s="13">
        <v>-2600</v>
      </c>
      <c r="F27" s="13">
        <v>0</v>
      </c>
      <c r="G27" s="13">
        <v>-1000</v>
      </c>
      <c r="H27" s="13">
        <v>-1900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-2600</v>
      </c>
      <c r="F33" s="13">
        <v>0</v>
      </c>
      <c r="G33" s="13">
        <v>-1000</v>
      </c>
      <c r="H33" s="13">
        <v>-1900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-2600</v>
      </c>
      <c r="F35" s="13">
        <v>0</v>
      </c>
      <c r="G35" s="13">
        <v>-1000</v>
      </c>
      <c r="H35" s="13">
        <v>-1900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1200</v>
      </c>
      <c r="H47" s="13">
        <v>2300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5800</v>
      </c>
      <c r="F54" s="13">
        <v>100</v>
      </c>
      <c r="G54" s="13">
        <v>4100</v>
      </c>
      <c r="H54" s="13">
        <v>2300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1000</v>
      </c>
      <c r="H58" s="13">
        <v>800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1300</v>
      </c>
      <c r="H60" s="13">
        <v>1200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1300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-2700</v>
      </c>
      <c r="F72" s="13">
        <v>-200</v>
      </c>
      <c r="G72" s="13">
        <v>-32300</v>
      </c>
      <c r="H72" s="13">
        <v>-31300</v>
      </c>
      <c r="I72" s="13">
        <v>-29700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5700</v>
      </c>
      <c r="F76" s="13">
        <v>-200</v>
      </c>
      <c r="G76" s="13">
        <v>2800</v>
      </c>
      <c r="H76" s="13">
        <v>1100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-7400</v>
      </c>
      <c r="E81" s="13">
        <v>-2600</v>
      </c>
      <c r="F81" s="13">
        <v>0</v>
      </c>
      <c r="G81" s="13">
        <v>-1000</v>
      </c>
      <c r="H81" s="13">
        <v>-1900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0</v>
      </c>
      <c r="G89" s="13">
        <v>-100</v>
      </c>
      <c r="H89" s="13">
        <v>900</v>
      </c>
      <c r="I89" s="13">
        <v>1200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-900</v>
      </c>
      <c r="I94" s="13">
        <v>-1400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0</v>
      </c>
      <c r="H100" s="13">
        <v>-100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2102700</v>
      </c>
      <c r="E8" s="13">
        <v>1827000</v>
      </c>
      <c r="F8" s="13">
        <v>1753000</v>
      </c>
      <c r="G8" s="13">
        <v>1808800</v>
      </c>
      <c r="H8" s="13">
        <v>1408200</v>
      </c>
      <c r="I8" s="13">
        <v>1241400</v>
      </c>
      <c r="J8" s="13">
        <v>1077000</v>
      </c>
      <c r="K8" s="13"/>
    </row>
    <row r="9" spans="1:11" x14ac:dyDescent="0.2">
      <c r="C9" s="11" t="s">
        <v>22</v>
      </c>
      <c r="D9" s="13">
        <v>1270300</v>
      </c>
      <c r="E9" s="13">
        <v>1170900</v>
      </c>
      <c r="F9" s="13">
        <v>1071700</v>
      </c>
      <c r="G9" s="13">
        <v>1085500</v>
      </c>
      <c r="H9" s="13">
        <v>852600</v>
      </c>
      <c r="I9" s="13">
        <v>743700</v>
      </c>
      <c r="J9" s="13">
        <v>645400</v>
      </c>
      <c r="K9" s="13"/>
    </row>
    <row r="10" spans="1:11" x14ac:dyDescent="0.2">
      <c r="C10" s="11" t="s">
        <v>23</v>
      </c>
      <c r="D10" s="13">
        <v>832400</v>
      </c>
      <c r="E10" s="13">
        <v>656100</v>
      </c>
      <c r="F10" s="13">
        <v>681200</v>
      </c>
      <c r="G10" s="13">
        <v>723400</v>
      </c>
      <c r="H10" s="13">
        <v>555600</v>
      </c>
      <c r="I10" s="13">
        <v>497700</v>
      </c>
      <c r="J10" s="13">
        <v>431600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400</v>
      </c>
      <c r="G14" s="13">
        <v>0</v>
      </c>
      <c r="H14" s="13">
        <v>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27800</v>
      </c>
      <c r="E15" s="13">
        <v>22900</v>
      </c>
      <c r="F15" s="13">
        <v>19400</v>
      </c>
      <c r="G15" s="13">
        <v>16700</v>
      </c>
      <c r="H15" s="13">
        <v>14600</v>
      </c>
      <c r="I15" s="13">
        <v>11700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1874900</v>
      </c>
      <c r="E17" s="13">
        <v>1696100</v>
      </c>
      <c r="F17" s="13">
        <v>1548400</v>
      </c>
      <c r="G17" s="13">
        <v>1531300</v>
      </c>
      <c r="H17" s="13">
        <v>1236300</v>
      </c>
      <c r="I17" s="13">
        <v>1079500</v>
      </c>
      <c r="J17" s="13">
        <v>942100</v>
      </c>
      <c r="K17" s="13"/>
    </row>
    <row r="18" spans="3:11" x14ac:dyDescent="0.2">
      <c r="C18" s="11" t="s">
        <v>30</v>
      </c>
      <c r="D18" s="13">
        <v>227800</v>
      </c>
      <c r="E18" s="13">
        <v>130900</v>
      </c>
      <c r="F18" s="13">
        <v>204600</v>
      </c>
      <c r="G18" s="13">
        <v>277500</v>
      </c>
      <c r="H18" s="13">
        <v>171900</v>
      </c>
      <c r="I18" s="13">
        <v>161900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3000</v>
      </c>
      <c r="F20" s="13">
        <v>-200</v>
      </c>
      <c r="G20" s="13">
        <v>300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277400</v>
      </c>
      <c r="E21" s="13">
        <v>162600</v>
      </c>
      <c r="F21" s="13">
        <v>229300</v>
      </c>
      <c r="G21" s="13">
        <v>300200</v>
      </c>
      <c r="H21" s="13">
        <v>190300</v>
      </c>
      <c r="I21" s="13">
        <v>176200</v>
      </c>
      <c r="J21" s="13">
        <v>147200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4500</v>
      </c>
      <c r="K22" s="13"/>
    </row>
    <row r="23" spans="3:11" x14ac:dyDescent="0.2">
      <c r="C23" s="11" t="s">
        <v>35</v>
      </c>
      <c r="D23" s="13">
        <v>242500</v>
      </c>
      <c r="E23" s="13">
        <v>133900</v>
      </c>
      <c r="F23" s="13">
        <v>204400</v>
      </c>
      <c r="G23" s="13">
        <v>277800</v>
      </c>
      <c r="H23" s="13">
        <v>172700</v>
      </c>
      <c r="I23" s="13">
        <v>160600</v>
      </c>
      <c r="J23" s="13">
        <v>130500</v>
      </c>
      <c r="K23" s="13"/>
    </row>
    <row r="24" spans="3:11" x14ac:dyDescent="0.2">
      <c r="C24" s="11" t="s">
        <v>36</v>
      </c>
      <c r="D24" s="13">
        <v>61000</v>
      </c>
      <c r="E24" s="13">
        <v>31100</v>
      </c>
      <c r="F24" s="13">
        <v>46900</v>
      </c>
      <c r="G24" s="13">
        <v>35100</v>
      </c>
      <c r="H24" s="13">
        <v>31600</v>
      </c>
      <c r="I24" s="13">
        <v>25600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102800</v>
      </c>
      <c r="F26" s="13">
        <v>157500</v>
      </c>
      <c r="G26" s="13">
        <v>242700</v>
      </c>
      <c r="H26" s="13">
        <v>141100</v>
      </c>
      <c r="I26" s="13">
        <v>135000</v>
      </c>
      <c r="J26" s="13">
        <v>127600</v>
      </c>
      <c r="K26" s="13"/>
    </row>
    <row r="27" spans="3:11" x14ac:dyDescent="0.2">
      <c r="C27" s="11" t="s">
        <v>38</v>
      </c>
      <c r="D27" s="13">
        <v>181400</v>
      </c>
      <c r="E27" s="13">
        <v>102800</v>
      </c>
      <c r="F27" s="13">
        <v>157500</v>
      </c>
      <c r="G27" s="13">
        <v>242700</v>
      </c>
      <c r="H27" s="13">
        <v>141100</v>
      </c>
      <c r="I27" s="13">
        <v>135000</v>
      </c>
      <c r="J27" s="13">
        <v>127600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-3000</v>
      </c>
      <c r="F32" s="13">
        <v>200</v>
      </c>
      <c r="G32" s="13">
        <v>-300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181400</v>
      </c>
      <c r="E33" s="13">
        <v>102800</v>
      </c>
      <c r="F33" s="13">
        <v>157500</v>
      </c>
      <c r="G33" s="13">
        <v>242700</v>
      </c>
      <c r="H33" s="13">
        <v>141100</v>
      </c>
      <c r="I33" s="13">
        <v>135000</v>
      </c>
      <c r="J33" s="13">
        <v>127600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102800</v>
      </c>
      <c r="F35" s="13">
        <v>157500</v>
      </c>
      <c r="G35" s="13">
        <v>242700</v>
      </c>
      <c r="H35" s="13">
        <v>141100</v>
      </c>
      <c r="I35" s="13">
        <v>135000</v>
      </c>
      <c r="J35" s="13">
        <v>127600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266300</v>
      </c>
      <c r="E41" s="13">
        <v>210600</v>
      </c>
      <c r="F41" s="13">
        <v>247000</v>
      </c>
      <c r="G41" s="13">
        <v>447100</v>
      </c>
      <c r="H41" s="13">
        <v>90000</v>
      </c>
      <c r="I41" s="13">
        <v>51900</v>
      </c>
      <c r="J41" s="13">
        <v>39200</v>
      </c>
      <c r="K41" s="13"/>
    </row>
    <row r="42" spans="2:11" x14ac:dyDescent="0.2">
      <c r="C42" s="11" t="s">
        <v>50</v>
      </c>
      <c r="D42" s="13">
        <v>87000</v>
      </c>
      <c r="E42" s="13">
        <v>60200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2400</v>
      </c>
      <c r="F43" s="13">
        <v>1400</v>
      </c>
      <c r="G43" s="13">
        <v>600</v>
      </c>
      <c r="H43" s="13">
        <v>2800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>
        <v>505800</v>
      </c>
      <c r="E44" s="13">
        <v>470500</v>
      </c>
      <c r="F44" s="13">
        <v>467300</v>
      </c>
      <c r="G44" s="13">
        <v>353700</v>
      </c>
      <c r="H44" s="13">
        <v>335200</v>
      </c>
      <c r="I44" s="13">
        <v>296400</v>
      </c>
      <c r="J44" s="13">
        <v>255200</v>
      </c>
      <c r="K44" s="13"/>
    </row>
    <row r="45" spans="2:11" x14ac:dyDescent="0.2">
      <c r="C45" s="11" t="s">
        <v>53</v>
      </c>
      <c r="D45" s="13">
        <v>10200</v>
      </c>
      <c r="E45" s="13">
        <v>10600</v>
      </c>
      <c r="F45" s="13">
        <v>11200</v>
      </c>
      <c r="G45" s="13">
        <v>7300</v>
      </c>
      <c r="H45" s="13">
        <v>5600</v>
      </c>
      <c r="I45" s="13">
        <v>9600</v>
      </c>
      <c r="J45" s="13">
        <v>8000</v>
      </c>
      <c r="K45" s="13"/>
    </row>
    <row r="46" spans="2:11" x14ac:dyDescent="0.2">
      <c r="C46" s="11" t="s">
        <v>54</v>
      </c>
      <c r="D46" s="13">
        <v>871400</v>
      </c>
      <c r="E46" s="13">
        <v>754300</v>
      </c>
      <c r="F46" s="13">
        <v>726800</v>
      </c>
      <c r="G46" s="13">
        <v>808800</v>
      </c>
      <c r="H46" s="13">
        <v>433500</v>
      </c>
      <c r="I46" s="13">
        <v>358500</v>
      </c>
      <c r="J46" s="13">
        <v>303700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745600</v>
      </c>
      <c r="E48" s="13">
        <v>612300</v>
      </c>
      <c r="F48" s="13">
        <v>567700</v>
      </c>
      <c r="G48" s="13">
        <v>519300</v>
      </c>
      <c r="H48" s="13">
        <v>484800</v>
      </c>
      <c r="I48" s="13">
        <v>119100</v>
      </c>
      <c r="J48" s="13">
        <v>54900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677200</v>
      </c>
      <c r="J49" s="13">
        <v>677500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2200</v>
      </c>
      <c r="G52" s="13">
        <v>2400</v>
      </c>
      <c r="H52" s="13">
        <v>2500</v>
      </c>
      <c r="I52" s="13">
        <v>4300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2294600</v>
      </c>
      <c r="E54" s="13">
        <v>2044100</v>
      </c>
      <c r="F54" s="13">
        <v>1972200</v>
      </c>
      <c r="G54" s="13">
        <v>2005900</v>
      </c>
      <c r="H54" s="13">
        <v>1596200</v>
      </c>
      <c r="I54" s="13">
        <v>1159000</v>
      </c>
      <c r="J54" s="13">
        <v>1038200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90200</v>
      </c>
      <c r="F57" s="13">
        <v>106600</v>
      </c>
      <c r="G57" s="13">
        <v>117200</v>
      </c>
      <c r="H57" s="13">
        <v>63200</v>
      </c>
      <c r="I57" s="13">
        <v>77400</v>
      </c>
      <c r="J57" s="13">
        <v>74200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300</v>
      </c>
      <c r="H58" s="13">
        <v>300</v>
      </c>
      <c r="I58" s="13">
        <v>200</v>
      </c>
      <c r="J58" s="13">
        <v>10200</v>
      </c>
      <c r="K58" s="13"/>
    </row>
    <row r="59" spans="3:11" x14ac:dyDescent="0.2">
      <c r="C59" s="11" t="s">
        <v>67</v>
      </c>
      <c r="D59" s="13">
        <v>186800</v>
      </c>
      <c r="E59" s="13">
        <v>168700</v>
      </c>
      <c r="F59" s="13">
        <v>156300</v>
      </c>
      <c r="G59" s="13">
        <v>166300</v>
      </c>
      <c r="H59" s="13">
        <v>114200</v>
      </c>
      <c r="I59" s="13">
        <v>73300</v>
      </c>
      <c r="J59" s="13">
        <v>52400</v>
      </c>
      <c r="K59" s="13"/>
    </row>
    <row r="60" spans="3:11" x14ac:dyDescent="0.2">
      <c r="C60" s="11" t="s">
        <v>68</v>
      </c>
      <c r="D60" s="13">
        <v>315600</v>
      </c>
      <c r="E60" s="13">
        <v>259300</v>
      </c>
      <c r="F60" s="13">
        <v>263300</v>
      </c>
      <c r="G60" s="13">
        <v>283800</v>
      </c>
      <c r="H60" s="13">
        <v>177700</v>
      </c>
      <c r="I60" s="13">
        <v>151000</v>
      </c>
      <c r="J60" s="13">
        <v>136700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700</v>
      </c>
      <c r="G61" s="13">
        <v>700</v>
      </c>
      <c r="H61" s="13">
        <v>500</v>
      </c>
      <c r="I61" s="13">
        <v>400</v>
      </c>
      <c r="J61" s="13">
        <v>38800</v>
      </c>
      <c r="K61" s="13"/>
    </row>
    <row r="62" spans="3:11" x14ac:dyDescent="0.2">
      <c r="C62" s="11" t="s">
        <v>70</v>
      </c>
      <c r="D62" s="13">
        <v>469800</v>
      </c>
      <c r="E62" s="13">
        <v>421900</v>
      </c>
      <c r="F62" s="13">
        <v>420500</v>
      </c>
      <c r="G62" s="13">
        <v>386500</v>
      </c>
      <c r="H62" s="13">
        <v>359100</v>
      </c>
      <c r="I62" s="13">
        <v>64900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786400</v>
      </c>
      <c r="E66" s="13">
        <v>682000</v>
      </c>
      <c r="F66" s="13">
        <v>684500</v>
      </c>
      <c r="G66" s="13">
        <v>671000</v>
      </c>
      <c r="H66" s="13">
        <v>537400</v>
      </c>
      <c r="I66" s="13">
        <v>216400</v>
      </c>
      <c r="J66" s="13">
        <v>241700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1168000</v>
      </c>
      <c r="E72" s="13">
        <v>986500</v>
      </c>
      <c r="F72" s="13">
        <v>883700</v>
      </c>
      <c r="G72" s="13">
        <v>726300</v>
      </c>
      <c r="H72" s="13">
        <v>483600</v>
      </c>
      <c r="I72" s="13">
        <v>342400</v>
      </c>
      <c r="J72" s="13">
        <v>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1508200</v>
      </c>
      <c r="E76" s="13">
        <v>1362100</v>
      </c>
      <c r="F76" s="13">
        <v>1287700</v>
      </c>
      <c r="G76" s="13">
        <v>1334900</v>
      </c>
      <c r="H76" s="13">
        <v>1058900</v>
      </c>
      <c r="I76" s="13">
        <v>942700</v>
      </c>
      <c r="J76" s="13">
        <v>796500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181400</v>
      </c>
      <c r="E81" s="13">
        <v>102800</v>
      </c>
      <c r="F81" s="13">
        <v>157500</v>
      </c>
      <c r="G81" s="13">
        <v>242700</v>
      </c>
      <c r="H81" s="13">
        <v>141100</v>
      </c>
      <c r="I81" s="13">
        <v>135000</v>
      </c>
      <c r="J81" s="13">
        <v>127600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28700</v>
      </c>
      <c r="F83" s="13">
        <v>24900</v>
      </c>
      <c r="G83" s="13">
        <v>22500</v>
      </c>
      <c r="H83" s="13">
        <v>17500</v>
      </c>
      <c r="I83" s="13">
        <v>14300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114300</v>
      </c>
      <c r="F89" s="13">
        <v>45000</v>
      </c>
      <c r="G89" s="13">
        <v>361300</v>
      </c>
      <c r="H89" s="13">
        <v>105300</v>
      </c>
      <c r="I89" s="13">
        <v>126100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-51700</v>
      </c>
      <c r="F91" s="13">
        <v>-35000</v>
      </c>
      <c r="G91" s="13">
        <v>-30500</v>
      </c>
      <c r="H91" s="13">
        <v>-77000</v>
      </c>
      <c r="I91" s="13">
        <v>-74200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-111500</v>
      </c>
      <c r="F94" s="13">
        <v>-31800</v>
      </c>
      <c r="G94" s="13">
        <v>-30400</v>
      </c>
      <c r="H94" s="13">
        <v>-34100</v>
      </c>
      <c r="I94" s="13">
        <v>-73800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-39300</v>
      </c>
      <c r="F100" s="13">
        <v>-213400</v>
      </c>
      <c r="G100" s="13">
        <v>26400</v>
      </c>
      <c r="H100" s="13">
        <v>-33200</v>
      </c>
      <c r="I100" s="13">
        <v>-39500</v>
      </c>
      <c r="J100" s="13">
        <v>-136200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55700</v>
      </c>
      <c r="E102" s="13">
        <v>-36400</v>
      </c>
      <c r="F102" s="13">
        <v>-200100</v>
      </c>
      <c r="G102" s="13">
        <v>357200</v>
      </c>
      <c r="H102" s="13">
        <v>38000</v>
      </c>
      <c r="I102" s="13">
        <v>12700</v>
      </c>
      <c r="J102" s="13">
        <v>-59400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82300</v>
      </c>
      <c r="F12" s="13">
        <v>51100</v>
      </c>
      <c r="G12" s="13">
        <v>13700</v>
      </c>
      <c r="H12" s="13">
        <v>3900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107000</v>
      </c>
      <c r="F17" s="13">
        <v>71500</v>
      </c>
      <c r="G17" s="13">
        <v>21500</v>
      </c>
      <c r="H17" s="13">
        <v>4300</v>
      </c>
      <c r="I17" s="13">
        <v>2200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-107000</v>
      </c>
      <c r="F18" s="13">
        <v>-71500</v>
      </c>
      <c r="G18" s="13">
        <v>-21500</v>
      </c>
      <c r="H18" s="13">
        <v>-4300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-96700</v>
      </c>
      <c r="E23" s="13">
        <v>-104800</v>
      </c>
      <c r="F23" s="13">
        <v>-71100</v>
      </c>
      <c r="G23" s="13">
        <v>-22100</v>
      </c>
      <c r="H23" s="13">
        <v>-4300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-104800</v>
      </c>
      <c r="F26" s="13">
        <v>-71100</v>
      </c>
      <c r="G26" s="13">
        <v>-22100</v>
      </c>
      <c r="H26" s="13">
        <v>-4300</v>
      </c>
      <c r="I26" s="13">
        <v>-2200</v>
      </c>
      <c r="J26" s="13" t="s">
        <v>92</v>
      </c>
      <c r="K26" s="13"/>
    </row>
    <row r="27" spans="3:11" x14ac:dyDescent="0.2">
      <c r="C27" s="11" t="s">
        <v>38</v>
      </c>
      <c r="D27" s="13">
        <v>-96700</v>
      </c>
      <c r="E27" s="13">
        <v>-104800</v>
      </c>
      <c r="F27" s="13">
        <v>-71100</v>
      </c>
      <c r="G27" s="13">
        <v>-24000</v>
      </c>
      <c r="H27" s="13">
        <v>-4300</v>
      </c>
      <c r="I27" s="13">
        <v>-2200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-96700</v>
      </c>
      <c r="E33" s="13">
        <v>-104800</v>
      </c>
      <c r="F33" s="13">
        <v>-71100</v>
      </c>
      <c r="G33" s="13">
        <v>-24000</v>
      </c>
      <c r="H33" s="13">
        <v>-4300</v>
      </c>
      <c r="I33" s="13">
        <v>-2200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-104800</v>
      </c>
      <c r="F35" s="13">
        <v>-71100</v>
      </c>
      <c r="G35" s="13">
        <v>-24000</v>
      </c>
      <c r="H35" s="13">
        <v>-4300</v>
      </c>
      <c r="I35" s="13">
        <v>-2200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23700</v>
      </c>
      <c r="F41" s="13">
        <v>13800</v>
      </c>
      <c r="G41" s="13">
        <v>338500</v>
      </c>
      <c r="H41" s="13">
        <v>100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193300</v>
      </c>
      <c r="E42" s="13">
        <v>180700</v>
      </c>
      <c r="F42" s="13">
        <v>273400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4200</v>
      </c>
      <c r="F45" s="13">
        <v>3400</v>
      </c>
      <c r="G45" s="13">
        <v>3600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208900</v>
      </c>
      <c r="F46" s="13">
        <v>290700</v>
      </c>
      <c r="G46" s="13">
        <v>342100</v>
      </c>
      <c r="H46" s="13">
        <v>100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4000</v>
      </c>
      <c r="F48" s="13">
        <v>4700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2800</v>
      </c>
      <c r="F52" s="13">
        <v>500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>
        <v>215600</v>
      </c>
      <c r="F54" s="13">
        <v>295900</v>
      </c>
      <c r="G54" s="13">
        <v>342700</v>
      </c>
      <c r="H54" s="13">
        <v>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0</v>
      </c>
      <c r="G57" s="13">
        <v>700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16200</v>
      </c>
      <c r="F59" s="13">
        <v>9000</v>
      </c>
      <c r="G59" s="13">
        <v>3900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16500</v>
      </c>
      <c r="F60" s="13">
        <v>9000</v>
      </c>
      <c r="G60" s="13">
        <v>4600</v>
      </c>
      <c r="H60" s="13">
        <v>1400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18100</v>
      </c>
      <c r="F66" s="13">
        <v>11400</v>
      </c>
      <c r="G66" s="13">
        <v>4600</v>
      </c>
      <c r="H66" s="13">
        <v>1400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9300</v>
      </c>
      <c r="I70" s="13">
        <v>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-209000</v>
      </c>
      <c r="F72" s="13">
        <v>-104200</v>
      </c>
      <c r="G72" s="13">
        <v>-33100</v>
      </c>
      <c r="H72" s="13">
        <v>-10800</v>
      </c>
      <c r="I72" s="13">
        <v>-6400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197500</v>
      </c>
      <c r="F76" s="13">
        <v>284600</v>
      </c>
      <c r="G76" s="13">
        <v>338100</v>
      </c>
      <c r="H76" s="13">
        <v>-10500</v>
      </c>
      <c r="I76" s="13">
        <v>-6200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-96700</v>
      </c>
      <c r="E81" s="13">
        <v>-104800</v>
      </c>
      <c r="F81" s="13">
        <v>-71100</v>
      </c>
      <c r="G81" s="13">
        <v>-24000</v>
      </c>
      <c r="H81" s="13">
        <v>-4300</v>
      </c>
      <c r="I81" s="13">
        <v>-2200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-82100</v>
      </c>
      <c r="F89" s="13">
        <v>-50700</v>
      </c>
      <c r="G89" s="13">
        <v>-19900</v>
      </c>
      <c r="H89" s="13">
        <v>-3100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91500</v>
      </c>
      <c r="F94" s="13">
        <v>-275400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133400</v>
      </c>
      <c r="E100" s="13">
        <v>500</v>
      </c>
      <c r="F100" s="13">
        <v>1400</v>
      </c>
      <c r="G100" s="13">
        <v>358400</v>
      </c>
      <c r="H100" s="13">
        <v>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9900</v>
      </c>
      <c r="F102" s="13">
        <v>-324700</v>
      </c>
      <c r="G102" s="13">
        <v>338500</v>
      </c>
      <c r="H102" s="13">
        <v>-3100</v>
      </c>
      <c r="I102" s="13">
        <v>3100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6833000</v>
      </c>
      <c r="E8" s="13">
        <v>9376200</v>
      </c>
      <c r="F8" s="13">
        <v>8910600</v>
      </c>
      <c r="G8" s="13">
        <v>5758000</v>
      </c>
      <c r="H8" s="13">
        <v>6110000</v>
      </c>
      <c r="I8" s="13">
        <v>6946100</v>
      </c>
      <c r="J8" s="13">
        <v>6268400</v>
      </c>
      <c r="K8" s="13"/>
    </row>
    <row r="9" spans="1:11" x14ac:dyDescent="0.2">
      <c r="C9" s="11" t="s">
        <v>22</v>
      </c>
      <c r="D9" s="13">
        <v>5643800</v>
      </c>
      <c r="E9" s="13">
        <v>7195300</v>
      </c>
      <c r="F9" s="13">
        <v>6618600</v>
      </c>
      <c r="G9" s="13">
        <v>5374600</v>
      </c>
      <c r="H9" s="13">
        <v>5444000</v>
      </c>
      <c r="I9" s="13">
        <v>5933100</v>
      </c>
      <c r="J9" s="13">
        <v>5546400</v>
      </c>
      <c r="K9" s="13"/>
    </row>
    <row r="10" spans="1:11" x14ac:dyDescent="0.2">
      <c r="C10" s="11" t="s">
        <v>23</v>
      </c>
      <c r="D10" s="13">
        <v>1189200</v>
      </c>
      <c r="E10" s="13">
        <v>2180900</v>
      </c>
      <c r="F10" s="13">
        <v>2292000</v>
      </c>
      <c r="G10" s="13">
        <v>383400</v>
      </c>
      <c r="H10" s="13">
        <v>666000</v>
      </c>
      <c r="I10" s="13">
        <v>1013000</v>
      </c>
      <c r="J10" s="13">
        <v>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97700</v>
      </c>
      <c r="E14" s="13">
        <v>24300</v>
      </c>
      <c r="F14" s="13">
        <v>25700</v>
      </c>
      <c r="G14" s="13">
        <v>708800</v>
      </c>
      <c r="H14" s="13">
        <v>71700</v>
      </c>
      <c r="I14" s="13">
        <v>-88100</v>
      </c>
      <c r="J14" s="13">
        <v>58900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6120900</v>
      </c>
      <c r="E17" s="13">
        <v>7597200</v>
      </c>
      <c r="F17" s="13">
        <v>7059800</v>
      </c>
      <c r="G17" s="13">
        <v>6504700</v>
      </c>
      <c r="H17" s="13">
        <v>5932200</v>
      </c>
      <c r="I17" s="13">
        <v>6269200</v>
      </c>
      <c r="J17" s="13">
        <v>5971800</v>
      </c>
      <c r="K17" s="13"/>
    </row>
    <row r="18" spans="3:11" x14ac:dyDescent="0.2">
      <c r="C18" s="11" t="s">
        <v>30</v>
      </c>
      <c r="D18" s="13">
        <v>712100</v>
      </c>
      <c r="E18" s="13">
        <v>1779000</v>
      </c>
      <c r="F18" s="13">
        <v>1850800</v>
      </c>
      <c r="G18" s="13">
        <v>-746700</v>
      </c>
      <c r="H18" s="13">
        <v>177800</v>
      </c>
      <c r="I18" s="13">
        <v>676900</v>
      </c>
      <c r="J18" s="13">
        <v>296600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40900</v>
      </c>
      <c r="F20" s="13">
        <v>35900</v>
      </c>
      <c r="G20" s="13">
        <v>15400</v>
      </c>
      <c r="H20" s="13">
        <v>25900</v>
      </c>
      <c r="I20" s="13">
        <v>1500</v>
      </c>
      <c r="J20" s="13">
        <v>41000</v>
      </c>
      <c r="K20" s="13"/>
    </row>
    <row r="21" spans="3:11" x14ac:dyDescent="0.2">
      <c r="C21" s="11" t="s">
        <v>33</v>
      </c>
      <c r="D21" s="13">
        <v>1273800</v>
      </c>
      <c r="E21" s="13">
        <v>2418700</v>
      </c>
      <c r="F21" s="13">
        <v>2469200</v>
      </c>
      <c r="G21" s="13">
        <v>-162900</v>
      </c>
      <c r="H21" s="13">
        <v>801100</v>
      </c>
      <c r="I21" s="13">
        <v>1279800</v>
      </c>
      <c r="J21" s="13">
        <v>896500</v>
      </c>
      <c r="K21" s="13"/>
    </row>
    <row r="22" spans="3:11" x14ac:dyDescent="0.2">
      <c r="C22" s="11" t="s">
        <v>34</v>
      </c>
      <c r="D22" s="13">
        <v>181100</v>
      </c>
      <c r="E22" s="13">
        <v>143900</v>
      </c>
      <c r="F22" s="13">
        <v>348000</v>
      </c>
      <c r="G22" s="13">
        <v>288700</v>
      </c>
      <c r="H22" s="13">
        <v>240600</v>
      </c>
      <c r="I22" s="13">
        <v>241100</v>
      </c>
      <c r="J22" s="13">
        <v>220400</v>
      </c>
      <c r="K22" s="13"/>
    </row>
    <row r="23" spans="3:11" x14ac:dyDescent="0.2">
      <c r="C23" s="11" t="s">
        <v>35</v>
      </c>
      <c r="D23" s="13">
        <v>559300</v>
      </c>
      <c r="E23" s="13">
        <v>1676000</v>
      </c>
      <c r="F23" s="13">
        <v>1538700</v>
      </c>
      <c r="G23" s="13">
        <v>-1020000</v>
      </c>
      <c r="H23" s="13">
        <v>-36900</v>
      </c>
      <c r="I23" s="13">
        <v>437300</v>
      </c>
      <c r="J23" s="13">
        <v>117200</v>
      </c>
      <c r="K23" s="13"/>
    </row>
    <row r="24" spans="3:11" x14ac:dyDescent="0.2">
      <c r="C24" s="11" t="s">
        <v>36</v>
      </c>
      <c r="D24" s="13">
        <v>107300</v>
      </c>
      <c r="E24" s="13">
        <v>349100</v>
      </c>
      <c r="F24" s="13">
        <v>242000</v>
      </c>
      <c r="G24" s="13">
        <v>-50100</v>
      </c>
      <c r="H24" s="13">
        <v>-25600</v>
      </c>
      <c r="I24" s="13">
        <v>109300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452000</v>
      </c>
      <c r="E26" s="13">
        <v>1326900</v>
      </c>
      <c r="F26" s="13">
        <v>1296700</v>
      </c>
      <c r="G26" s="13">
        <v>-969900</v>
      </c>
      <c r="H26" s="13">
        <v>-11300</v>
      </c>
      <c r="I26" s="13">
        <v>328000</v>
      </c>
      <c r="J26" s="13">
        <v>111600</v>
      </c>
      <c r="K26" s="13"/>
    </row>
    <row r="27" spans="3:11" x14ac:dyDescent="0.2">
      <c r="C27" s="11" t="s">
        <v>38</v>
      </c>
      <c r="D27" s="13">
        <v>460200</v>
      </c>
      <c r="E27" s="13">
        <v>1326900</v>
      </c>
      <c r="F27" s="13">
        <v>1296700</v>
      </c>
      <c r="G27" s="13">
        <v>-969900</v>
      </c>
      <c r="H27" s="13">
        <v>-11300</v>
      </c>
      <c r="I27" s="13">
        <v>328000</v>
      </c>
      <c r="J27" s="13">
        <v>111600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437900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-40900</v>
      </c>
      <c r="F32" s="13">
        <v>-35900</v>
      </c>
      <c r="G32" s="13">
        <v>-15400</v>
      </c>
      <c r="H32" s="13">
        <v>-25900</v>
      </c>
      <c r="I32" s="13">
        <v>-1500</v>
      </c>
      <c r="J32" s="13">
        <v>-41000</v>
      </c>
      <c r="K32" s="13"/>
    </row>
    <row r="33" spans="2:11" x14ac:dyDescent="0.2">
      <c r="C33" s="11" t="s">
        <v>44</v>
      </c>
      <c r="D33" s="13">
        <v>460200</v>
      </c>
      <c r="E33" s="13">
        <v>1326900</v>
      </c>
      <c r="F33" s="13">
        <v>1296700</v>
      </c>
      <c r="G33" s="13">
        <v>-969900</v>
      </c>
      <c r="H33" s="13">
        <v>-11300</v>
      </c>
      <c r="I33" s="13">
        <v>327900</v>
      </c>
      <c r="J33" s="13">
        <v>549500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1326900</v>
      </c>
      <c r="F35" s="13">
        <v>1296700</v>
      </c>
      <c r="G35" s="13">
        <v>-969900</v>
      </c>
      <c r="H35" s="13">
        <v>-11300</v>
      </c>
      <c r="I35" s="13">
        <v>327900</v>
      </c>
      <c r="J35" s="13">
        <v>549500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194000</v>
      </c>
      <c r="F41" s="13">
        <v>180500</v>
      </c>
      <c r="G41" s="13">
        <v>189700</v>
      </c>
      <c r="H41" s="13">
        <v>220900</v>
      </c>
      <c r="I41" s="13">
        <v>178800</v>
      </c>
      <c r="J41" s="13">
        <v>218400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890000</v>
      </c>
      <c r="E43" s="13">
        <v>967800</v>
      </c>
      <c r="F43" s="13">
        <v>1106800</v>
      </c>
      <c r="G43" s="13">
        <v>786000</v>
      </c>
      <c r="H43" s="13">
        <v>774300</v>
      </c>
      <c r="I43" s="13">
        <v>782200</v>
      </c>
      <c r="J43" s="13">
        <v>750100</v>
      </c>
      <c r="K43" s="13"/>
    </row>
    <row r="44" spans="2:11" x14ac:dyDescent="0.2">
      <c r="C44" s="11" t="s">
        <v>52</v>
      </c>
      <c r="D44" s="13">
        <v>858800</v>
      </c>
      <c r="E44" s="13">
        <v>941900</v>
      </c>
      <c r="F44" s="13">
        <v>868300</v>
      </c>
      <c r="G44" s="13">
        <v>674700</v>
      </c>
      <c r="H44" s="13">
        <v>695700</v>
      </c>
      <c r="I44" s="13">
        <v>711400</v>
      </c>
      <c r="J44" s="13">
        <v>682600</v>
      </c>
      <c r="K44" s="13"/>
    </row>
    <row r="45" spans="2:11" x14ac:dyDescent="0.2">
      <c r="C45" s="11" t="s">
        <v>53</v>
      </c>
      <c r="D45" s="13">
        <v>54100</v>
      </c>
      <c r="E45" s="13">
        <v>52700</v>
      </c>
      <c r="F45" s="13">
        <v>92700</v>
      </c>
      <c r="G45" s="13">
        <v>66700</v>
      </c>
      <c r="H45" s="13">
        <v>23100</v>
      </c>
      <c r="I45" s="13">
        <v>35000</v>
      </c>
      <c r="J45" s="13">
        <v>48100</v>
      </c>
      <c r="K45" s="13"/>
    </row>
    <row r="46" spans="2:11" x14ac:dyDescent="0.2">
      <c r="C46" s="11" t="s">
        <v>54</v>
      </c>
      <c r="D46" s="13">
        <v>1973200</v>
      </c>
      <c r="E46" s="13">
        <v>2156400</v>
      </c>
      <c r="F46" s="13">
        <v>2248300</v>
      </c>
      <c r="G46" s="13">
        <v>1717100</v>
      </c>
      <c r="H46" s="13">
        <v>1714000</v>
      </c>
      <c r="I46" s="13">
        <v>1707400</v>
      </c>
      <c r="J46" s="13">
        <v>1699200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8800</v>
      </c>
      <c r="J47" s="13">
        <v>38700</v>
      </c>
      <c r="K47" s="13"/>
    </row>
    <row r="48" spans="2:11" x14ac:dyDescent="0.2">
      <c r="C48" s="11" t="s">
        <v>56</v>
      </c>
      <c r="D48" s="13">
        <v>2864300</v>
      </c>
      <c r="E48" s="13">
        <v>3030100</v>
      </c>
      <c r="F48" s="13">
        <v>3286000</v>
      </c>
      <c r="G48" s="13">
        <v>3531700</v>
      </c>
      <c r="H48" s="13">
        <v>3701600</v>
      </c>
      <c r="I48" s="13">
        <v>3482100</v>
      </c>
      <c r="J48" s="13">
        <v>3575800</v>
      </c>
      <c r="K48" s="13"/>
    </row>
    <row r="49" spans="3:11" x14ac:dyDescent="0.2">
      <c r="C49" s="11" t="s">
        <v>57</v>
      </c>
      <c r="D49" s="13">
        <v>2731600</v>
      </c>
      <c r="E49" s="13">
        <v>2742700</v>
      </c>
      <c r="F49" s="13">
        <v>1752300</v>
      </c>
      <c r="G49" s="13">
        <v>1819600</v>
      </c>
      <c r="H49" s="13">
        <v>2567800</v>
      </c>
      <c r="I49" s="13">
        <v>2631200</v>
      </c>
      <c r="J49" s="13">
        <v>2698500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115000</v>
      </c>
      <c r="F52" s="13">
        <v>1231100</v>
      </c>
      <c r="G52" s="13">
        <v>1202500</v>
      </c>
      <c r="H52" s="13">
        <v>1204400</v>
      </c>
      <c r="I52" s="13">
        <v>1167900</v>
      </c>
      <c r="J52" s="13">
        <v>1206100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7713200</v>
      </c>
      <c r="E54" s="13">
        <v>8044200</v>
      </c>
      <c r="F54" s="13">
        <v>8517700</v>
      </c>
      <c r="G54" s="13">
        <v>8270900</v>
      </c>
      <c r="H54" s="13">
        <v>9187800</v>
      </c>
      <c r="I54" s="13">
        <v>8997400</v>
      </c>
      <c r="J54" s="13">
        <v>9218300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775400</v>
      </c>
      <c r="E57" s="13">
        <v>837700</v>
      </c>
      <c r="F57" s="13">
        <v>847700</v>
      </c>
      <c r="G57" s="13">
        <v>729200</v>
      </c>
      <c r="H57" s="13">
        <v>651900</v>
      </c>
      <c r="I57" s="13">
        <v>636500</v>
      </c>
      <c r="J57" s="13">
        <v>669800</v>
      </c>
      <c r="K57" s="13"/>
    </row>
    <row r="58" spans="3:11" x14ac:dyDescent="0.2">
      <c r="C58" s="11" t="s">
        <v>66</v>
      </c>
      <c r="D58" s="13">
        <v>78800</v>
      </c>
      <c r="E58" s="13">
        <v>9700</v>
      </c>
      <c r="F58" s="13">
        <v>201100</v>
      </c>
      <c r="G58" s="13">
        <v>26300</v>
      </c>
      <c r="H58" s="13">
        <v>2100</v>
      </c>
      <c r="I58" s="13">
        <v>125900</v>
      </c>
      <c r="J58" s="13">
        <v>700</v>
      </c>
      <c r="K58" s="13"/>
    </row>
    <row r="59" spans="3:11" x14ac:dyDescent="0.2">
      <c r="C59" s="11" t="s">
        <v>67</v>
      </c>
      <c r="D59" s="13">
        <v>674000</v>
      </c>
      <c r="E59" s="13">
        <v>714000</v>
      </c>
      <c r="F59" s="13">
        <v>633300</v>
      </c>
      <c r="G59" s="13">
        <v>443400</v>
      </c>
      <c r="H59" s="13">
        <v>428200</v>
      </c>
      <c r="I59" s="13">
        <v>355900</v>
      </c>
      <c r="J59" s="13">
        <v>283800</v>
      </c>
      <c r="K59" s="13"/>
    </row>
    <row r="60" spans="3:11" x14ac:dyDescent="0.2">
      <c r="C60" s="11" t="s">
        <v>68</v>
      </c>
      <c r="D60" s="13">
        <v>1528200</v>
      </c>
      <c r="E60" s="13">
        <v>1561400</v>
      </c>
      <c r="F60" s="13">
        <v>1682100</v>
      </c>
      <c r="G60" s="13">
        <v>1198900</v>
      </c>
      <c r="H60" s="13">
        <v>1082200</v>
      </c>
      <c r="I60" s="13">
        <v>1118300</v>
      </c>
      <c r="J60" s="13">
        <v>954300</v>
      </c>
      <c r="K60" s="13"/>
    </row>
    <row r="61" spans="3:11" x14ac:dyDescent="0.2">
      <c r="C61" s="11" t="s">
        <v>69</v>
      </c>
      <c r="D61" s="13">
        <v>2591300</v>
      </c>
      <c r="E61" s="13">
        <v>2571000</v>
      </c>
      <c r="F61" s="13">
        <v>2578200</v>
      </c>
      <c r="G61" s="13">
        <v>3837500</v>
      </c>
      <c r="H61" s="13">
        <v>3338700</v>
      </c>
      <c r="I61" s="13">
        <v>3104400</v>
      </c>
      <c r="J61" s="13">
        <v>3611300</v>
      </c>
      <c r="K61" s="13"/>
    </row>
    <row r="62" spans="3:11" x14ac:dyDescent="0.2">
      <c r="C62" s="11" t="s">
        <v>70</v>
      </c>
      <c r="D62" s="13">
        <v>1325400</v>
      </c>
      <c r="E62" s="13">
        <v>1368200</v>
      </c>
      <c r="F62" s="13">
        <v>1605200</v>
      </c>
      <c r="G62" s="13">
        <v>1783700</v>
      </c>
      <c r="H62" s="13">
        <v>2349400</v>
      </c>
      <c r="I62" s="13">
        <v>1942500</v>
      </c>
      <c r="J62" s="13">
        <v>1899000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5480800</v>
      </c>
      <c r="E66" s="13">
        <v>5500600</v>
      </c>
      <c r="F66" s="13">
        <v>5865500</v>
      </c>
      <c r="G66" s="13">
        <v>6820100</v>
      </c>
      <c r="H66" s="13">
        <v>6770300</v>
      </c>
      <c r="I66" s="13">
        <v>6165200</v>
      </c>
      <c r="J66" s="13">
        <v>6464600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2583700</v>
      </c>
      <c r="E72" s="13">
        <v>2224500</v>
      </c>
      <c r="F72" s="13">
        <v>1013800</v>
      </c>
      <c r="G72" s="13">
        <v>-155100</v>
      </c>
      <c r="H72" s="13">
        <v>941100</v>
      </c>
      <c r="I72" s="13">
        <v>1070500</v>
      </c>
      <c r="J72" s="13">
        <v>790300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2232400</v>
      </c>
      <c r="E76" s="13">
        <v>2543600</v>
      </c>
      <c r="F76" s="13">
        <v>2652200</v>
      </c>
      <c r="G76" s="13">
        <v>1450800</v>
      </c>
      <c r="H76" s="13">
        <v>2417500</v>
      </c>
      <c r="I76" s="13">
        <v>2832200</v>
      </c>
      <c r="J76" s="13">
        <v>2753700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1326900</v>
      </c>
      <c r="F81" s="13">
        <v>1296700</v>
      </c>
      <c r="G81" s="13">
        <v>-969900</v>
      </c>
      <c r="H81" s="13">
        <v>-11300</v>
      </c>
      <c r="I81" s="13">
        <v>327900</v>
      </c>
      <c r="J81" s="13">
        <v>549500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533400</v>
      </c>
      <c r="E83" s="13">
        <v>598800</v>
      </c>
      <c r="F83" s="13">
        <v>582500</v>
      </c>
      <c r="G83" s="13">
        <v>568400</v>
      </c>
      <c r="H83" s="13">
        <v>597400</v>
      </c>
      <c r="I83" s="13">
        <v>601400</v>
      </c>
      <c r="J83" s="13">
        <v>558900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974300</v>
      </c>
      <c r="E89" s="13">
        <v>1921900</v>
      </c>
      <c r="F89" s="13">
        <v>1741000</v>
      </c>
      <c r="G89" s="13">
        <v>433000</v>
      </c>
      <c r="H89" s="13">
        <v>617300</v>
      </c>
      <c r="I89" s="13">
        <v>907800</v>
      </c>
      <c r="J89" s="13">
        <v>648800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-236900</v>
      </c>
      <c r="F91" s="13">
        <v>-200600</v>
      </c>
      <c r="G91" s="13">
        <v>-298900</v>
      </c>
      <c r="H91" s="13">
        <v>-385600</v>
      </c>
      <c r="I91" s="13">
        <v>-385200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-340800</v>
      </c>
      <c r="E94" s="13">
        <v>-259700</v>
      </c>
      <c r="F94" s="13">
        <v>-197400</v>
      </c>
      <c r="G94" s="13">
        <v>-835700</v>
      </c>
      <c r="H94" s="13">
        <v>-365600</v>
      </c>
      <c r="I94" s="13">
        <v>-382300</v>
      </c>
      <c r="J94" s="13">
        <v>-498500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-116200</v>
      </c>
      <c r="F96" s="13">
        <v>-127800</v>
      </c>
      <c r="G96" s="13">
        <v>-126300</v>
      </c>
      <c r="H96" s="13">
        <v>-129300</v>
      </c>
      <c r="I96" s="13">
        <v>-133600</v>
      </c>
      <c r="J96" s="13">
        <v>-133000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-656900</v>
      </c>
      <c r="E100" s="13">
        <v>-1646700</v>
      </c>
      <c r="F100" s="13">
        <v>-1552000</v>
      </c>
      <c r="G100" s="13">
        <v>371000</v>
      </c>
      <c r="H100" s="13">
        <v>-209300</v>
      </c>
      <c r="I100" s="13">
        <v>-564800</v>
      </c>
      <c r="J100" s="13">
        <v>-116800</v>
      </c>
      <c r="K100" s="13"/>
    </row>
    <row r="101" spans="3:11" x14ac:dyDescent="0.2">
      <c r="C101" s="11" t="s">
        <v>19</v>
      </c>
      <c r="D101" s="13">
        <v>-300</v>
      </c>
      <c r="E101" s="13">
        <v>-2000</v>
      </c>
      <c r="F101" s="13">
        <v>-800</v>
      </c>
      <c r="G101" s="13">
        <v>500</v>
      </c>
      <c r="H101" s="13">
        <v>-300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-23700</v>
      </c>
      <c r="E102" s="13">
        <v>13500</v>
      </c>
      <c r="F102" s="13">
        <v>-9200</v>
      </c>
      <c r="G102" s="13">
        <v>-31200</v>
      </c>
      <c r="H102" s="13">
        <v>42100</v>
      </c>
      <c r="I102" s="13">
        <v>-39600</v>
      </c>
      <c r="J102" s="13">
        <v>33900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228300</v>
      </c>
      <c r="E8" s="13">
        <v>185400</v>
      </c>
      <c r="F8" s="13">
        <v>149400</v>
      </c>
      <c r="G8" s="13">
        <v>98400</v>
      </c>
      <c r="H8" s="13">
        <v>50700</v>
      </c>
      <c r="I8" s="13">
        <v>31800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58500</v>
      </c>
      <c r="F9" s="13">
        <v>30800</v>
      </c>
      <c r="G9" s="13">
        <v>18700</v>
      </c>
      <c r="H9" s="13">
        <v>15600</v>
      </c>
      <c r="I9" s="13">
        <v>10800</v>
      </c>
      <c r="J9" s="13" t="s">
        <v>92</v>
      </c>
      <c r="K9" s="13"/>
    </row>
    <row r="10" spans="1:11" x14ac:dyDescent="0.2">
      <c r="C10" s="11" t="s">
        <v>23</v>
      </c>
      <c r="D10" s="13">
        <v>139000</v>
      </c>
      <c r="E10" s="13">
        <v>126900</v>
      </c>
      <c r="F10" s="13">
        <v>118500</v>
      </c>
      <c r="G10" s="13">
        <v>79800</v>
      </c>
      <c r="H10" s="13">
        <v>35100</v>
      </c>
      <c r="I10" s="13">
        <v>21000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73700</v>
      </c>
      <c r="F12" s="13">
        <v>58900</v>
      </c>
      <c r="G12" s="13">
        <v>32900</v>
      </c>
      <c r="H12" s="13">
        <v>21700</v>
      </c>
      <c r="I12" s="13">
        <v>17100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303400</v>
      </c>
      <c r="E17" s="13">
        <v>237100</v>
      </c>
      <c r="F17" s="13">
        <v>177300</v>
      </c>
      <c r="G17" s="13">
        <v>82300</v>
      </c>
      <c r="H17" s="13">
        <v>55800</v>
      </c>
      <c r="I17" s="13">
        <v>40600</v>
      </c>
      <c r="J17" s="13" t="s">
        <v>92</v>
      </c>
      <c r="K17" s="13"/>
    </row>
    <row r="18" spans="3:11" x14ac:dyDescent="0.2">
      <c r="C18" s="11" t="s">
        <v>30</v>
      </c>
      <c r="D18" s="13">
        <v>-75100</v>
      </c>
      <c r="E18" s="13">
        <v>-51700</v>
      </c>
      <c r="F18" s="13">
        <v>-28000</v>
      </c>
      <c r="G18" s="13">
        <v>16100</v>
      </c>
      <c r="H18" s="13">
        <v>-5100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4600</v>
      </c>
      <c r="F20" s="13">
        <v>-18900</v>
      </c>
      <c r="G20" s="13">
        <v>-12700</v>
      </c>
      <c r="H20" s="13">
        <v>-2900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-41000</v>
      </c>
      <c r="F21" s="13">
        <v>-45200</v>
      </c>
      <c r="G21" s="13">
        <v>4100</v>
      </c>
      <c r="H21" s="13">
        <v>-7600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-58100</v>
      </c>
      <c r="E23" s="13">
        <v>-47300</v>
      </c>
      <c r="F23" s="13">
        <v>-46800</v>
      </c>
      <c r="G23" s="13">
        <v>3300</v>
      </c>
      <c r="H23" s="13">
        <v>-8200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-1300</v>
      </c>
      <c r="F24" s="13">
        <v>-4600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-46000</v>
      </c>
      <c r="F26" s="13">
        <v>-42300</v>
      </c>
      <c r="G26" s="13">
        <v>3100</v>
      </c>
      <c r="H26" s="13">
        <v>-8300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-58300</v>
      </c>
      <c r="E27" s="13">
        <v>-46000</v>
      </c>
      <c r="F27" s="13">
        <v>-42300</v>
      </c>
      <c r="G27" s="13">
        <v>0</v>
      </c>
      <c r="H27" s="13">
        <v>-8400</v>
      </c>
      <c r="I27" s="13">
        <v>-11700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-4600</v>
      </c>
      <c r="F32" s="13">
        <v>18900</v>
      </c>
      <c r="G32" s="13">
        <v>12700</v>
      </c>
      <c r="H32" s="13">
        <v>2900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-58300</v>
      </c>
      <c r="E33" s="13">
        <v>-46000</v>
      </c>
      <c r="F33" s="13">
        <v>-42300</v>
      </c>
      <c r="G33" s="13">
        <v>0</v>
      </c>
      <c r="H33" s="13">
        <v>-8400</v>
      </c>
      <c r="I33" s="13">
        <v>-11700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-46000</v>
      </c>
      <c r="F35" s="13">
        <v>-42300</v>
      </c>
      <c r="G35" s="13">
        <v>0</v>
      </c>
      <c r="H35" s="13">
        <v>-8400</v>
      </c>
      <c r="I35" s="13">
        <v>-11700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278200</v>
      </c>
      <c r="E41" s="13">
        <v>350100</v>
      </c>
      <c r="F41" s="13">
        <v>514400</v>
      </c>
      <c r="G41" s="13">
        <v>75800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84300</v>
      </c>
      <c r="E42" s="13">
        <v>98700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70700</v>
      </c>
      <c r="E43" s="13">
        <v>48500</v>
      </c>
      <c r="F43" s="13">
        <v>42900</v>
      </c>
      <c r="G43" s="13">
        <v>46000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14500</v>
      </c>
      <c r="F45" s="13">
        <v>8300</v>
      </c>
      <c r="G45" s="13">
        <v>3500</v>
      </c>
      <c r="H45" s="13">
        <v>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450700</v>
      </c>
      <c r="E46" s="13">
        <v>511800</v>
      </c>
      <c r="F46" s="13">
        <v>565600</v>
      </c>
      <c r="G46" s="13">
        <v>125200</v>
      </c>
      <c r="H46" s="13">
        <v>28900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2700</v>
      </c>
      <c r="F47" s="13">
        <v>400</v>
      </c>
      <c r="G47" s="13">
        <v>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27300</v>
      </c>
      <c r="F48" s="13">
        <v>3300</v>
      </c>
      <c r="G48" s="13">
        <v>2200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225500</v>
      </c>
      <c r="E49" s="13">
        <v>229500</v>
      </c>
      <c r="F49" s="13">
        <v>182600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4400</v>
      </c>
      <c r="F52" s="13">
        <v>4000</v>
      </c>
      <c r="G52" s="13">
        <v>6400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742800</v>
      </c>
      <c r="E54" s="13">
        <v>775600</v>
      </c>
      <c r="F54" s="13">
        <v>755900</v>
      </c>
      <c r="G54" s="13">
        <v>134400</v>
      </c>
      <c r="H54" s="13">
        <v>33100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2300</v>
      </c>
      <c r="F57" s="13">
        <v>2200</v>
      </c>
      <c r="G57" s="13">
        <v>9100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72600</v>
      </c>
      <c r="E59" s="13">
        <v>58200</v>
      </c>
      <c r="F59" s="13">
        <v>46600</v>
      </c>
      <c r="G59" s="13">
        <v>62900</v>
      </c>
      <c r="H59" s="13">
        <v>20600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60400</v>
      </c>
      <c r="F60" s="13">
        <v>48800</v>
      </c>
      <c r="G60" s="13">
        <v>72000</v>
      </c>
      <c r="H60" s="13">
        <v>26800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17500</v>
      </c>
      <c r="F62" s="13">
        <v>5400</v>
      </c>
      <c r="G62" s="13">
        <v>3200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77900</v>
      </c>
      <c r="F66" s="13">
        <v>54100</v>
      </c>
      <c r="G66" s="13">
        <v>75200</v>
      </c>
      <c r="H66" s="13">
        <v>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111700</v>
      </c>
      <c r="H70" s="13">
        <v>61900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-215800</v>
      </c>
      <c r="E72" s="13">
        <v>-157500</v>
      </c>
      <c r="F72" s="13">
        <v>-111600</v>
      </c>
      <c r="G72" s="13">
        <v>-69300</v>
      </c>
      <c r="H72" s="13">
        <v>-72400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651500</v>
      </c>
      <c r="E76" s="13">
        <v>697600</v>
      </c>
      <c r="F76" s="13">
        <v>701800</v>
      </c>
      <c r="G76" s="13">
        <v>-52400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-58300</v>
      </c>
      <c r="E81" s="13">
        <v>-46000</v>
      </c>
      <c r="F81" s="13">
        <v>-42300</v>
      </c>
      <c r="G81" s="13">
        <v>0</v>
      </c>
      <c r="H81" s="13">
        <v>-8400</v>
      </c>
      <c r="I81" s="13">
        <v>-11700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6000</v>
      </c>
      <c r="F83" s="13">
        <v>1600</v>
      </c>
      <c r="G83" s="13">
        <v>700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2300</v>
      </c>
      <c r="F89" s="13">
        <v>16300</v>
      </c>
      <c r="G89" s="13">
        <v>20800</v>
      </c>
      <c r="H89" s="13">
        <v>2400</v>
      </c>
      <c r="I89" s="13">
        <v>-4200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-1800</v>
      </c>
      <c r="G91" s="13">
        <v>-1300</v>
      </c>
      <c r="H91" s="13">
        <v>-1400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-158500</v>
      </c>
      <c r="F94" s="13">
        <v>-77100</v>
      </c>
      <c r="G94" s="13">
        <v>-1300</v>
      </c>
      <c r="H94" s="13">
        <v>-1400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-8200</v>
      </c>
      <c r="F100" s="13">
        <v>499500</v>
      </c>
      <c r="G100" s="13">
        <v>45300</v>
      </c>
      <c r="H100" s="13">
        <v>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-164400</v>
      </c>
      <c r="F102" s="13">
        <v>438700</v>
      </c>
      <c r="G102" s="13">
        <v>64800</v>
      </c>
      <c r="H102" s="13">
        <v>1300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90600</v>
      </c>
      <c r="E8" s="13">
        <v>92200</v>
      </c>
      <c r="F8" s="13">
        <v>82700</v>
      </c>
      <c r="G8" s="13">
        <v>81900</v>
      </c>
      <c r="H8" s="13">
        <v>84700</v>
      </c>
      <c r="I8" s="13">
        <v>79100</v>
      </c>
      <c r="J8" s="13">
        <v>75900</v>
      </c>
      <c r="K8" s="13"/>
    </row>
    <row r="9" spans="1:11" x14ac:dyDescent="0.2">
      <c r="C9" s="11" t="s">
        <v>22</v>
      </c>
      <c r="D9" s="13">
        <v>16200</v>
      </c>
      <c r="E9" s="13">
        <v>15200</v>
      </c>
      <c r="F9" s="13">
        <v>13500</v>
      </c>
      <c r="G9" s="13">
        <v>13400</v>
      </c>
      <c r="H9" s="13">
        <v>13900</v>
      </c>
      <c r="I9" s="13">
        <v>11700</v>
      </c>
      <c r="J9" s="13">
        <v>11500</v>
      </c>
      <c r="K9" s="13"/>
    </row>
    <row r="10" spans="1:11" x14ac:dyDescent="0.2">
      <c r="C10" s="11" t="s">
        <v>23</v>
      </c>
      <c r="D10" s="13">
        <v>74500</v>
      </c>
      <c r="E10" s="13">
        <v>77000</v>
      </c>
      <c r="F10" s="13">
        <v>69200</v>
      </c>
      <c r="G10" s="13">
        <v>68500</v>
      </c>
      <c r="H10" s="13">
        <v>70800</v>
      </c>
      <c r="I10" s="13">
        <v>67500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-6300</v>
      </c>
      <c r="F14" s="13">
        <v>100</v>
      </c>
      <c r="G14" s="13">
        <v>400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24800</v>
      </c>
      <c r="E15" s="13">
        <v>23800</v>
      </c>
      <c r="F15" s="13">
        <v>22800</v>
      </c>
      <c r="G15" s="13">
        <v>23000</v>
      </c>
      <c r="H15" s="13">
        <v>22000</v>
      </c>
      <c r="I15" s="13">
        <v>24200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31800</v>
      </c>
      <c r="F17" s="13">
        <v>25900</v>
      </c>
      <c r="G17" s="13">
        <v>33700</v>
      </c>
      <c r="H17" s="13">
        <v>44600</v>
      </c>
      <c r="I17" s="13">
        <v>42800</v>
      </c>
      <c r="J17" s="13">
        <v>34100</v>
      </c>
      <c r="K17" s="13"/>
    </row>
    <row r="18" spans="3:11" x14ac:dyDescent="0.2">
      <c r="C18" s="11" t="s">
        <v>30</v>
      </c>
      <c r="D18" s="13">
        <v>50300</v>
      </c>
      <c r="E18" s="13">
        <v>60500</v>
      </c>
      <c r="F18" s="13">
        <v>56900</v>
      </c>
      <c r="G18" s="13">
        <v>48200</v>
      </c>
      <c r="H18" s="13">
        <v>40200</v>
      </c>
      <c r="I18" s="13">
        <v>36300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1100</v>
      </c>
      <c r="G20" s="13">
        <v>-500</v>
      </c>
      <c r="H20" s="13">
        <v>-800</v>
      </c>
      <c r="I20" s="13">
        <v>4100</v>
      </c>
      <c r="J20" s="13">
        <v>1000</v>
      </c>
      <c r="K20" s="13"/>
    </row>
    <row r="21" spans="3:11" x14ac:dyDescent="0.2">
      <c r="C21" s="11" t="s">
        <v>33</v>
      </c>
      <c r="D21" s="13">
        <v>74300</v>
      </c>
      <c r="E21" s="13">
        <v>84700</v>
      </c>
      <c r="F21" s="13">
        <v>80800</v>
      </c>
      <c r="G21" s="13">
        <v>70700</v>
      </c>
      <c r="H21" s="13">
        <v>61400</v>
      </c>
      <c r="I21" s="13">
        <v>64600</v>
      </c>
      <c r="J21" s="13">
        <v>63800</v>
      </c>
      <c r="K21" s="13"/>
    </row>
    <row r="22" spans="3:11" x14ac:dyDescent="0.2">
      <c r="C22" s="11" t="s">
        <v>34</v>
      </c>
      <c r="D22" s="13">
        <v>19600</v>
      </c>
      <c r="E22" s="13">
        <v>18700</v>
      </c>
      <c r="F22" s="13">
        <v>18900</v>
      </c>
      <c r="G22" s="13">
        <v>20300</v>
      </c>
      <c r="H22" s="13">
        <v>20800</v>
      </c>
      <c r="I22" s="13">
        <v>18800</v>
      </c>
      <c r="J22" s="13">
        <v>18600</v>
      </c>
      <c r="K22" s="13"/>
    </row>
    <row r="23" spans="3:11" x14ac:dyDescent="0.2">
      <c r="C23" s="11" t="s">
        <v>35</v>
      </c>
      <c r="D23" s="13">
        <v>29900</v>
      </c>
      <c r="E23" s="13">
        <v>42300</v>
      </c>
      <c r="F23" s="13">
        <v>39000</v>
      </c>
      <c r="G23" s="13">
        <v>27400</v>
      </c>
      <c r="H23" s="13">
        <v>18500</v>
      </c>
      <c r="I23" s="13">
        <v>21600</v>
      </c>
      <c r="J23" s="13">
        <v>24200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29900</v>
      </c>
      <c r="E26" s="13">
        <v>42300</v>
      </c>
      <c r="F26" s="13">
        <v>39000</v>
      </c>
      <c r="G26" s="13">
        <v>27400</v>
      </c>
      <c r="H26" s="13">
        <v>18500</v>
      </c>
      <c r="I26" s="13">
        <v>21600</v>
      </c>
      <c r="J26" s="13">
        <v>24200</v>
      </c>
      <c r="K26" s="13"/>
    </row>
    <row r="27" spans="3:11" x14ac:dyDescent="0.2">
      <c r="C27" s="11" t="s">
        <v>38</v>
      </c>
      <c r="D27" s="13">
        <v>28300</v>
      </c>
      <c r="E27" s="13">
        <v>40700</v>
      </c>
      <c r="F27" s="13">
        <v>37500</v>
      </c>
      <c r="G27" s="13">
        <v>26100</v>
      </c>
      <c r="H27" s="13">
        <v>16800</v>
      </c>
      <c r="I27" s="13">
        <v>19500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-1100</v>
      </c>
      <c r="G32" s="13">
        <v>500</v>
      </c>
      <c r="H32" s="13">
        <v>800</v>
      </c>
      <c r="I32" s="13">
        <v>-4100</v>
      </c>
      <c r="J32" s="13">
        <v>-1000</v>
      </c>
      <c r="K32" s="13"/>
    </row>
    <row r="33" spans="2:11" x14ac:dyDescent="0.2">
      <c r="C33" s="11" t="s">
        <v>44</v>
      </c>
      <c r="D33" s="13">
        <v>28300</v>
      </c>
      <c r="E33" s="13">
        <v>40700</v>
      </c>
      <c r="F33" s="13">
        <v>37500</v>
      </c>
      <c r="G33" s="13">
        <v>26100</v>
      </c>
      <c r="H33" s="13">
        <v>16800</v>
      </c>
      <c r="I33" s="13">
        <v>19500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40700</v>
      </c>
      <c r="F35" s="13">
        <v>37500</v>
      </c>
      <c r="G35" s="13">
        <v>26100</v>
      </c>
      <c r="H35" s="13">
        <v>16800</v>
      </c>
      <c r="I35" s="13">
        <v>19500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6700</v>
      </c>
      <c r="F41" s="13">
        <v>16200</v>
      </c>
      <c r="G41" s="13">
        <v>12700</v>
      </c>
      <c r="H41" s="13">
        <v>11000</v>
      </c>
      <c r="I41" s="13">
        <v>15200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16100</v>
      </c>
      <c r="F43" s="13">
        <v>14300</v>
      </c>
      <c r="G43" s="13">
        <v>15400</v>
      </c>
      <c r="H43" s="13">
        <v>15000</v>
      </c>
      <c r="I43" s="13">
        <v>13700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10400</v>
      </c>
      <c r="F47" s="13">
        <v>10200</v>
      </c>
      <c r="G47" s="13">
        <v>10700</v>
      </c>
      <c r="H47" s="13">
        <v>11100</v>
      </c>
      <c r="I47" s="13">
        <v>10900</v>
      </c>
      <c r="J47" s="13">
        <v>10700</v>
      </c>
      <c r="K47" s="13"/>
    </row>
    <row r="48" spans="2:11" x14ac:dyDescent="0.2">
      <c r="C48" s="11" t="s">
        <v>56</v>
      </c>
      <c r="D48" s="13">
        <v>682000</v>
      </c>
      <c r="E48" s="13">
        <v>706500</v>
      </c>
      <c r="F48" s="13">
        <v>677000</v>
      </c>
      <c r="G48" s="13">
        <v>691900</v>
      </c>
      <c r="H48" s="13">
        <v>700500</v>
      </c>
      <c r="I48" s="13">
        <v>705500</v>
      </c>
      <c r="J48" s="13">
        <v>666400</v>
      </c>
      <c r="K48" s="13"/>
    </row>
    <row r="49" spans="3:11" x14ac:dyDescent="0.2">
      <c r="C49" s="11" t="s">
        <v>57</v>
      </c>
      <c r="D49" s="13">
        <v>14700</v>
      </c>
      <c r="E49" s="13">
        <v>19800</v>
      </c>
      <c r="F49" s="13">
        <v>20700</v>
      </c>
      <c r="G49" s="13">
        <v>24700</v>
      </c>
      <c r="H49" s="13">
        <v>26100</v>
      </c>
      <c r="I49" s="13">
        <v>26500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23800</v>
      </c>
      <c r="F52" s="13">
        <v>14600</v>
      </c>
      <c r="G52" s="13">
        <v>20700</v>
      </c>
      <c r="H52" s="13">
        <v>10900</v>
      </c>
      <c r="I52" s="13">
        <v>9100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761600</v>
      </c>
      <c r="E54" s="13">
        <v>783300</v>
      </c>
      <c r="F54" s="13">
        <v>753000</v>
      </c>
      <c r="G54" s="13">
        <v>776100</v>
      </c>
      <c r="H54" s="13">
        <v>774600</v>
      </c>
      <c r="I54" s="13">
        <v>780900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29000</v>
      </c>
      <c r="F59" s="13">
        <v>28400</v>
      </c>
      <c r="G59" s="13">
        <v>30800</v>
      </c>
      <c r="H59" s="13">
        <v>21800</v>
      </c>
      <c r="I59" s="13">
        <v>19800</v>
      </c>
      <c r="J59" s="13">
        <v>24600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418300</v>
      </c>
      <c r="E61" s="13">
        <v>426200</v>
      </c>
      <c r="F61" s="13">
        <v>407800</v>
      </c>
      <c r="G61" s="13">
        <v>442200</v>
      </c>
      <c r="H61" s="13">
        <v>446700</v>
      </c>
      <c r="I61" s="13">
        <v>448500</v>
      </c>
      <c r="J61" s="13">
        <v>401900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454900</v>
      </c>
      <c r="E66" s="13">
        <v>467300</v>
      </c>
      <c r="F66" s="13">
        <v>447600</v>
      </c>
      <c r="G66" s="13">
        <v>485400</v>
      </c>
      <c r="H66" s="13">
        <v>483900</v>
      </c>
      <c r="I66" s="13">
        <v>483800</v>
      </c>
      <c r="J66" s="13">
        <v>445800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-32100</v>
      </c>
      <c r="F72" s="13">
        <v>-36200</v>
      </c>
      <c r="G72" s="13">
        <v>-37500</v>
      </c>
      <c r="H72" s="13">
        <v>-28400</v>
      </c>
      <c r="I72" s="13">
        <v>-10700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306700</v>
      </c>
      <c r="E76" s="13">
        <v>316000</v>
      </c>
      <c r="F76" s="13">
        <v>305300</v>
      </c>
      <c r="G76" s="13">
        <v>290800</v>
      </c>
      <c r="H76" s="13">
        <v>290800</v>
      </c>
      <c r="I76" s="13">
        <v>297100</v>
      </c>
      <c r="J76" s="13">
        <v>296800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28300</v>
      </c>
      <c r="E81" s="13">
        <v>40700</v>
      </c>
      <c r="F81" s="13">
        <v>37500</v>
      </c>
      <c r="G81" s="13">
        <v>26100</v>
      </c>
      <c r="H81" s="13">
        <v>16800</v>
      </c>
      <c r="I81" s="13">
        <v>19500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23800</v>
      </c>
      <c r="F83" s="13">
        <v>22800</v>
      </c>
      <c r="G83" s="13">
        <v>23000</v>
      </c>
      <c r="H83" s="13">
        <v>22000</v>
      </c>
      <c r="I83" s="13">
        <v>24200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44200</v>
      </c>
      <c r="F89" s="13">
        <v>48600</v>
      </c>
      <c r="G89" s="13">
        <v>35100</v>
      </c>
      <c r="H89" s="13">
        <v>36200</v>
      </c>
      <c r="I89" s="13">
        <v>42600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-55800</v>
      </c>
      <c r="F91" s="13">
        <v>-28600</v>
      </c>
      <c r="G91" s="13">
        <v>-29500</v>
      </c>
      <c r="H91" s="13">
        <v>-53400</v>
      </c>
      <c r="I91" s="13">
        <v>-87600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-25300</v>
      </c>
      <c r="F94" s="13">
        <v>23400</v>
      </c>
      <c r="G94" s="13">
        <v>300</v>
      </c>
      <c r="H94" s="13">
        <v>-12900</v>
      </c>
      <c r="I94" s="13">
        <v>-59700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-37800</v>
      </c>
      <c r="F96" s="13">
        <v>-37300</v>
      </c>
      <c r="G96" s="13">
        <v>-29400</v>
      </c>
      <c r="H96" s="13">
        <v>-35400</v>
      </c>
      <c r="I96" s="13">
        <v>-34400</v>
      </c>
      <c r="J96" s="13">
        <v>-31700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-28300</v>
      </c>
      <c r="F100" s="13">
        <v>-68800</v>
      </c>
      <c r="G100" s="13">
        <v>-33900</v>
      </c>
      <c r="H100" s="13">
        <v>-28100</v>
      </c>
      <c r="I100" s="13">
        <v>19100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-9400</v>
      </c>
      <c r="F102" s="13">
        <v>3100</v>
      </c>
      <c r="G102" s="13">
        <v>1600</v>
      </c>
      <c r="H102" s="13">
        <v>-4800</v>
      </c>
      <c r="I102" s="13">
        <v>2100</v>
      </c>
      <c r="J102" s="13">
        <v>-3800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458300</v>
      </c>
      <c r="E8" s="13">
        <v>704300</v>
      </c>
      <c r="F8" s="13">
        <v>598400</v>
      </c>
      <c r="G8" s="13">
        <v>282300</v>
      </c>
      <c r="H8" s="13">
        <v>148200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139700</v>
      </c>
      <c r="E9" s="13">
        <v>184700</v>
      </c>
      <c r="F9" s="13">
        <v>124500</v>
      </c>
      <c r="G9" s="13">
        <v>102700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318600</v>
      </c>
      <c r="E10" s="13">
        <v>519600</v>
      </c>
      <c r="F10" s="13">
        <v>473800</v>
      </c>
      <c r="G10" s="13">
        <v>179600</v>
      </c>
      <c r="H10" s="13">
        <v>117000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15700</v>
      </c>
      <c r="F14" s="13">
        <v>19100</v>
      </c>
      <c r="G14" s="13">
        <v>16500</v>
      </c>
      <c r="H14" s="13">
        <v>38700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41300</v>
      </c>
      <c r="F15" s="13">
        <v>40800</v>
      </c>
      <c r="G15" s="13">
        <v>39800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342700</v>
      </c>
      <c r="E17" s="13">
        <v>355600</v>
      </c>
      <c r="F17" s="13">
        <v>260600</v>
      </c>
      <c r="G17" s="13">
        <v>196200</v>
      </c>
      <c r="H17" s="13">
        <v>87900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115600</v>
      </c>
      <c r="E18" s="13">
        <v>348700</v>
      </c>
      <c r="F18" s="13">
        <v>337800</v>
      </c>
      <c r="G18" s="13">
        <v>86100</v>
      </c>
      <c r="H18" s="13">
        <v>60300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-2300</v>
      </c>
      <c r="F20" s="13">
        <v>-1000</v>
      </c>
      <c r="G20" s="13">
        <v>-200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185000</v>
      </c>
      <c r="E21" s="13">
        <v>395600</v>
      </c>
      <c r="F21" s="13">
        <v>385700</v>
      </c>
      <c r="G21" s="13">
        <v>131800</v>
      </c>
      <c r="H21" s="13">
        <v>60900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58000</v>
      </c>
      <c r="E22" s="13">
        <v>41200</v>
      </c>
      <c r="F22" s="13">
        <v>61100</v>
      </c>
      <c r="G22" s="13">
        <v>38600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76700</v>
      </c>
      <c r="E23" s="13">
        <v>305200</v>
      </c>
      <c r="F23" s="13">
        <v>275600</v>
      </c>
      <c r="G23" s="13">
        <v>47300</v>
      </c>
      <c r="H23" s="13">
        <v>60900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61200</v>
      </c>
      <c r="F24" s="13">
        <v>54800</v>
      </c>
      <c r="G24" s="13">
        <v>8000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244100</v>
      </c>
      <c r="F26" s="13">
        <v>220800</v>
      </c>
      <c r="G26" s="13">
        <v>39300</v>
      </c>
      <c r="H26" s="13">
        <v>60900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61600</v>
      </c>
      <c r="E27" s="13">
        <v>244100</v>
      </c>
      <c r="F27" s="13">
        <v>220800</v>
      </c>
      <c r="G27" s="13">
        <v>39300</v>
      </c>
      <c r="H27" s="13">
        <v>60900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2300</v>
      </c>
      <c r="F32" s="13">
        <v>1000</v>
      </c>
      <c r="G32" s="13">
        <v>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61600</v>
      </c>
      <c r="E33" s="13">
        <v>244100</v>
      </c>
      <c r="F33" s="13">
        <v>220800</v>
      </c>
      <c r="G33" s="13">
        <v>39300</v>
      </c>
      <c r="H33" s="13">
        <v>60900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244100</v>
      </c>
      <c r="F35" s="13">
        <v>220800</v>
      </c>
      <c r="G35" s="13">
        <v>39300</v>
      </c>
      <c r="H35" s="13">
        <v>60900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466400</v>
      </c>
      <c r="E41" s="13">
        <v>322800</v>
      </c>
      <c r="F41" s="13">
        <v>186400</v>
      </c>
      <c r="G41" s="13">
        <v>11000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46200</v>
      </c>
      <c r="F43" s="13">
        <v>40800</v>
      </c>
      <c r="G43" s="13">
        <v>14400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95900</v>
      </c>
      <c r="E44" s="13">
        <v>144400</v>
      </c>
      <c r="F44" s="13">
        <v>98400</v>
      </c>
      <c r="G44" s="13">
        <v>33600</v>
      </c>
      <c r="H44" s="13">
        <v>15900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8800</v>
      </c>
      <c r="F45" s="13">
        <v>9600</v>
      </c>
      <c r="G45" s="13">
        <v>2400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613200</v>
      </c>
      <c r="E46" s="13">
        <v>522200</v>
      </c>
      <c r="F46" s="13">
        <v>335200</v>
      </c>
      <c r="G46" s="13">
        <v>61400</v>
      </c>
      <c r="H46" s="13">
        <v>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700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1116000</v>
      </c>
      <c r="E49" s="13">
        <v>1163300</v>
      </c>
      <c r="F49" s="13">
        <v>1211600</v>
      </c>
      <c r="G49" s="13">
        <v>1260600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0</v>
      </c>
      <c r="F52" s="13">
        <v>8300</v>
      </c>
      <c r="G52" s="13">
        <v>10800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1697700</v>
      </c>
      <c r="F54" s="13">
        <v>1560400</v>
      </c>
      <c r="G54" s="13">
        <v>1332800</v>
      </c>
      <c r="H54" s="13">
        <v>28100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9700</v>
      </c>
      <c r="F57" s="13">
        <v>19200</v>
      </c>
      <c r="G57" s="13">
        <v>16800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8400</v>
      </c>
      <c r="F58" s="13">
        <v>20100</v>
      </c>
      <c r="G58" s="13">
        <v>20100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42300</v>
      </c>
      <c r="E59" s="13">
        <v>36900</v>
      </c>
      <c r="F59" s="13">
        <v>33600</v>
      </c>
      <c r="G59" s="13">
        <v>9900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56100</v>
      </c>
      <c r="E60" s="13">
        <v>55100</v>
      </c>
      <c r="F60" s="13">
        <v>72900</v>
      </c>
      <c r="G60" s="13">
        <v>46800</v>
      </c>
      <c r="H60" s="13">
        <v>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649000</v>
      </c>
      <c r="E61" s="13">
        <v>654300</v>
      </c>
      <c r="F61" s="13">
        <v>738100</v>
      </c>
      <c r="G61" s="13">
        <v>755400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190200</v>
      </c>
      <c r="E62" s="13">
        <v>207300</v>
      </c>
      <c r="F62" s="13">
        <v>225100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916700</v>
      </c>
      <c r="F66" s="13">
        <v>1036100</v>
      </c>
      <c r="G66" s="13">
        <v>802200</v>
      </c>
      <c r="H66" s="13">
        <v>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526400</v>
      </c>
      <c r="E72" s="13">
        <v>464900</v>
      </c>
      <c r="F72" s="13">
        <v>220800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845000</v>
      </c>
      <c r="E76" s="13">
        <v>781000</v>
      </c>
      <c r="F76" s="13">
        <v>524300</v>
      </c>
      <c r="G76" s="13">
        <v>530700</v>
      </c>
      <c r="H76" s="13">
        <v>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61600</v>
      </c>
      <c r="E81" s="13">
        <v>244100</v>
      </c>
      <c r="F81" s="13">
        <v>220800</v>
      </c>
      <c r="G81" s="13">
        <v>39300</v>
      </c>
      <c r="H81" s="13">
        <v>60900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49100</v>
      </c>
      <c r="F83" s="13">
        <v>48900</v>
      </c>
      <c r="G83" s="13">
        <v>45900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255300</v>
      </c>
      <c r="F89" s="13">
        <v>200000</v>
      </c>
      <c r="G89" s="13">
        <v>129000</v>
      </c>
      <c r="H89" s="13">
        <v>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-2700</v>
      </c>
      <c r="F94" s="13">
        <v>-6300</v>
      </c>
      <c r="G94" s="13">
        <v>-1381600</v>
      </c>
      <c r="H94" s="13">
        <v>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-116200</v>
      </c>
      <c r="F100" s="13">
        <v>-18300</v>
      </c>
      <c r="G100" s="13">
        <v>1263600</v>
      </c>
      <c r="H100" s="13">
        <v>-65000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143600</v>
      </c>
      <c r="E102" s="13">
        <v>136400</v>
      </c>
      <c r="F102" s="13">
        <v>175400</v>
      </c>
      <c r="G102" s="13">
        <v>11000</v>
      </c>
      <c r="H102" s="13">
        <v>-9000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6647100</v>
      </c>
      <c r="E8" s="13">
        <v>6261700</v>
      </c>
      <c r="F8" s="13">
        <v>5325900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2208700</v>
      </c>
      <c r="E9" s="13">
        <v>2024000</v>
      </c>
      <c r="F9" s="13">
        <v>1728300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4438400</v>
      </c>
      <c r="E10" s="13">
        <v>4237600</v>
      </c>
      <c r="F10" s="13">
        <v>3597600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749000</v>
      </c>
      <c r="E14" s="13">
        <v>18200</v>
      </c>
      <c r="F14" s="13">
        <v>55400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250600</v>
      </c>
      <c r="E15" s="13">
        <v>242500</v>
      </c>
      <c r="F15" s="13">
        <v>218000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6337500</v>
      </c>
      <c r="E17" s="13">
        <v>4936700</v>
      </c>
      <c r="F17" s="13">
        <v>4287900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309500</v>
      </c>
      <c r="E18" s="13">
        <v>1324900</v>
      </c>
      <c r="F18" s="13">
        <v>1037900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11000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757800</v>
      </c>
      <c r="E21" s="13">
        <v>1806500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38400</v>
      </c>
      <c r="E22" s="13">
        <v>41600</v>
      </c>
      <c r="F22" s="13">
        <v>34000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254600</v>
      </c>
      <c r="E23" s="13">
        <v>1294300</v>
      </c>
      <c r="F23" s="13">
        <v>1006100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63100</v>
      </c>
      <c r="E24" s="13">
        <v>314600</v>
      </c>
      <c r="F24" s="13">
        <v>220600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191500</v>
      </c>
      <c r="E26" s="13">
        <v>979700</v>
      </c>
      <c r="F26" s="13">
        <v>785500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188900</v>
      </c>
      <c r="E27" s="13">
        <v>978400</v>
      </c>
      <c r="F27" s="13">
        <v>783800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1533300</v>
      </c>
      <c r="E29" s="13">
        <v>39900</v>
      </c>
      <c r="F29" s="13">
        <v>37900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-11000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1722200</v>
      </c>
      <c r="E33" s="13">
        <v>1018400</v>
      </c>
      <c r="F33" s="13">
        <v>821800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1722200</v>
      </c>
      <c r="E35" s="13">
        <v>1018400</v>
      </c>
      <c r="F35" s="13">
        <v>821800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2420600</v>
      </c>
      <c r="E41" s="13">
        <v>1202200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>
        <v>80700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1663400</v>
      </c>
      <c r="E43" s="13">
        <v>1353500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1349200</v>
      </c>
      <c r="E44" s="13">
        <v>2314500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179100</v>
      </c>
      <c r="E45" s="13">
        <v>1363500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5682400</v>
      </c>
      <c r="E46" s="13">
        <v>5157100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641800</v>
      </c>
      <c r="E47" s="13">
        <v>422200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1845800</v>
      </c>
      <c r="E48" s="13">
        <v>3488100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1933300</v>
      </c>
      <c r="E49" s="13">
        <v>2945300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789700</v>
      </c>
      <c r="E52" s="13">
        <v>1321100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10892900</v>
      </c>
      <c r="E54" s="13">
        <v>10711800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439200</v>
      </c>
      <c r="E57" s="13">
        <v>893400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496900</v>
      </c>
      <c r="E58" s="13">
        <v>709600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2128900</v>
      </c>
      <c r="E59" s="13">
        <v>2477900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3065000</v>
      </c>
      <c r="E60" s="13">
        <v>3279400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1630400</v>
      </c>
      <c r="E61" s="13">
        <v>2059600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821500</v>
      </c>
      <c r="E62" s="13">
        <v>820000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5516900</v>
      </c>
      <c r="E66" s="13">
        <v>6167200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3503100</v>
      </c>
      <c r="E72" s="13">
        <v>2634600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5376000</v>
      </c>
      <c r="E76" s="13">
        <v>4544600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1722200</v>
      </c>
      <c r="E81" s="13">
        <v>1018400</v>
      </c>
      <c r="F81" s="13">
        <v>821800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468200</v>
      </c>
      <c r="E83" s="13">
        <v>473900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699300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-329600</v>
      </c>
      <c r="E91" s="13">
        <v>-337700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2555900</v>
      </c>
      <c r="E94" s="13">
        <v>-414700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-126500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-1959700</v>
      </c>
      <c r="E100" s="13">
        <v>-1016600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64400</v>
      </c>
      <c r="E101" s="13">
        <v>42900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961500</v>
      </c>
      <c r="E102" s="13">
        <v>-689100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115400</v>
      </c>
      <c r="F8" s="13">
        <v>102600</v>
      </c>
      <c r="G8" s="13">
        <v>49900</v>
      </c>
      <c r="H8" s="13">
        <v>15100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101400</v>
      </c>
      <c r="E9" s="13">
        <v>97500</v>
      </c>
      <c r="F9" s="13">
        <v>95000</v>
      </c>
      <c r="G9" s="13">
        <v>63000</v>
      </c>
      <c r="H9" s="13">
        <v>32900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17800</v>
      </c>
      <c r="F10" s="13">
        <v>7600</v>
      </c>
      <c r="G10" s="13">
        <v>-13000</v>
      </c>
      <c r="H10" s="13">
        <v>-17800</v>
      </c>
      <c r="I10" s="13">
        <v>-6100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48900</v>
      </c>
      <c r="F12" s="13">
        <v>36700</v>
      </c>
      <c r="G12" s="13">
        <v>28900</v>
      </c>
      <c r="H12" s="13">
        <v>23300</v>
      </c>
      <c r="I12" s="13">
        <v>22900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277800</v>
      </c>
      <c r="F17" s="13">
        <v>233100</v>
      </c>
      <c r="G17" s="13">
        <v>169000</v>
      </c>
      <c r="H17" s="13">
        <v>85400</v>
      </c>
      <c r="I17" s="13">
        <v>48600</v>
      </c>
      <c r="J17" s="13" t="s">
        <v>92</v>
      </c>
      <c r="K17" s="13"/>
    </row>
    <row r="18" spans="3:11" x14ac:dyDescent="0.2">
      <c r="C18" s="11" t="s">
        <v>30</v>
      </c>
      <c r="D18" s="13">
        <v>-169800</v>
      </c>
      <c r="E18" s="13">
        <v>-162400</v>
      </c>
      <c r="F18" s="13">
        <v>-130500</v>
      </c>
      <c r="G18" s="13">
        <v>-119000</v>
      </c>
      <c r="H18" s="13">
        <v>-70300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3300</v>
      </c>
      <c r="F20" s="13">
        <v>500</v>
      </c>
      <c r="G20" s="13">
        <v>400</v>
      </c>
      <c r="H20" s="13">
        <v>6300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-153900</v>
      </c>
      <c r="F21" s="13">
        <v>-124900</v>
      </c>
      <c r="G21" s="13">
        <v>-115400</v>
      </c>
      <c r="H21" s="13">
        <v>-62500</v>
      </c>
      <c r="I21" s="13">
        <v>-44000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1700</v>
      </c>
      <c r="G22" s="13">
        <v>2900</v>
      </c>
      <c r="H22" s="13">
        <v>4300</v>
      </c>
      <c r="I22" s="13">
        <v>4600</v>
      </c>
      <c r="J22" s="13" t="s">
        <v>92</v>
      </c>
      <c r="K22" s="13"/>
    </row>
    <row r="23" spans="3:11" x14ac:dyDescent="0.2">
      <c r="C23" s="11" t="s">
        <v>35</v>
      </c>
      <c r="D23" s="13">
        <v>-172300</v>
      </c>
      <c r="E23" s="13">
        <v>-162700</v>
      </c>
      <c r="F23" s="13">
        <v>-131700</v>
      </c>
      <c r="G23" s="13">
        <v>-121500</v>
      </c>
      <c r="H23" s="13">
        <v>-68300</v>
      </c>
      <c r="I23" s="13">
        <v>-49800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-163000</v>
      </c>
      <c r="F26" s="13">
        <v>-131900</v>
      </c>
      <c r="G26" s="13">
        <v>-121500</v>
      </c>
      <c r="H26" s="13">
        <v>-68300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-172800</v>
      </c>
      <c r="E27" s="13">
        <v>-163000</v>
      </c>
      <c r="F27" s="13">
        <v>-131900</v>
      </c>
      <c r="G27" s="13">
        <v>-79300</v>
      </c>
      <c r="H27" s="13">
        <v>-85500</v>
      </c>
      <c r="I27" s="13">
        <v>-73100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-3300</v>
      </c>
      <c r="F32" s="13">
        <v>-500</v>
      </c>
      <c r="G32" s="13">
        <v>-400</v>
      </c>
      <c r="H32" s="13">
        <v>-6300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-172800</v>
      </c>
      <c r="E33" s="13">
        <v>-163000</v>
      </c>
      <c r="F33" s="13">
        <v>-131900</v>
      </c>
      <c r="G33" s="13">
        <v>-79300</v>
      </c>
      <c r="H33" s="13">
        <v>-85500</v>
      </c>
      <c r="I33" s="13">
        <v>-73100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-172800</v>
      </c>
      <c r="E35" s="13">
        <v>-163000</v>
      </c>
      <c r="F35" s="13">
        <v>-131900</v>
      </c>
      <c r="G35" s="13">
        <v>-79300</v>
      </c>
      <c r="H35" s="13">
        <v>-85500</v>
      </c>
      <c r="I35" s="13">
        <v>-73100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73200</v>
      </c>
      <c r="F41" s="13">
        <v>182300</v>
      </c>
      <c r="G41" s="13">
        <v>295000</v>
      </c>
      <c r="H41" s="13">
        <v>36200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134800</v>
      </c>
      <c r="E42" s="13">
        <v>214300</v>
      </c>
      <c r="F42" s="13">
        <v>157100</v>
      </c>
      <c r="G42" s="13">
        <v>19900</v>
      </c>
      <c r="H42" s="13">
        <v>33200</v>
      </c>
      <c r="I42" s="13">
        <v>109500</v>
      </c>
      <c r="J42" s="13" t="s">
        <v>92</v>
      </c>
      <c r="K42" s="13"/>
    </row>
    <row r="43" spans="2:11" x14ac:dyDescent="0.2">
      <c r="C43" s="11" t="s">
        <v>51</v>
      </c>
      <c r="D43" s="13">
        <v>33000</v>
      </c>
      <c r="E43" s="13">
        <v>28100</v>
      </c>
      <c r="F43" s="13">
        <v>25600</v>
      </c>
      <c r="G43" s="13">
        <v>6500</v>
      </c>
      <c r="H43" s="13">
        <v>3900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51500</v>
      </c>
      <c r="F44" s="13">
        <v>39200</v>
      </c>
      <c r="G44" s="13">
        <v>18400</v>
      </c>
      <c r="H44" s="13">
        <v>4600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6600</v>
      </c>
      <c r="F45" s="13">
        <v>5500</v>
      </c>
      <c r="G45" s="13">
        <v>6200</v>
      </c>
      <c r="H45" s="13">
        <v>1800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291200</v>
      </c>
      <c r="E46" s="13">
        <v>373600</v>
      </c>
      <c r="F46" s="13">
        <v>409800</v>
      </c>
      <c r="G46" s="13">
        <v>345900</v>
      </c>
      <c r="H46" s="13">
        <v>79600</v>
      </c>
      <c r="I46" s="13">
        <v>147600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22000</v>
      </c>
      <c r="F48" s="13">
        <v>20200</v>
      </c>
      <c r="G48" s="13">
        <v>23300</v>
      </c>
      <c r="H48" s="13">
        <v>7900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4500</v>
      </c>
      <c r="F52" s="13">
        <v>33500</v>
      </c>
      <c r="G52" s="13">
        <v>34700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400100</v>
      </c>
      <c r="F54" s="13">
        <v>463500</v>
      </c>
      <c r="G54" s="13">
        <v>403800</v>
      </c>
      <c r="H54" s="13">
        <v>88400</v>
      </c>
      <c r="I54" s="13">
        <v>151100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</v>
      </c>
      <c r="F57" s="13">
        <v>1800</v>
      </c>
      <c r="G57" s="13">
        <v>4900</v>
      </c>
      <c r="H57" s="13">
        <v>5000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49500</v>
      </c>
      <c r="E59" s="13">
        <v>51300</v>
      </c>
      <c r="F59" s="13">
        <v>49900</v>
      </c>
      <c r="G59" s="13">
        <v>31700</v>
      </c>
      <c r="H59" s="13">
        <v>12400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51900</v>
      </c>
      <c r="F60" s="13">
        <v>51700</v>
      </c>
      <c r="G60" s="13">
        <v>36700</v>
      </c>
      <c r="H60" s="13">
        <v>24900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130100</v>
      </c>
      <c r="E61" s="13">
        <v>96300</v>
      </c>
      <c r="F61" s="13">
        <v>29800</v>
      </c>
      <c r="G61" s="13">
        <v>29700</v>
      </c>
      <c r="H61" s="13">
        <v>21600</v>
      </c>
      <c r="I61" s="13">
        <v>28400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5800</v>
      </c>
      <c r="F62" s="13">
        <v>7900</v>
      </c>
      <c r="G62" s="13">
        <v>8900</v>
      </c>
      <c r="H62" s="13">
        <v>4600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154100</v>
      </c>
      <c r="F66" s="13">
        <v>89400</v>
      </c>
      <c r="G66" s="13">
        <v>75200</v>
      </c>
      <c r="H66" s="13">
        <v>51100</v>
      </c>
      <c r="I66" s="13">
        <v>46800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409400</v>
      </c>
      <c r="I70" s="13">
        <v>392300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-961700</v>
      </c>
      <c r="E72" s="13">
        <v>-789000</v>
      </c>
      <c r="F72" s="13">
        <v>-626000</v>
      </c>
      <c r="G72" s="13">
        <v>-494100</v>
      </c>
      <c r="H72" s="13">
        <v>-372600</v>
      </c>
      <c r="I72" s="13">
        <v>-287900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246000</v>
      </c>
      <c r="F76" s="13">
        <v>374100</v>
      </c>
      <c r="G76" s="13">
        <v>328600</v>
      </c>
      <c r="H76" s="13">
        <v>-372100</v>
      </c>
      <c r="I76" s="13">
        <v>-288000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-172800</v>
      </c>
      <c r="E81" s="13">
        <v>-163000</v>
      </c>
      <c r="F81" s="13">
        <v>-131900</v>
      </c>
      <c r="G81" s="13">
        <v>-79300</v>
      </c>
      <c r="H81" s="13">
        <v>-85500</v>
      </c>
      <c r="I81" s="13">
        <v>-73100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5200</v>
      </c>
      <c r="G83" s="13">
        <v>3200</v>
      </c>
      <c r="H83" s="13">
        <v>1500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-131400</v>
      </c>
      <c r="E89" s="13">
        <v>-145700</v>
      </c>
      <c r="F89" s="13">
        <v>-130300</v>
      </c>
      <c r="G89" s="13">
        <v>-99000</v>
      </c>
      <c r="H89" s="13">
        <v>-70300</v>
      </c>
      <c r="I89" s="13">
        <v>-46400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-8300</v>
      </c>
      <c r="F91" s="13">
        <v>-3100</v>
      </c>
      <c r="G91" s="13">
        <v>-9100</v>
      </c>
      <c r="H91" s="13">
        <v>-3300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83000</v>
      </c>
      <c r="E94" s="13">
        <v>-66300</v>
      </c>
      <c r="F94" s="13">
        <v>-142500</v>
      </c>
      <c r="G94" s="13">
        <v>3900</v>
      </c>
      <c r="H94" s="13">
        <v>74300</v>
      </c>
      <c r="I94" s="13">
        <v>-68800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72900</v>
      </c>
      <c r="F100" s="13">
        <v>160100</v>
      </c>
      <c r="G100" s="13">
        <v>385700</v>
      </c>
      <c r="H100" s="13">
        <v>200</v>
      </c>
      <c r="I100" s="13">
        <v>134900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-139100</v>
      </c>
      <c r="F102" s="13">
        <v>-112600</v>
      </c>
      <c r="G102" s="13">
        <v>290600</v>
      </c>
      <c r="H102" s="13">
        <v>4300</v>
      </c>
      <c r="I102" s="13">
        <v>19700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753500</v>
      </c>
      <c r="E8" s="13">
        <v>622000</v>
      </c>
      <c r="F8" s="13">
        <v>454500</v>
      </c>
      <c r="G8" s="13">
        <v>279800</v>
      </c>
      <c r="H8" s="13">
        <v>444400</v>
      </c>
      <c r="I8" s="13">
        <v>412100</v>
      </c>
      <c r="J8" s="13">
        <v>371600</v>
      </c>
      <c r="K8" s="13"/>
    </row>
    <row r="9" spans="1:11" x14ac:dyDescent="0.2">
      <c r="C9" s="11" t="s">
        <v>22</v>
      </c>
      <c r="D9" s="13">
        <v>196700</v>
      </c>
      <c r="E9" s="13">
        <v>178200</v>
      </c>
      <c r="F9" s="13">
        <v>126500</v>
      </c>
      <c r="G9" s="13">
        <v>98600</v>
      </c>
      <c r="H9" s="13">
        <v>89400</v>
      </c>
      <c r="I9" s="13">
        <v>100200</v>
      </c>
      <c r="J9" s="13">
        <v>108300</v>
      </c>
      <c r="K9" s="13"/>
    </row>
    <row r="10" spans="1:11" x14ac:dyDescent="0.2">
      <c r="C10" s="11" t="s">
        <v>23</v>
      </c>
      <c r="D10" s="13">
        <v>556800</v>
      </c>
      <c r="E10" s="13">
        <v>443900</v>
      </c>
      <c r="F10" s="13">
        <v>328000</v>
      </c>
      <c r="G10" s="13">
        <v>181100</v>
      </c>
      <c r="H10" s="13">
        <v>355000</v>
      </c>
      <c r="I10" s="13">
        <v>311900</v>
      </c>
      <c r="J10" s="13">
        <v>263300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33400</v>
      </c>
      <c r="E15" s="13">
        <v>28700</v>
      </c>
      <c r="F15" s="13">
        <v>25400</v>
      </c>
      <c r="G15" s="13">
        <v>22700</v>
      </c>
      <c r="H15" s="13">
        <v>21600</v>
      </c>
      <c r="I15" s="13">
        <v>18300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333100</v>
      </c>
      <c r="E17" s="13">
        <v>306000</v>
      </c>
      <c r="F17" s="13">
        <v>240300</v>
      </c>
      <c r="G17" s="13">
        <v>190000</v>
      </c>
      <c r="H17" s="13">
        <v>191400</v>
      </c>
      <c r="I17" s="13">
        <v>196700</v>
      </c>
      <c r="J17" s="13">
        <v>202800</v>
      </c>
      <c r="K17" s="13"/>
    </row>
    <row r="18" spans="3:11" x14ac:dyDescent="0.2">
      <c r="C18" s="11" t="s">
        <v>30</v>
      </c>
      <c r="D18" s="13">
        <v>420400</v>
      </c>
      <c r="E18" s="13">
        <v>316100</v>
      </c>
      <c r="F18" s="13">
        <v>214200</v>
      </c>
      <c r="G18" s="13">
        <v>89700</v>
      </c>
      <c r="H18" s="13">
        <v>253100</v>
      </c>
      <c r="I18" s="13">
        <v>215400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8500</v>
      </c>
      <c r="F20" s="13">
        <v>12600</v>
      </c>
      <c r="G20" s="13">
        <v>10000</v>
      </c>
      <c r="H20" s="13">
        <v>6300</v>
      </c>
      <c r="I20" s="13">
        <v>9300</v>
      </c>
      <c r="J20" s="13">
        <v>3300</v>
      </c>
      <c r="K20" s="13"/>
    </row>
    <row r="21" spans="3:11" x14ac:dyDescent="0.2">
      <c r="C21" s="11" t="s">
        <v>33</v>
      </c>
      <c r="D21" s="13">
        <v>467000</v>
      </c>
      <c r="E21" s="13">
        <v>352800</v>
      </c>
      <c r="F21" s="13">
        <v>251800</v>
      </c>
      <c r="G21" s="13">
        <v>122000</v>
      </c>
      <c r="H21" s="13">
        <v>280600</v>
      </c>
      <c r="I21" s="13">
        <v>242700</v>
      </c>
      <c r="J21" s="13">
        <v>187500</v>
      </c>
      <c r="K21" s="13"/>
    </row>
    <row r="22" spans="3:11" x14ac:dyDescent="0.2">
      <c r="C22" s="11" t="s">
        <v>34</v>
      </c>
      <c r="D22" s="13">
        <v>66200</v>
      </c>
      <c r="E22" s="13">
        <v>48700</v>
      </c>
      <c r="F22" s="13">
        <v>26900</v>
      </c>
      <c r="G22" s="13">
        <v>21900</v>
      </c>
      <c r="H22" s="13">
        <v>19600</v>
      </c>
      <c r="I22" s="13">
        <v>17000</v>
      </c>
      <c r="J22" s="13">
        <v>18400</v>
      </c>
      <c r="K22" s="13"/>
    </row>
    <row r="23" spans="3:11" x14ac:dyDescent="0.2">
      <c r="C23" s="11" t="s">
        <v>35</v>
      </c>
      <c r="D23" s="13">
        <v>368000</v>
      </c>
      <c r="E23" s="13">
        <v>275900</v>
      </c>
      <c r="F23" s="13">
        <v>199900</v>
      </c>
      <c r="G23" s="13">
        <v>77800</v>
      </c>
      <c r="H23" s="13">
        <v>239700</v>
      </c>
      <c r="I23" s="13">
        <v>207700</v>
      </c>
      <c r="J23" s="13">
        <v>153800</v>
      </c>
      <c r="K23" s="13"/>
    </row>
    <row r="24" spans="3:11" x14ac:dyDescent="0.2">
      <c r="C24" s="11" t="s">
        <v>36</v>
      </c>
      <c r="D24" s="13">
        <v>106300</v>
      </c>
      <c r="E24" s="13">
        <v>71700</v>
      </c>
      <c r="F24" s="13">
        <v>50700</v>
      </c>
      <c r="G24" s="13">
        <v>20600</v>
      </c>
      <c r="H24" s="13">
        <v>71500</v>
      </c>
      <c r="I24" s="13">
        <v>58400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261700</v>
      </c>
      <c r="E26" s="13">
        <v>204200</v>
      </c>
      <c r="F26" s="13">
        <v>149300</v>
      </c>
      <c r="G26" s="13">
        <v>57200</v>
      </c>
      <c r="H26" s="13">
        <v>168200</v>
      </c>
      <c r="I26" s="13">
        <v>149300</v>
      </c>
      <c r="J26" s="13">
        <v>111400</v>
      </c>
      <c r="K26" s="13"/>
    </row>
    <row r="27" spans="3:11" x14ac:dyDescent="0.2">
      <c r="C27" s="11" t="s">
        <v>38</v>
      </c>
      <c r="D27" s="13">
        <v>261200</v>
      </c>
      <c r="E27" s="13">
        <v>203300</v>
      </c>
      <c r="F27" s="13">
        <v>148900</v>
      </c>
      <c r="G27" s="13">
        <v>57000</v>
      </c>
      <c r="H27" s="13">
        <v>167800</v>
      </c>
      <c r="I27" s="13">
        <v>148600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-8500</v>
      </c>
      <c r="F32" s="13">
        <v>-12600</v>
      </c>
      <c r="G32" s="13">
        <v>-10000</v>
      </c>
      <c r="H32" s="13">
        <v>-6300</v>
      </c>
      <c r="I32" s="13">
        <v>-9300</v>
      </c>
      <c r="J32" s="13">
        <v>-3300</v>
      </c>
      <c r="K32" s="13"/>
    </row>
    <row r="33" spans="2:11" x14ac:dyDescent="0.2">
      <c r="C33" s="11" t="s">
        <v>44</v>
      </c>
      <c r="D33" s="13">
        <v>261200</v>
      </c>
      <c r="E33" s="13">
        <v>203300</v>
      </c>
      <c r="F33" s="13">
        <v>148900</v>
      </c>
      <c r="G33" s="13">
        <v>57000</v>
      </c>
      <c r="H33" s="13">
        <v>167800</v>
      </c>
      <c r="I33" s="13">
        <v>148600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203300</v>
      </c>
      <c r="F35" s="13">
        <v>148900</v>
      </c>
      <c r="G35" s="13">
        <v>57000</v>
      </c>
      <c r="H35" s="13">
        <v>167800</v>
      </c>
      <c r="I35" s="13">
        <v>148600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173900</v>
      </c>
      <c r="F41" s="13">
        <v>312100</v>
      </c>
      <c r="G41" s="13">
        <v>154200</v>
      </c>
      <c r="H41" s="13">
        <v>178800</v>
      </c>
      <c r="I41" s="13">
        <v>154200</v>
      </c>
      <c r="J41" s="13">
        <v>121600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</v>
      </c>
      <c r="J42" s="13">
        <v>2600</v>
      </c>
      <c r="K42" s="13"/>
    </row>
    <row r="43" spans="2:11" x14ac:dyDescent="0.2">
      <c r="C43" s="11" t="s">
        <v>51</v>
      </c>
      <c r="D43" s="13">
        <v>88300</v>
      </c>
      <c r="E43" s="13">
        <v>79900</v>
      </c>
      <c r="F43" s="13">
        <v>71400</v>
      </c>
      <c r="G43" s="13">
        <v>72100</v>
      </c>
      <c r="H43" s="13">
        <v>55400</v>
      </c>
      <c r="I43" s="13">
        <v>42900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33200</v>
      </c>
      <c r="E45" s="13">
        <v>37700</v>
      </c>
      <c r="F45" s="13">
        <v>21800</v>
      </c>
      <c r="G45" s="13">
        <v>20200</v>
      </c>
      <c r="H45" s="13">
        <v>16600</v>
      </c>
      <c r="I45" s="13">
        <v>8300</v>
      </c>
      <c r="J45" s="13">
        <v>17700</v>
      </c>
      <c r="K45" s="13"/>
    </row>
    <row r="46" spans="2:11" x14ac:dyDescent="0.2">
      <c r="C46" s="11" t="s">
        <v>54</v>
      </c>
      <c r="D46" s="13">
        <v>255800</v>
      </c>
      <c r="E46" s="13">
        <v>291500</v>
      </c>
      <c r="F46" s="13">
        <v>405300</v>
      </c>
      <c r="G46" s="13">
        <v>246600</v>
      </c>
      <c r="H46" s="13">
        <v>250700</v>
      </c>
      <c r="I46" s="13">
        <v>206400</v>
      </c>
      <c r="J46" s="13">
        <v>182300</v>
      </c>
      <c r="K46" s="13"/>
    </row>
    <row r="47" spans="2:11" x14ac:dyDescent="0.2">
      <c r="C47" s="11" t="s">
        <v>55</v>
      </c>
      <c r="D47" s="13">
        <v>2000</v>
      </c>
      <c r="E47" s="13">
        <v>2500</v>
      </c>
      <c r="F47" s="13">
        <v>2400</v>
      </c>
      <c r="G47" s="13">
        <v>1800</v>
      </c>
      <c r="H47" s="13">
        <v>2300</v>
      </c>
      <c r="I47" s="13">
        <v>4000</v>
      </c>
      <c r="J47" s="13">
        <v>5400</v>
      </c>
      <c r="K47" s="13"/>
    </row>
    <row r="48" spans="2:11" x14ac:dyDescent="0.2">
      <c r="C48" s="11" t="s">
        <v>56</v>
      </c>
      <c r="D48" s="13">
        <v>156500</v>
      </c>
      <c r="E48" s="13">
        <v>142300</v>
      </c>
      <c r="F48" s="13">
        <v>152300</v>
      </c>
      <c r="G48" s="13">
        <v>150000</v>
      </c>
      <c r="H48" s="13">
        <v>149000</v>
      </c>
      <c r="I48" s="13">
        <v>139200</v>
      </c>
      <c r="J48" s="13">
        <v>135600</v>
      </c>
      <c r="K48" s="13"/>
    </row>
    <row r="49" spans="3:11" x14ac:dyDescent="0.2">
      <c r="C49" s="11" t="s">
        <v>57</v>
      </c>
      <c r="D49" s="13">
        <v>855900</v>
      </c>
      <c r="E49" s="13">
        <v>726600</v>
      </c>
      <c r="F49" s="13">
        <v>608800</v>
      </c>
      <c r="G49" s="13">
        <v>533200</v>
      </c>
      <c r="H49" s="13">
        <v>483000</v>
      </c>
      <c r="I49" s="13">
        <v>446500</v>
      </c>
      <c r="J49" s="13">
        <v>398600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39500</v>
      </c>
      <c r="F52" s="13">
        <v>24200</v>
      </c>
      <c r="G52" s="13">
        <v>16600</v>
      </c>
      <c r="H52" s="13">
        <v>15500</v>
      </c>
      <c r="I52" s="13">
        <v>16500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1315400</v>
      </c>
      <c r="E54" s="13">
        <v>1202400</v>
      </c>
      <c r="F54" s="13">
        <v>1193000</v>
      </c>
      <c r="G54" s="13">
        <v>948100</v>
      </c>
      <c r="H54" s="13">
        <v>900500</v>
      </c>
      <c r="I54" s="13">
        <v>812600</v>
      </c>
      <c r="J54" s="13">
        <v>740100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11600</v>
      </c>
      <c r="F57" s="13">
        <v>6400</v>
      </c>
      <c r="G57" s="13">
        <v>5600</v>
      </c>
      <c r="H57" s="13">
        <v>7300</v>
      </c>
      <c r="I57" s="13">
        <v>8800</v>
      </c>
      <c r="J57" s="13">
        <v>10800</v>
      </c>
      <c r="K57" s="13"/>
    </row>
    <row r="58" spans="3:11" x14ac:dyDescent="0.2">
      <c r="C58" s="11" t="s">
        <v>66</v>
      </c>
      <c r="D58" s="13">
        <v>2300</v>
      </c>
      <c r="E58" s="13">
        <v>142500</v>
      </c>
      <c r="F58" s="13">
        <v>142300</v>
      </c>
      <c r="G58" s="13">
        <v>158400</v>
      </c>
      <c r="H58" s="13">
        <v>5700</v>
      </c>
      <c r="I58" s="13">
        <v>2200</v>
      </c>
      <c r="J58" s="13">
        <v>2700</v>
      </c>
      <c r="K58" s="13"/>
    </row>
    <row r="59" spans="3:11" x14ac:dyDescent="0.2">
      <c r="C59" s="11" t="s">
        <v>67</v>
      </c>
      <c r="D59" s="13">
        <v>111700</v>
      </c>
      <c r="E59" s="13">
        <v>120000</v>
      </c>
      <c r="F59" s="13">
        <v>106800</v>
      </c>
      <c r="G59" s="13">
        <v>56200</v>
      </c>
      <c r="H59" s="13">
        <v>51400</v>
      </c>
      <c r="I59" s="13">
        <v>52900</v>
      </c>
      <c r="J59" s="13">
        <v>44100</v>
      </c>
      <c r="K59" s="13"/>
    </row>
    <row r="60" spans="3:11" x14ac:dyDescent="0.2">
      <c r="C60" s="11" t="s">
        <v>68</v>
      </c>
      <c r="D60" s="13">
        <v>128900</v>
      </c>
      <c r="E60" s="13">
        <v>274100</v>
      </c>
      <c r="F60" s="13">
        <v>255500</v>
      </c>
      <c r="G60" s="13">
        <v>220200</v>
      </c>
      <c r="H60" s="13">
        <v>64400</v>
      </c>
      <c r="I60" s="13">
        <v>63800</v>
      </c>
      <c r="J60" s="13">
        <v>57600</v>
      </c>
      <c r="K60" s="13"/>
    </row>
    <row r="61" spans="3:11" x14ac:dyDescent="0.2">
      <c r="C61" s="11" t="s">
        <v>69</v>
      </c>
      <c r="D61" s="13">
        <v>564500</v>
      </c>
      <c r="E61" s="13">
        <v>399200</v>
      </c>
      <c r="F61" s="13">
        <v>270600</v>
      </c>
      <c r="G61" s="13">
        <v>86800</v>
      </c>
      <c r="H61" s="13">
        <v>234900</v>
      </c>
      <c r="I61" s="13">
        <v>236800</v>
      </c>
      <c r="J61" s="13">
        <v>238800</v>
      </c>
      <c r="K61" s="13"/>
    </row>
    <row r="62" spans="3:11" x14ac:dyDescent="0.2">
      <c r="C62" s="11" t="s">
        <v>70</v>
      </c>
      <c r="D62" s="13">
        <v>109200</v>
      </c>
      <c r="E62" s="13">
        <v>83200</v>
      </c>
      <c r="F62" s="13">
        <v>81100</v>
      </c>
      <c r="G62" s="13">
        <v>76900</v>
      </c>
      <c r="H62" s="13">
        <v>85900</v>
      </c>
      <c r="I62" s="13">
        <v>68300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811400</v>
      </c>
      <c r="E66" s="13">
        <v>766200</v>
      </c>
      <c r="F66" s="13">
        <v>616700</v>
      </c>
      <c r="G66" s="13">
        <v>393000</v>
      </c>
      <c r="H66" s="13">
        <v>394100</v>
      </c>
      <c r="I66" s="13">
        <v>377500</v>
      </c>
      <c r="J66" s="13">
        <v>371700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408000</v>
      </c>
      <c r="E72" s="13">
        <v>340300</v>
      </c>
      <c r="F72" s="13">
        <v>559300</v>
      </c>
      <c r="G72" s="13">
        <v>538100</v>
      </c>
      <c r="H72" s="13">
        <v>488900</v>
      </c>
      <c r="I72" s="13">
        <v>417000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504000</v>
      </c>
      <c r="E76" s="13">
        <v>436200</v>
      </c>
      <c r="F76" s="13">
        <v>576200</v>
      </c>
      <c r="G76" s="13">
        <v>555100</v>
      </c>
      <c r="H76" s="13">
        <v>506400</v>
      </c>
      <c r="I76" s="13">
        <v>435100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261200</v>
      </c>
      <c r="E81" s="13">
        <v>203300</v>
      </c>
      <c r="F81" s="13">
        <v>148900</v>
      </c>
      <c r="G81" s="13">
        <v>57000</v>
      </c>
      <c r="H81" s="13">
        <v>167800</v>
      </c>
      <c r="I81" s="13">
        <v>148600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28700</v>
      </c>
      <c r="F83" s="13">
        <v>25400</v>
      </c>
      <c r="G83" s="13">
        <v>22700</v>
      </c>
      <c r="H83" s="13">
        <v>21600</v>
      </c>
      <c r="I83" s="13">
        <v>18300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330200</v>
      </c>
      <c r="E89" s="13">
        <v>259800</v>
      </c>
      <c r="F89" s="13">
        <v>231800</v>
      </c>
      <c r="G89" s="13">
        <v>67900</v>
      </c>
      <c r="H89" s="13">
        <v>193700</v>
      </c>
      <c r="I89" s="13">
        <v>193300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-12300</v>
      </c>
      <c r="F91" s="13">
        <v>-5300</v>
      </c>
      <c r="G91" s="13">
        <v>-8200</v>
      </c>
      <c r="H91" s="13">
        <v>-3000</v>
      </c>
      <c r="I91" s="13">
        <v>-11000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-143600</v>
      </c>
      <c r="F94" s="13">
        <v>-93500</v>
      </c>
      <c r="G94" s="13">
        <v>-69000</v>
      </c>
      <c r="H94" s="13">
        <v>-49600</v>
      </c>
      <c r="I94" s="13">
        <v>-56700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-194800</v>
      </c>
      <c r="E96" s="13">
        <v>-344800</v>
      </c>
      <c r="F96" s="13">
        <v>-103200</v>
      </c>
      <c r="G96" s="13">
        <v>0</v>
      </c>
      <c r="H96" s="13">
        <v>-83300</v>
      </c>
      <c r="I96" s="13">
        <v>-83700</v>
      </c>
      <c r="J96" s="13">
        <v>-82100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-224200</v>
      </c>
      <c r="E100" s="13">
        <v>-254100</v>
      </c>
      <c r="F100" s="13">
        <v>15200</v>
      </c>
      <c r="G100" s="13">
        <v>-27600</v>
      </c>
      <c r="H100" s="13">
        <v>-117100</v>
      </c>
      <c r="I100" s="13">
        <v>-101100</v>
      </c>
      <c r="J100" s="13">
        <v>-103200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4400</v>
      </c>
      <c r="G101" s="13">
        <v>4100</v>
      </c>
      <c r="H101" s="13">
        <v>-2400</v>
      </c>
      <c r="I101" s="13">
        <v>-2800</v>
      </c>
      <c r="J101" s="13">
        <v>-3800</v>
      </c>
      <c r="K101" s="13"/>
    </row>
    <row r="102" spans="3:11" x14ac:dyDescent="0.2">
      <c r="C102" s="11" t="s">
        <v>20</v>
      </c>
      <c r="D102" s="13">
        <v>-39600</v>
      </c>
      <c r="E102" s="13">
        <v>-138200</v>
      </c>
      <c r="F102" s="13">
        <v>157800</v>
      </c>
      <c r="G102" s="13">
        <v>-24600</v>
      </c>
      <c r="H102" s="13">
        <v>24500</v>
      </c>
      <c r="I102" s="13">
        <v>32600</v>
      </c>
      <c r="J102" s="13">
        <v>-35100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14692200</v>
      </c>
      <c r="E8" s="13">
        <v>14289100</v>
      </c>
      <c r="F8" s="13">
        <v>14289400</v>
      </c>
      <c r="G8" s="13">
        <v>13171100</v>
      </c>
      <c r="H8" s="13">
        <v>14953700</v>
      </c>
      <c r="I8" s="13">
        <v>15290200</v>
      </c>
      <c r="J8" s="13">
        <v>15273600</v>
      </c>
      <c r="K8" s="13"/>
    </row>
    <row r="9" spans="1:11" x14ac:dyDescent="0.2">
      <c r="C9" s="11" t="s">
        <v>22</v>
      </c>
      <c r="D9" s="13">
        <v>10701200</v>
      </c>
      <c r="E9" s="13">
        <v>10325900</v>
      </c>
      <c r="F9" s="13">
        <v>10402000</v>
      </c>
      <c r="G9" s="13">
        <v>9679600</v>
      </c>
      <c r="H9" s="13">
        <v>10972200</v>
      </c>
      <c r="I9" s="13">
        <v>11306100</v>
      </c>
      <c r="J9" s="13">
        <v>11227200</v>
      </c>
      <c r="K9" s="13"/>
    </row>
    <row r="10" spans="1:11" x14ac:dyDescent="0.2">
      <c r="C10" s="11" t="s">
        <v>23</v>
      </c>
      <c r="D10" s="13">
        <v>3991000</v>
      </c>
      <c r="E10" s="13">
        <v>3963200</v>
      </c>
      <c r="F10" s="13">
        <v>3887400</v>
      </c>
      <c r="G10" s="13">
        <v>3491500</v>
      </c>
      <c r="H10" s="13">
        <v>3981500</v>
      </c>
      <c r="I10" s="13">
        <v>3984100</v>
      </c>
      <c r="J10" s="13">
        <v>4046400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127200</v>
      </c>
      <c r="E14" s="13">
        <v>113400</v>
      </c>
      <c r="F14" s="13">
        <v>-23900</v>
      </c>
      <c r="G14" s="13">
        <v>123000</v>
      </c>
      <c r="H14" s="13">
        <v>0</v>
      </c>
      <c r="I14" s="13">
        <v>-178400</v>
      </c>
      <c r="J14" s="13">
        <v>0</v>
      </c>
      <c r="K14" s="13"/>
    </row>
    <row r="15" spans="1:11" x14ac:dyDescent="0.2">
      <c r="C15" s="11" t="s">
        <v>28</v>
      </c>
      <c r="D15" s="13">
        <v>211100</v>
      </c>
      <c r="E15" s="13">
        <v>219400</v>
      </c>
      <c r="F15" s="13">
        <v>212100</v>
      </c>
      <c r="G15" s="13">
        <v>222600</v>
      </c>
      <c r="H15" s="13">
        <v>231500</v>
      </c>
      <c r="I15" s="13">
        <v>264000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12587500</v>
      </c>
      <c r="E17" s="13">
        <v>12205800</v>
      </c>
      <c r="F17" s="13">
        <v>12118100</v>
      </c>
      <c r="G17" s="13">
        <v>11580000</v>
      </c>
      <c r="H17" s="13">
        <v>12831400</v>
      </c>
      <c r="I17" s="13">
        <v>13156700</v>
      </c>
      <c r="J17" s="13">
        <v>13189800</v>
      </c>
      <c r="K17" s="13"/>
    </row>
    <row r="18" spans="3:11" x14ac:dyDescent="0.2">
      <c r="C18" s="11" t="s">
        <v>30</v>
      </c>
      <c r="D18" s="13">
        <v>2104700</v>
      </c>
      <c r="E18" s="13">
        <v>2083300</v>
      </c>
      <c r="F18" s="13">
        <v>2171300</v>
      </c>
      <c r="G18" s="13">
        <v>1591100</v>
      </c>
      <c r="H18" s="13">
        <v>2122300</v>
      </c>
      <c r="I18" s="13">
        <v>2133500</v>
      </c>
      <c r="J18" s="13">
        <v>2083800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26800</v>
      </c>
      <c r="F20" s="13">
        <v>-41800</v>
      </c>
      <c r="G20" s="13">
        <v>-2200</v>
      </c>
      <c r="H20" s="13">
        <v>17100</v>
      </c>
      <c r="I20" s="13">
        <v>2000</v>
      </c>
      <c r="J20" s="13">
        <v>15200</v>
      </c>
      <c r="K20" s="13"/>
    </row>
    <row r="21" spans="3:11" x14ac:dyDescent="0.2">
      <c r="C21" s="11" t="s">
        <v>33</v>
      </c>
      <c r="D21" s="13">
        <v>2369100</v>
      </c>
      <c r="E21" s="13">
        <v>2329500</v>
      </c>
      <c r="F21" s="13">
        <v>2341600</v>
      </c>
      <c r="G21" s="13">
        <v>1811500</v>
      </c>
      <c r="H21" s="13">
        <v>2370900</v>
      </c>
      <c r="I21" s="13">
        <v>2399500</v>
      </c>
      <c r="J21" s="13">
        <v>2381100</v>
      </c>
      <c r="K21" s="13"/>
    </row>
    <row r="22" spans="3:11" x14ac:dyDescent="0.2">
      <c r="C22" s="11" t="s">
        <v>34</v>
      </c>
      <c r="D22" s="13">
        <v>165100</v>
      </c>
      <c r="E22" s="13">
        <v>164700</v>
      </c>
      <c r="F22" s="13">
        <v>140700</v>
      </c>
      <c r="G22" s="13">
        <v>179600</v>
      </c>
      <c r="H22" s="13">
        <v>201100</v>
      </c>
      <c r="I22" s="13">
        <v>211200</v>
      </c>
      <c r="J22" s="13">
        <v>214100</v>
      </c>
      <c r="K22" s="13"/>
    </row>
    <row r="23" spans="3:11" x14ac:dyDescent="0.2">
      <c r="C23" s="11" t="s">
        <v>35</v>
      </c>
      <c r="D23" s="13">
        <v>1992900</v>
      </c>
      <c r="E23" s="13">
        <v>1945400</v>
      </c>
      <c r="F23" s="13">
        <v>1988800</v>
      </c>
      <c r="G23" s="13">
        <v>1409300</v>
      </c>
      <c r="H23" s="13">
        <v>1938300</v>
      </c>
      <c r="I23" s="13">
        <v>1924300</v>
      </c>
      <c r="J23" s="13">
        <v>1884900</v>
      </c>
      <c r="K23" s="13"/>
    </row>
    <row r="24" spans="3:11" x14ac:dyDescent="0.2">
      <c r="C24" s="11" t="s">
        <v>36</v>
      </c>
      <c r="D24" s="13">
        <v>524900</v>
      </c>
      <c r="E24" s="13">
        <v>546800</v>
      </c>
      <c r="F24" s="13">
        <v>521500</v>
      </c>
      <c r="G24" s="13">
        <v>381700</v>
      </c>
      <c r="H24" s="13">
        <v>504400</v>
      </c>
      <c r="I24" s="13">
        <v>463800</v>
      </c>
      <c r="J24" s="13">
        <v>589900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1468000</v>
      </c>
      <c r="E26" s="13">
        <v>1398600</v>
      </c>
      <c r="F26" s="13">
        <v>1467300</v>
      </c>
      <c r="G26" s="13">
        <v>1027600</v>
      </c>
      <c r="H26" s="13">
        <v>1433900</v>
      </c>
      <c r="I26" s="13">
        <v>1460500</v>
      </c>
      <c r="J26" s="13">
        <v>1295000</v>
      </c>
      <c r="K26" s="13"/>
    </row>
    <row r="27" spans="3:11" x14ac:dyDescent="0.2">
      <c r="C27" s="11" t="s">
        <v>38</v>
      </c>
      <c r="D27" s="13">
        <v>1391400</v>
      </c>
      <c r="E27" s="13">
        <v>1316500</v>
      </c>
      <c r="F27" s="13">
        <v>1375000</v>
      </c>
      <c r="G27" s="13">
        <v>945400</v>
      </c>
      <c r="H27" s="13">
        <v>1339100</v>
      </c>
      <c r="I27" s="13">
        <v>1355200</v>
      </c>
      <c r="J27" s="13">
        <v>1193100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>
        <v>-28900</v>
      </c>
      <c r="J29" s="13">
        <v>-106300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-26800</v>
      </c>
      <c r="F32" s="13">
        <v>41800</v>
      </c>
      <c r="G32" s="13">
        <v>2200</v>
      </c>
      <c r="H32" s="13">
        <v>-17100</v>
      </c>
      <c r="I32" s="13">
        <v>-2000</v>
      </c>
      <c r="J32" s="13">
        <v>-15200</v>
      </c>
      <c r="K32" s="13"/>
    </row>
    <row r="33" spans="2:11" x14ac:dyDescent="0.2">
      <c r="C33" s="11" t="s">
        <v>44</v>
      </c>
      <c r="D33" s="13">
        <v>1391400</v>
      </c>
      <c r="E33" s="13">
        <v>1316500</v>
      </c>
      <c r="F33" s="13">
        <v>1407800</v>
      </c>
      <c r="G33" s="13">
        <v>945400</v>
      </c>
      <c r="H33" s="13">
        <v>1339100</v>
      </c>
      <c r="I33" s="13">
        <v>1326300</v>
      </c>
      <c r="J33" s="13">
        <v>1086800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1391400</v>
      </c>
      <c r="E35" s="13">
        <v>1316500</v>
      </c>
      <c r="F35" s="13">
        <v>1407800</v>
      </c>
      <c r="G35" s="13">
        <v>945400</v>
      </c>
      <c r="H35" s="13">
        <v>1339100</v>
      </c>
      <c r="I35" s="13">
        <v>1326300</v>
      </c>
      <c r="J35" s="13">
        <v>1086800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4432000</v>
      </c>
      <c r="E41" s="13">
        <v>4281800</v>
      </c>
      <c r="F41" s="13">
        <v>5316800</v>
      </c>
      <c r="G41" s="13">
        <v>5600500</v>
      </c>
      <c r="H41" s="13">
        <v>4305700</v>
      </c>
      <c r="I41" s="13">
        <v>3652400</v>
      </c>
      <c r="J41" s="13">
        <v>3796000</v>
      </c>
      <c r="K41" s="13"/>
    </row>
    <row r="42" spans="2:11" x14ac:dyDescent="0.2">
      <c r="C42" s="11" t="s">
        <v>50</v>
      </c>
      <c r="D42" s="13">
        <v>0</v>
      </c>
      <c r="E42" s="13">
        <v>60700</v>
      </c>
      <c r="F42" s="13" t="s">
        <v>92</v>
      </c>
      <c r="G42" s="13">
        <v>0</v>
      </c>
      <c r="H42" s="13">
        <v>3600</v>
      </c>
      <c r="I42" s="13">
        <v>5500</v>
      </c>
      <c r="J42" s="13">
        <v>400</v>
      </c>
      <c r="K42" s="13"/>
    </row>
    <row r="43" spans="2:11" x14ac:dyDescent="0.2">
      <c r="C43" s="11" t="s">
        <v>51</v>
      </c>
      <c r="D43" s="13">
        <v>9337900</v>
      </c>
      <c r="E43" s="13">
        <v>8626600</v>
      </c>
      <c r="F43" s="13">
        <v>8942400</v>
      </c>
      <c r="G43" s="13">
        <v>8314500</v>
      </c>
      <c r="H43" s="13">
        <v>8518200</v>
      </c>
      <c r="I43" s="13">
        <v>8206200</v>
      </c>
      <c r="J43" s="13">
        <v>8083800</v>
      </c>
      <c r="K43" s="13"/>
    </row>
    <row r="44" spans="2:11" x14ac:dyDescent="0.2">
      <c r="C44" s="11" t="s">
        <v>52</v>
      </c>
      <c r="D44" s="13">
        <v>664400</v>
      </c>
      <c r="E44" s="13">
        <v>725100</v>
      </c>
      <c r="F44" s="13">
        <v>731100</v>
      </c>
      <c r="G44" s="13">
        <v>600100</v>
      </c>
      <c r="H44" s="13">
        <v>568400</v>
      </c>
      <c r="I44" s="13">
        <v>621400</v>
      </c>
      <c r="J44" s="13">
        <v>1110600</v>
      </c>
      <c r="K44" s="13"/>
    </row>
    <row r="45" spans="2:11" x14ac:dyDescent="0.2">
      <c r="C45" s="11" t="s">
        <v>53</v>
      </c>
      <c r="D45" s="13">
        <v>949900</v>
      </c>
      <c r="E45" s="13">
        <v>918800</v>
      </c>
      <c r="F45" s="13">
        <v>919200</v>
      </c>
      <c r="G45" s="13">
        <v>1075000</v>
      </c>
      <c r="H45" s="13">
        <v>1188800</v>
      </c>
      <c r="I45" s="13">
        <v>1241400</v>
      </c>
      <c r="J45" s="13">
        <v>1125200</v>
      </c>
      <c r="K45" s="13"/>
    </row>
    <row r="46" spans="2:11" x14ac:dyDescent="0.2">
      <c r="C46" s="11" t="s">
        <v>54</v>
      </c>
      <c r="D46" s="13">
        <v>15384200</v>
      </c>
      <c r="E46" s="13">
        <v>14613000</v>
      </c>
      <c r="F46" s="13">
        <v>15909500</v>
      </c>
      <c r="G46" s="13">
        <v>15590100</v>
      </c>
      <c r="H46" s="13">
        <v>14584700</v>
      </c>
      <c r="I46" s="13">
        <v>13726900</v>
      </c>
      <c r="J46" s="13">
        <v>14116000</v>
      </c>
      <c r="K46" s="13"/>
    </row>
    <row r="47" spans="2:11" x14ac:dyDescent="0.2">
      <c r="C47" s="11" t="s">
        <v>55</v>
      </c>
      <c r="D47" s="13">
        <v>66400</v>
      </c>
      <c r="E47" s="13">
        <v>66200</v>
      </c>
      <c r="F47" s="13">
        <v>76300</v>
      </c>
      <c r="G47" s="13">
        <v>85300</v>
      </c>
      <c r="H47" s="13">
        <v>106800</v>
      </c>
      <c r="I47" s="13">
        <v>120900</v>
      </c>
      <c r="J47" s="13">
        <v>120300</v>
      </c>
      <c r="K47" s="13"/>
    </row>
    <row r="48" spans="2:11" x14ac:dyDescent="0.2">
      <c r="C48" s="11" t="s">
        <v>56</v>
      </c>
      <c r="D48" s="13">
        <v>1921300</v>
      </c>
      <c r="E48" s="13">
        <v>2065100</v>
      </c>
      <c r="F48" s="13">
        <v>2195000</v>
      </c>
      <c r="G48" s="13">
        <v>1808600</v>
      </c>
      <c r="H48" s="13">
        <v>2061700</v>
      </c>
      <c r="I48" s="13">
        <v>694400</v>
      </c>
      <c r="J48" s="13">
        <v>690900</v>
      </c>
      <c r="K48" s="13"/>
    </row>
    <row r="49" spans="3:11" x14ac:dyDescent="0.2">
      <c r="C49" s="11" t="s">
        <v>57</v>
      </c>
      <c r="D49" s="13">
        <v>10449200</v>
      </c>
      <c r="E49" s="13">
        <v>10047700</v>
      </c>
      <c r="F49" s="13">
        <v>10036600</v>
      </c>
      <c r="G49" s="13">
        <v>9908200</v>
      </c>
      <c r="H49" s="13">
        <v>9778700</v>
      </c>
      <c r="I49" s="13">
        <v>9767100</v>
      </c>
      <c r="J49" s="13">
        <v>9705900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210500</v>
      </c>
      <c r="F52" s="13">
        <v>204400</v>
      </c>
      <c r="G52" s="13">
        <v>255000</v>
      </c>
      <c r="H52" s="13">
        <v>251500</v>
      </c>
      <c r="I52" s="13">
        <v>307700</v>
      </c>
      <c r="J52" s="13">
        <v>298100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28044600</v>
      </c>
      <c r="E54" s="13">
        <v>27002500</v>
      </c>
      <c r="F54" s="13">
        <v>28421800</v>
      </c>
      <c r="G54" s="13">
        <v>27647200</v>
      </c>
      <c r="H54" s="13">
        <v>26783400</v>
      </c>
      <c r="I54" s="13">
        <v>24617000</v>
      </c>
      <c r="J54" s="13">
        <v>24931200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11634000</v>
      </c>
      <c r="E57" s="13">
        <v>11000200</v>
      </c>
      <c r="F57" s="13">
        <v>11897200</v>
      </c>
      <c r="G57" s="13">
        <v>11513000</v>
      </c>
      <c r="H57" s="13">
        <v>11768400</v>
      </c>
      <c r="I57" s="13">
        <v>11464300</v>
      </c>
      <c r="J57" s="13">
        <v>11574600</v>
      </c>
      <c r="K57" s="13"/>
    </row>
    <row r="58" spans="3:11" x14ac:dyDescent="0.2">
      <c r="C58" s="11" t="s">
        <v>66</v>
      </c>
      <c r="D58" s="13">
        <v>761400</v>
      </c>
      <c r="E58" s="13">
        <v>16900</v>
      </c>
      <c r="F58" s="13">
        <v>9600</v>
      </c>
      <c r="G58" s="13">
        <v>53400</v>
      </c>
      <c r="H58" s="13">
        <v>659100</v>
      </c>
      <c r="I58" s="13">
        <v>507700</v>
      </c>
      <c r="J58" s="13">
        <v>11800</v>
      </c>
      <c r="K58" s="13"/>
    </row>
    <row r="59" spans="3:11" x14ac:dyDescent="0.2">
      <c r="C59" s="11" t="s">
        <v>67</v>
      </c>
      <c r="D59" s="13">
        <v>3850600</v>
      </c>
      <c r="E59" s="13">
        <v>4035700</v>
      </c>
      <c r="F59" s="13">
        <v>4319400</v>
      </c>
      <c r="G59" s="13">
        <v>3958700</v>
      </c>
      <c r="H59" s="13">
        <v>3553400</v>
      </c>
      <c r="I59" s="13">
        <v>3298200</v>
      </c>
      <c r="J59" s="13">
        <v>3522500</v>
      </c>
      <c r="K59" s="13"/>
    </row>
    <row r="60" spans="3:11" x14ac:dyDescent="0.2">
      <c r="C60" s="11" t="s">
        <v>68</v>
      </c>
      <c r="D60" s="13">
        <v>16246000</v>
      </c>
      <c r="E60" s="13">
        <v>15052800</v>
      </c>
      <c r="F60" s="13">
        <v>16226200</v>
      </c>
      <c r="G60" s="13">
        <v>15525100</v>
      </c>
      <c r="H60" s="13">
        <v>15980900</v>
      </c>
      <c r="I60" s="13">
        <v>15270200</v>
      </c>
      <c r="J60" s="13">
        <v>15108900</v>
      </c>
      <c r="K60" s="13"/>
    </row>
    <row r="61" spans="3:11" x14ac:dyDescent="0.2">
      <c r="C61" s="11" t="s">
        <v>69</v>
      </c>
      <c r="D61" s="13">
        <v>4889100</v>
      </c>
      <c r="E61" s="13">
        <v>5577200</v>
      </c>
      <c r="F61" s="13">
        <v>5685700</v>
      </c>
      <c r="G61" s="13">
        <v>5881900</v>
      </c>
      <c r="H61" s="13">
        <v>4624000</v>
      </c>
      <c r="I61" s="13">
        <v>4384100</v>
      </c>
      <c r="J61" s="13">
        <v>4912900</v>
      </c>
      <c r="K61" s="13"/>
    </row>
    <row r="62" spans="3:11" x14ac:dyDescent="0.2">
      <c r="C62" s="11" t="s">
        <v>70</v>
      </c>
      <c r="D62" s="13">
        <v>2269800</v>
      </c>
      <c r="E62" s="13">
        <v>2213200</v>
      </c>
      <c r="F62" s="13">
        <v>2390900</v>
      </c>
      <c r="G62" s="13">
        <v>2453600</v>
      </c>
      <c r="H62" s="13">
        <v>2597500</v>
      </c>
      <c r="I62" s="13">
        <v>1611500</v>
      </c>
      <c r="J62" s="13">
        <v>1574800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24428300</v>
      </c>
      <c r="E66" s="13">
        <v>23750400</v>
      </c>
      <c r="F66" s="13">
        <v>25151600</v>
      </c>
      <c r="G66" s="13">
        <v>24562800</v>
      </c>
      <c r="H66" s="13">
        <v>23929500</v>
      </c>
      <c r="I66" s="13">
        <v>22069900</v>
      </c>
      <c r="J66" s="13">
        <v>22316100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10571500</v>
      </c>
      <c r="E72" s="13">
        <v>9739300</v>
      </c>
      <c r="F72" s="13">
        <v>8998800</v>
      </c>
      <c r="G72" s="13">
        <v>8190600</v>
      </c>
      <c r="H72" s="13">
        <v>7806300</v>
      </c>
      <c r="I72" s="13">
        <v>7016100</v>
      </c>
      <c r="J72" s="13">
        <v>6210600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3616300</v>
      </c>
      <c r="E76" s="13">
        <v>3252100</v>
      </c>
      <c r="F76" s="13">
        <v>3270200</v>
      </c>
      <c r="G76" s="13">
        <v>3084400</v>
      </c>
      <c r="H76" s="13">
        <v>2853900</v>
      </c>
      <c r="I76" s="13">
        <v>2547100</v>
      </c>
      <c r="J76" s="13">
        <v>2615100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1391400</v>
      </c>
      <c r="E81" s="13">
        <v>1316500</v>
      </c>
      <c r="F81" s="13">
        <v>1407800</v>
      </c>
      <c r="G81" s="13">
        <v>945400</v>
      </c>
      <c r="H81" s="13">
        <v>1339100</v>
      </c>
      <c r="I81" s="13">
        <v>1326300</v>
      </c>
      <c r="J81" s="13">
        <v>1086800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219400</v>
      </c>
      <c r="F83" s="13">
        <v>212100</v>
      </c>
      <c r="G83" s="13">
        <v>222600</v>
      </c>
      <c r="H83" s="13">
        <v>231500</v>
      </c>
      <c r="I83" s="13">
        <v>264000</v>
      </c>
      <c r="J83" s="13">
        <v>282100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1421900</v>
      </c>
      <c r="E89" s="13">
        <v>926500</v>
      </c>
      <c r="F89" s="13">
        <v>1945400</v>
      </c>
      <c r="G89" s="13">
        <v>1724600</v>
      </c>
      <c r="H89" s="13">
        <v>1856000</v>
      </c>
      <c r="I89" s="13">
        <v>1722300</v>
      </c>
      <c r="J89" s="13">
        <v>2023900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-78200</v>
      </c>
      <c r="F91" s="13">
        <v>-665800</v>
      </c>
      <c r="G91" s="13">
        <v>-75400</v>
      </c>
      <c r="H91" s="13">
        <v>-102200</v>
      </c>
      <c r="I91" s="13">
        <v>-195700</v>
      </c>
      <c r="J91" s="13">
        <v>-156000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79100</v>
      </c>
      <c r="E94" s="13">
        <v>-380900</v>
      </c>
      <c r="F94" s="13">
        <v>-709200</v>
      </c>
      <c r="G94" s="13">
        <v>-136100</v>
      </c>
      <c r="H94" s="13">
        <v>-30900</v>
      </c>
      <c r="I94" s="13">
        <v>-221800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-581100</v>
      </c>
      <c r="F96" s="13">
        <v>-592300</v>
      </c>
      <c r="G96" s="13">
        <v>-562700</v>
      </c>
      <c r="H96" s="13">
        <v>-564300</v>
      </c>
      <c r="I96" s="13">
        <v>-548500</v>
      </c>
      <c r="J96" s="13">
        <v>-515200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-1387800</v>
      </c>
      <c r="E100" s="13">
        <v>-1362000</v>
      </c>
      <c r="F100" s="13">
        <v>-1391000</v>
      </c>
      <c r="G100" s="13">
        <v>-408400</v>
      </c>
      <c r="H100" s="13">
        <v>-1222000</v>
      </c>
      <c r="I100" s="13">
        <v>-1441100</v>
      </c>
      <c r="J100" s="13">
        <v>-1342600</v>
      </c>
      <c r="K100" s="13"/>
    </row>
    <row r="101" spans="3:11" x14ac:dyDescent="0.2">
      <c r="C101" s="11" t="s">
        <v>19</v>
      </c>
      <c r="D101" s="13">
        <v>37000</v>
      </c>
      <c r="E101" s="13">
        <v>-218600</v>
      </c>
      <c r="F101" s="13">
        <v>-128900</v>
      </c>
      <c r="G101" s="13">
        <v>114700</v>
      </c>
      <c r="H101" s="13">
        <v>50200</v>
      </c>
      <c r="I101" s="13">
        <v>-203000</v>
      </c>
      <c r="J101" s="13">
        <v>227900</v>
      </c>
      <c r="K101" s="13"/>
    </row>
    <row r="102" spans="3:11" x14ac:dyDescent="0.2">
      <c r="C102" s="11" t="s">
        <v>20</v>
      </c>
      <c r="D102" s="13">
        <v>150200</v>
      </c>
      <c r="E102" s="13">
        <v>-1035000</v>
      </c>
      <c r="F102" s="13">
        <v>-283700</v>
      </c>
      <c r="G102" s="13">
        <v>1294800</v>
      </c>
      <c r="H102" s="13">
        <v>653300</v>
      </c>
      <c r="I102" s="13">
        <v>-143600</v>
      </c>
      <c r="J102" s="13">
        <v>793800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1147100</v>
      </c>
      <c r="E8" s="13">
        <v>1295900</v>
      </c>
      <c r="F8" s="13">
        <v>1132000</v>
      </c>
      <c r="G8" s="13">
        <v>892200</v>
      </c>
      <c r="H8" s="13">
        <v>897000</v>
      </c>
      <c r="I8" s="13">
        <v>787300</v>
      </c>
      <c r="J8" s="13">
        <v>712700</v>
      </c>
      <c r="K8" s="13"/>
    </row>
    <row r="9" spans="1:11" x14ac:dyDescent="0.2">
      <c r="C9" s="11" t="s">
        <v>22</v>
      </c>
      <c r="D9" s="13">
        <v>647200</v>
      </c>
      <c r="E9" s="13">
        <v>698900</v>
      </c>
      <c r="F9" s="13">
        <v>577000</v>
      </c>
      <c r="G9" s="13">
        <v>476400</v>
      </c>
      <c r="H9" s="13">
        <v>460100</v>
      </c>
      <c r="I9" s="13">
        <v>415000</v>
      </c>
      <c r="J9" s="13">
        <v>394100</v>
      </c>
      <c r="K9" s="13"/>
    </row>
    <row r="10" spans="1:11" x14ac:dyDescent="0.2">
      <c r="C10" s="11" t="s">
        <v>23</v>
      </c>
      <c r="D10" s="13">
        <v>499900</v>
      </c>
      <c r="E10" s="13">
        <v>597000</v>
      </c>
      <c r="F10" s="13">
        <v>555000</v>
      </c>
      <c r="G10" s="13">
        <v>415900</v>
      </c>
      <c r="H10" s="13">
        <v>436900</v>
      </c>
      <c r="I10" s="13">
        <v>372300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93300</v>
      </c>
      <c r="E12" s="13">
        <v>101400</v>
      </c>
      <c r="F12" s="13">
        <v>75600</v>
      </c>
      <c r="G12" s="13">
        <v>66400</v>
      </c>
      <c r="H12" s="13">
        <v>68600</v>
      </c>
      <c r="I12" s="13">
        <v>64800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22800</v>
      </c>
      <c r="F14" s="13">
        <v>2000</v>
      </c>
      <c r="G14" s="13">
        <v>10000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1298300</v>
      </c>
      <c r="F17" s="13">
        <v>1042500</v>
      </c>
      <c r="G17" s="13">
        <v>856700</v>
      </c>
      <c r="H17" s="13">
        <v>818700</v>
      </c>
      <c r="I17" s="13">
        <v>742900</v>
      </c>
      <c r="J17" s="13">
        <v>701600</v>
      </c>
      <c r="K17" s="13"/>
    </row>
    <row r="18" spans="3:11" x14ac:dyDescent="0.2">
      <c r="C18" s="11" t="s">
        <v>30</v>
      </c>
      <c r="D18" s="13">
        <v>-34900</v>
      </c>
      <c r="E18" s="13">
        <v>-2300</v>
      </c>
      <c r="F18" s="13">
        <v>89500</v>
      </c>
      <c r="G18" s="13">
        <v>35500</v>
      </c>
      <c r="H18" s="13">
        <v>78400</v>
      </c>
      <c r="I18" s="13">
        <v>44400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4400</v>
      </c>
      <c r="F20" s="13">
        <v>-1100</v>
      </c>
      <c r="G20" s="13">
        <v>-5700</v>
      </c>
      <c r="H20" s="13">
        <v>-800</v>
      </c>
      <c r="I20" s="13">
        <v>-8800</v>
      </c>
      <c r="J20" s="13">
        <v>-6600</v>
      </c>
      <c r="K20" s="13"/>
    </row>
    <row r="21" spans="3:11" x14ac:dyDescent="0.2">
      <c r="C21" s="11" t="s">
        <v>33</v>
      </c>
      <c r="D21" s="13">
        <v>71700</v>
      </c>
      <c r="E21" s="13">
        <v>89000</v>
      </c>
      <c r="F21" s="13">
        <v>161400</v>
      </c>
      <c r="G21" s="13">
        <v>90900</v>
      </c>
      <c r="H21" s="13">
        <v>131100</v>
      </c>
      <c r="I21" s="13">
        <v>87000</v>
      </c>
      <c r="J21" s="13">
        <v>56000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22400</v>
      </c>
      <c r="G22" s="13">
        <v>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-2500</v>
      </c>
      <c r="F23" s="13">
        <v>66000</v>
      </c>
      <c r="G23" s="13">
        <v>29300</v>
      </c>
      <c r="H23" s="13">
        <v>73900</v>
      </c>
      <c r="I23" s="13">
        <v>35600</v>
      </c>
      <c r="J23" s="13">
        <v>4500</v>
      </c>
      <c r="K23" s="13"/>
    </row>
    <row r="24" spans="3:11" x14ac:dyDescent="0.2">
      <c r="C24" s="11" t="s">
        <v>36</v>
      </c>
      <c r="D24" s="13">
        <v>300</v>
      </c>
      <c r="E24" s="13">
        <v>-8100</v>
      </c>
      <c r="F24" s="13">
        <v>-11800</v>
      </c>
      <c r="G24" s="13">
        <v>-2800</v>
      </c>
      <c r="H24" s="13">
        <v>12600</v>
      </c>
      <c r="I24" s="13">
        <v>-2100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5600</v>
      </c>
      <c r="F26" s="13">
        <v>77800</v>
      </c>
      <c r="G26" s="13">
        <v>32200</v>
      </c>
      <c r="H26" s="13">
        <v>61300</v>
      </c>
      <c r="I26" s="13">
        <v>37700</v>
      </c>
      <c r="J26" s="13">
        <v>10500</v>
      </c>
      <c r="K26" s="13"/>
    </row>
    <row r="27" spans="3:11" x14ac:dyDescent="0.2">
      <c r="C27" s="11" t="s">
        <v>38</v>
      </c>
      <c r="D27" s="13">
        <v>-20400</v>
      </c>
      <c r="E27" s="13">
        <v>5600</v>
      </c>
      <c r="F27" s="13">
        <v>77800</v>
      </c>
      <c r="G27" s="13">
        <v>32200</v>
      </c>
      <c r="H27" s="13">
        <v>61300</v>
      </c>
      <c r="I27" s="13">
        <v>37700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-4400</v>
      </c>
      <c r="F32" s="13">
        <v>1100</v>
      </c>
      <c r="G32" s="13">
        <v>5700</v>
      </c>
      <c r="H32" s="13">
        <v>800</v>
      </c>
      <c r="I32" s="13">
        <v>8800</v>
      </c>
      <c r="J32" s="13">
        <v>6600</v>
      </c>
      <c r="K32" s="13"/>
    </row>
    <row r="33" spans="2:11" x14ac:dyDescent="0.2">
      <c r="C33" s="11" t="s">
        <v>44</v>
      </c>
      <c r="D33" s="13">
        <v>-20400</v>
      </c>
      <c r="E33" s="13">
        <v>5600</v>
      </c>
      <c r="F33" s="13">
        <v>77800</v>
      </c>
      <c r="G33" s="13">
        <v>32200</v>
      </c>
      <c r="H33" s="13">
        <v>61300</v>
      </c>
      <c r="I33" s="13">
        <v>37700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5600</v>
      </c>
      <c r="F35" s="13">
        <v>77800</v>
      </c>
      <c r="G35" s="13">
        <v>32200</v>
      </c>
      <c r="H35" s="13">
        <v>61300</v>
      </c>
      <c r="I35" s="13">
        <v>37700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330400</v>
      </c>
      <c r="F41" s="13">
        <v>349100</v>
      </c>
      <c r="G41" s="13">
        <v>485900</v>
      </c>
      <c r="H41" s="13">
        <v>127200</v>
      </c>
      <c r="I41" s="13">
        <v>67200</v>
      </c>
      <c r="J41" s="13">
        <v>32400</v>
      </c>
      <c r="K41" s="13"/>
    </row>
    <row r="42" spans="2:11" x14ac:dyDescent="0.2">
      <c r="C42" s="11" t="s">
        <v>50</v>
      </c>
      <c r="D42" s="13">
        <v>22500</v>
      </c>
      <c r="E42" s="13">
        <v>11500</v>
      </c>
      <c r="F42" s="13">
        <v>10700</v>
      </c>
      <c r="G42" s="13">
        <v>10200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252000</v>
      </c>
      <c r="E43" s="13">
        <v>299500</v>
      </c>
      <c r="F43" s="13">
        <v>240900</v>
      </c>
      <c r="G43" s="13">
        <v>190100</v>
      </c>
      <c r="H43" s="13">
        <v>218400</v>
      </c>
      <c r="I43" s="13">
        <v>196200</v>
      </c>
      <c r="J43" s="13">
        <v>190000</v>
      </c>
      <c r="K43" s="13"/>
    </row>
    <row r="44" spans="2:11" x14ac:dyDescent="0.2">
      <c r="C44" s="11" t="s">
        <v>52</v>
      </c>
      <c r="D44" s="13">
        <v>110100</v>
      </c>
      <c r="E44" s="13">
        <v>147500</v>
      </c>
      <c r="F44" s="13">
        <v>119900</v>
      </c>
      <c r="G44" s="13">
        <v>96300</v>
      </c>
      <c r="H44" s="13">
        <v>108000</v>
      </c>
      <c r="I44" s="13">
        <v>100900</v>
      </c>
      <c r="J44" s="13">
        <v>96100</v>
      </c>
      <c r="K44" s="13"/>
    </row>
    <row r="45" spans="2:11" x14ac:dyDescent="0.2">
      <c r="C45" s="11" t="s">
        <v>53</v>
      </c>
      <c r="D45" s="13">
        <v>75000</v>
      </c>
      <c r="E45" s="13">
        <v>92900</v>
      </c>
      <c r="F45" s="13">
        <v>60200</v>
      </c>
      <c r="G45" s="13">
        <v>46800</v>
      </c>
      <c r="H45" s="13">
        <v>29700</v>
      </c>
      <c r="I45" s="13">
        <v>32800</v>
      </c>
      <c r="J45" s="13">
        <v>33700</v>
      </c>
      <c r="K45" s="13"/>
    </row>
    <row r="46" spans="2:11" x14ac:dyDescent="0.2">
      <c r="C46" s="11" t="s">
        <v>54</v>
      </c>
      <c r="D46" s="13">
        <v>927600</v>
      </c>
      <c r="E46" s="13">
        <v>881800</v>
      </c>
      <c r="F46" s="13">
        <v>780700</v>
      </c>
      <c r="G46" s="13">
        <v>829400</v>
      </c>
      <c r="H46" s="13">
        <v>483200</v>
      </c>
      <c r="I46" s="13">
        <v>397100</v>
      </c>
      <c r="J46" s="13">
        <v>352300</v>
      </c>
      <c r="K46" s="13"/>
    </row>
    <row r="47" spans="2:11" x14ac:dyDescent="0.2">
      <c r="C47" s="11" t="s">
        <v>55</v>
      </c>
      <c r="D47" s="13">
        <v>54800</v>
      </c>
      <c r="E47" s="13">
        <v>47700</v>
      </c>
      <c r="F47" s="13">
        <v>36500</v>
      </c>
      <c r="G47" s="13">
        <v>39400</v>
      </c>
      <c r="H47" s="13">
        <v>32000</v>
      </c>
      <c r="I47" s="13">
        <v>33600</v>
      </c>
      <c r="J47" s="13">
        <v>24900</v>
      </c>
      <c r="K47" s="13"/>
    </row>
    <row r="48" spans="2:11" x14ac:dyDescent="0.2">
      <c r="C48" s="11" t="s">
        <v>56</v>
      </c>
      <c r="D48" s="13">
        <v>133600</v>
      </c>
      <c r="E48" s="13">
        <v>132000</v>
      </c>
      <c r="F48" s="13">
        <v>119700</v>
      </c>
      <c r="G48" s="13">
        <v>114200</v>
      </c>
      <c r="H48" s="13">
        <v>110400</v>
      </c>
      <c r="I48" s="13">
        <v>51500</v>
      </c>
      <c r="J48" s="13">
        <v>42600</v>
      </c>
      <c r="K48" s="13"/>
    </row>
    <row r="49" spans="3:11" x14ac:dyDescent="0.2">
      <c r="C49" s="11" t="s">
        <v>57</v>
      </c>
      <c r="D49" s="13">
        <v>1013600</v>
      </c>
      <c r="E49" s="13">
        <v>1057900</v>
      </c>
      <c r="F49" s="13">
        <v>1113500</v>
      </c>
      <c r="G49" s="13">
        <v>761500</v>
      </c>
      <c r="H49" s="13">
        <v>546500</v>
      </c>
      <c r="I49" s="13">
        <v>536400</v>
      </c>
      <c r="J49" s="13">
        <v>544500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91300</v>
      </c>
      <c r="F52" s="13">
        <v>92100</v>
      </c>
      <c r="G52" s="13">
        <v>80000</v>
      </c>
      <c r="H52" s="13">
        <v>68700</v>
      </c>
      <c r="I52" s="13">
        <v>62700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2226900</v>
      </c>
      <c r="E54" s="13">
        <v>2210800</v>
      </c>
      <c r="F54" s="13">
        <v>2142500</v>
      </c>
      <c r="G54" s="13">
        <v>1824500</v>
      </c>
      <c r="H54" s="13">
        <v>1240800</v>
      </c>
      <c r="I54" s="13">
        <v>1081200</v>
      </c>
      <c r="J54" s="13">
        <v>1016400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63400</v>
      </c>
      <c r="F57" s="13">
        <v>71500</v>
      </c>
      <c r="G57" s="13">
        <v>40300</v>
      </c>
      <c r="H57" s="13">
        <v>46400</v>
      </c>
      <c r="I57" s="13">
        <v>38000</v>
      </c>
      <c r="J57" s="13">
        <v>48300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488200</v>
      </c>
      <c r="G58" s="13" t="s">
        <v>92</v>
      </c>
      <c r="H58" s="13" t="s">
        <v>92</v>
      </c>
      <c r="I58" s="13">
        <v>0</v>
      </c>
      <c r="J58" s="13">
        <v>15200</v>
      </c>
      <c r="K58" s="13"/>
    </row>
    <row r="59" spans="3:11" x14ac:dyDescent="0.2">
      <c r="C59" s="11" t="s">
        <v>67</v>
      </c>
      <c r="D59" s="13">
        <v>322800</v>
      </c>
      <c r="E59" s="13">
        <v>365100</v>
      </c>
      <c r="F59" s="13">
        <v>316500</v>
      </c>
      <c r="G59" s="13">
        <v>236100</v>
      </c>
      <c r="H59" s="13">
        <v>190600</v>
      </c>
      <c r="I59" s="13">
        <v>166500</v>
      </c>
      <c r="J59" s="13">
        <v>141700</v>
      </c>
      <c r="K59" s="13"/>
    </row>
    <row r="60" spans="3:11" x14ac:dyDescent="0.2">
      <c r="C60" s="11" t="s">
        <v>68</v>
      </c>
      <c r="D60" s="13">
        <v>367800</v>
      </c>
      <c r="E60" s="13">
        <v>428400</v>
      </c>
      <c r="F60" s="13">
        <v>876200</v>
      </c>
      <c r="G60" s="13">
        <v>276400</v>
      </c>
      <c r="H60" s="13">
        <v>237000</v>
      </c>
      <c r="I60" s="13">
        <v>204600</v>
      </c>
      <c r="J60" s="13">
        <v>205200</v>
      </c>
      <c r="K60" s="13"/>
    </row>
    <row r="61" spans="3:11" x14ac:dyDescent="0.2">
      <c r="C61" s="11" t="s">
        <v>69</v>
      </c>
      <c r="D61" s="13">
        <v>569700</v>
      </c>
      <c r="E61" s="13">
        <v>566600</v>
      </c>
      <c r="F61" s="13">
        <v>0</v>
      </c>
      <c r="G61" s="13">
        <v>467200</v>
      </c>
      <c r="H61" s="13">
        <v>50000</v>
      </c>
      <c r="I61" s="13">
        <v>135400</v>
      </c>
      <c r="J61" s="13">
        <v>194900</v>
      </c>
      <c r="K61" s="13"/>
    </row>
    <row r="62" spans="3:11" x14ac:dyDescent="0.2">
      <c r="C62" s="11" t="s">
        <v>70</v>
      </c>
      <c r="D62" s="13">
        <v>100500</v>
      </c>
      <c r="E62" s="13">
        <v>85600</v>
      </c>
      <c r="F62" s="13">
        <v>119600</v>
      </c>
      <c r="G62" s="13">
        <v>113400</v>
      </c>
      <c r="H62" s="13">
        <v>108600</v>
      </c>
      <c r="I62" s="13">
        <v>61600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1037900</v>
      </c>
      <c r="E66" s="13">
        <v>1080600</v>
      </c>
      <c r="F66" s="13">
        <v>995800</v>
      </c>
      <c r="G66" s="13">
        <v>857000</v>
      </c>
      <c r="H66" s="13">
        <v>395600</v>
      </c>
      <c r="I66" s="13">
        <v>401600</v>
      </c>
      <c r="J66" s="13">
        <v>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390700</v>
      </c>
      <c r="F72" s="13">
        <v>368600</v>
      </c>
      <c r="G72" s="13">
        <v>290700</v>
      </c>
      <c r="H72" s="13">
        <v>258800</v>
      </c>
      <c r="I72" s="13">
        <v>197500</v>
      </c>
      <c r="J72" s="13">
        <v>159700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1189000</v>
      </c>
      <c r="E76" s="13">
        <v>1130100</v>
      </c>
      <c r="F76" s="13">
        <v>1146700</v>
      </c>
      <c r="G76" s="13">
        <v>967500</v>
      </c>
      <c r="H76" s="13">
        <v>845300</v>
      </c>
      <c r="I76" s="13">
        <v>679600</v>
      </c>
      <c r="J76" s="13">
        <v>554300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-20400</v>
      </c>
      <c r="E81" s="13">
        <v>5600</v>
      </c>
      <c r="F81" s="13">
        <v>77800</v>
      </c>
      <c r="G81" s="13">
        <v>32200</v>
      </c>
      <c r="H81" s="13">
        <v>61300</v>
      </c>
      <c r="I81" s="13">
        <v>37700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86900</v>
      </c>
      <c r="F83" s="13">
        <v>73000</v>
      </c>
      <c r="G83" s="13">
        <v>61100</v>
      </c>
      <c r="H83" s="13">
        <v>53600</v>
      </c>
      <c r="I83" s="13">
        <v>51400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181100</v>
      </c>
      <c r="E89" s="13">
        <v>77800</v>
      </c>
      <c r="F89" s="13">
        <v>231800</v>
      </c>
      <c r="G89" s="13">
        <v>185900</v>
      </c>
      <c r="H89" s="13">
        <v>145000</v>
      </c>
      <c r="I89" s="13">
        <v>104000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-47500</v>
      </c>
      <c r="F91" s="13">
        <v>-29000</v>
      </c>
      <c r="G91" s="13">
        <v>-22800</v>
      </c>
      <c r="H91" s="13">
        <v>-15900</v>
      </c>
      <c r="I91" s="13">
        <v>-23700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-58700</v>
      </c>
      <c r="F94" s="13">
        <v>-412500</v>
      </c>
      <c r="G94" s="13">
        <v>-279900</v>
      </c>
      <c r="H94" s="13">
        <v>-61700</v>
      </c>
      <c r="I94" s="13">
        <v>-54400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-21000</v>
      </c>
      <c r="F100" s="13">
        <v>47400</v>
      </c>
      <c r="G100" s="13">
        <v>456300</v>
      </c>
      <c r="H100" s="13">
        <v>-23500</v>
      </c>
      <c r="I100" s="13">
        <v>-13600</v>
      </c>
      <c r="J100" s="13">
        <v>-9900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-1000</v>
      </c>
      <c r="G101" s="13">
        <v>400</v>
      </c>
      <c r="H101" s="13">
        <v>200</v>
      </c>
      <c r="I101" s="13">
        <v>-1200</v>
      </c>
      <c r="J101" s="13">
        <v>-2000</v>
      </c>
      <c r="K101" s="13"/>
    </row>
    <row r="102" spans="3:11" x14ac:dyDescent="0.2">
      <c r="C102" s="11" t="s">
        <v>20</v>
      </c>
      <c r="D102" s="13">
        <v>148100</v>
      </c>
      <c r="E102" s="13">
        <v>-2800</v>
      </c>
      <c r="F102" s="13">
        <v>-134300</v>
      </c>
      <c r="G102" s="13">
        <v>362700</v>
      </c>
      <c r="H102" s="13">
        <v>60000</v>
      </c>
      <c r="I102" s="13">
        <v>34800</v>
      </c>
      <c r="J102" s="13">
        <v>-22100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29900</v>
      </c>
      <c r="J8" s="13">
        <v>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29400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112700</v>
      </c>
      <c r="F12" s="13">
        <v>118800</v>
      </c>
      <c r="G12" s="13">
        <v>107600</v>
      </c>
      <c r="H12" s="13">
        <v>106300</v>
      </c>
      <c r="I12" s="13">
        <v>89900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0</v>
      </c>
      <c r="F14" s="13">
        <v>0</v>
      </c>
      <c r="G14" s="13">
        <v>13400</v>
      </c>
      <c r="H14" s="13">
        <v>0</v>
      </c>
      <c r="I14" s="13">
        <v>13000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163400</v>
      </c>
      <c r="F17" s="13">
        <v>173600</v>
      </c>
      <c r="G17" s="13">
        <v>170300</v>
      </c>
      <c r="H17" s="13">
        <v>146000</v>
      </c>
      <c r="I17" s="13">
        <v>155100</v>
      </c>
      <c r="J17" s="13">
        <v>108700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-173600</v>
      </c>
      <c r="G18" s="13">
        <v>-170300</v>
      </c>
      <c r="H18" s="13">
        <v>-146000</v>
      </c>
      <c r="I18" s="13">
        <v>-125200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1700</v>
      </c>
      <c r="G20" s="13">
        <v>700</v>
      </c>
      <c r="H20" s="13">
        <v>24200</v>
      </c>
      <c r="I20" s="13">
        <v>1800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-170500</v>
      </c>
      <c r="G21" s="13">
        <v>-168000</v>
      </c>
      <c r="H21" s="13">
        <v>-120000</v>
      </c>
      <c r="I21" s="13">
        <v>-122500</v>
      </c>
      <c r="J21" s="13">
        <v>-41900</v>
      </c>
      <c r="K21" s="13"/>
    </row>
    <row r="22" spans="3:11" x14ac:dyDescent="0.2">
      <c r="C22" s="11" t="s">
        <v>34</v>
      </c>
      <c r="D22" s="13">
        <v>30800</v>
      </c>
      <c r="E22" s="13">
        <v>22700</v>
      </c>
      <c r="F22" s="13">
        <v>19700</v>
      </c>
      <c r="G22" s="13">
        <v>26800</v>
      </c>
      <c r="H22" s="13">
        <v>45300</v>
      </c>
      <c r="I22" s="13">
        <v>16300</v>
      </c>
      <c r="J22" s="13">
        <v>11000</v>
      </c>
      <c r="K22" s="13"/>
    </row>
    <row r="23" spans="3:11" x14ac:dyDescent="0.2">
      <c r="C23" s="11" t="s">
        <v>35</v>
      </c>
      <c r="D23" s="13">
        <v>-174900</v>
      </c>
      <c r="E23" s="13">
        <v>-182000</v>
      </c>
      <c r="F23" s="13">
        <v>-191500</v>
      </c>
      <c r="G23" s="13">
        <v>-196400</v>
      </c>
      <c r="H23" s="13">
        <v>-167100</v>
      </c>
      <c r="I23" s="13">
        <v>-139700</v>
      </c>
      <c r="J23" s="13">
        <v>-53500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-23300</v>
      </c>
      <c r="H24" s="13">
        <v>-19800</v>
      </c>
      <c r="I24" s="13">
        <v>-12900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-182000</v>
      </c>
      <c r="F26" s="13">
        <v>-191500</v>
      </c>
      <c r="G26" s="13">
        <v>-173100</v>
      </c>
      <c r="H26" s="13">
        <v>-147400</v>
      </c>
      <c r="I26" s="13">
        <v>-126800</v>
      </c>
      <c r="J26" s="13">
        <v>-53500</v>
      </c>
      <c r="K26" s="13"/>
    </row>
    <row r="27" spans="3:11" x14ac:dyDescent="0.2">
      <c r="C27" s="11" t="s">
        <v>38</v>
      </c>
      <c r="D27" s="13">
        <v>-174900</v>
      </c>
      <c r="E27" s="13">
        <v>-182000</v>
      </c>
      <c r="F27" s="13">
        <v>-191500</v>
      </c>
      <c r="G27" s="13">
        <v>-173100</v>
      </c>
      <c r="H27" s="13">
        <v>-147400</v>
      </c>
      <c r="I27" s="13">
        <v>-126800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57100</v>
      </c>
      <c r="E29" s="13">
        <v>229400</v>
      </c>
      <c r="F29" s="13">
        <v>385800</v>
      </c>
      <c r="G29" s="13">
        <v>35100</v>
      </c>
      <c r="H29" s="13">
        <v>62900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-1700</v>
      </c>
      <c r="G32" s="13">
        <v>-700</v>
      </c>
      <c r="H32" s="13">
        <v>-24200</v>
      </c>
      <c r="I32" s="13">
        <v>-1800</v>
      </c>
      <c r="J32" s="13">
        <v>-1400</v>
      </c>
      <c r="K32" s="13"/>
    </row>
    <row r="33" spans="2:11" x14ac:dyDescent="0.2">
      <c r="C33" s="11" t="s">
        <v>44</v>
      </c>
      <c r="D33" s="13">
        <v>-117800</v>
      </c>
      <c r="E33" s="13">
        <v>47400</v>
      </c>
      <c r="F33" s="13">
        <v>194200</v>
      </c>
      <c r="G33" s="13">
        <v>-138100</v>
      </c>
      <c r="H33" s="13">
        <v>-84500</v>
      </c>
      <c r="I33" s="13">
        <v>-126800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47400</v>
      </c>
      <c r="F35" s="13">
        <v>194200</v>
      </c>
      <c r="G35" s="13">
        <v>-138100</v>
      </c>
      <c r="H35" s="13">
        <v>-84500</v>
      </c>
      <c r="I35" s="13">
        <v>-126800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11000</v>
      </c>
      <c r="F41" s="13">
        <v>100800</v>
      </c>
      <c r="G41" s="13">
        <v>10500</v>
      </c>
      <c r="H41" s="13">
        <v>3100</v>
      </c>
      <c r="I41" s="13">
        <v>5900</v>
      </c>
      <c r="J41" s="13">
        <v>3400</v>
      </c>
      <c r="K41" s="13"/>
    </row>
    <row r="42" spans="2:11" x14ac:dyDescent="0.2">
      <c r="C42" s="11" t="s">
        <v>50</v>
      </c>
      <c r="D42" s="13">
        <v>164700</v>
      </c>
      <c r="E42" s="13">
        <v>183900</v>
      </c>
      <c r="F42" s="13">
        <v>56500</v>
      </c>
      <c r="G42" s="13">
        <v>124500</v>
      </c>
      <c r="H42" s="13">
        <v>57700</v>
      </c>
      <c r="I42" s="13">
        <v>54600</v>
      </c>
      <c r="J42" s="13">
        <v>80400</v>
      </c>
      <c r="K42" s="13"/>
    </row>
    <row r="43" spans="2:11" x14ac:dyDescent="0.2">
      <c r="C43" s="11" t="s">
        <v>51</v>
      </c>
      <c r="D43" s="13">
        <v>37500</v>
      </c>
      <c r="E43" s="13">
        <v>242000</v>
      </c>
      <c r="F43" s="13">
        <v>82500</v>
      </c>
      <c r="G43" s="13">
        <v>3800</v>
      </c>
      <c r="H43" s="13">
        <v>35200</v>
      </c>
      <c r="I43" s="13">
        <v>22800</v>
      </c>
      <c r="J43" s="13">
        <v>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1400</v>
      </c>
      <c r="H44" s="13">
        <v>1100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8600</v>
      </c>
      <c r="E45" s="13">
        <v>6300</v>
      </c>
      <c r="F45" s="13">
        <v>8200</v>
      </c>
      <c r="G45" s="13">
        <v>11100</v>
      </c>
      <c r="H45" s="13">
        <v>6600</v>
      </c>
      <c r="I45" s="13">
        <v>6500</v>
      </c>
      <c r="J45" s="13">
        <v>7000</v>
      </c>
      <c r="K45" s="13"/>
    </row>
    <row r="46" spans="2:11" x14ac:dyDescent="0.2">
      <c r="C46" s="11" t="s">
        <v>54</v>
      </c>
      <c r="D46" s="13">
        <v>217900</v>
      </c>
      <c r="E46" s="13">
        <v>443200</v>
      </c>
      <c r="F46" s="13">
        <v>248000</v>
      </c>
      <c r="G46" s="13">
        <v>151300</v>
      </c>
      <c r="H46" s="13">
        <v>103700</v>
      </c>
      <c r="I46" s="13">
        <v>89900</v>
      </c>
      <c r="J46" s="13">
        <v>108400</v>
      </c>
      <c r="K46" s="13"/>
    </row>
    <row r="47" spans="2:11" x14ac:dyDescent="0.2">
      <c r="C47" s="11" t="s">
        <v>55</v>
      </c>
      <c r="D47" s="13">
        <v>138700</v>
      </c>
      <c r="E47" s="13">
        <v>123400</v>
      </c>
      <c r="F47" s="13">
        <v>140300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23300</v>
      </c>
      <c r="F48" s="13">
        <v>30000</v>
      </c>
      <c r="G48" s="13">
        <v>28100</v>
      </c>
      <c r="H48" s="13">
        <v>30900</v>
      </c>
      <c r="I48" s="13">
        <v>3800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1700</v>
      </c>
      <c r="H52" s="13">
        <v>2300</v>
      </c>
      <c r="I52" s="13">
        <v>2200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378300</v>
      </c>
      <c r="E54" s="13">
        <v>591000</v>
      </c>
      <c r="F54" s="13">
        <v>419300</v>
      </c>
      <c r="G54" s="13">
        <v>181000</v>
      </c>
      <c r="H54" s="13">
        <v>137000</v>
      </c>
      <c r="I54" s="13">
        <v>95900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13400</v>
      </c>
      <c r="G57" s="13">
        <v>4200</v>
      </c>
      <c r="H57" s="13">
        <v>5300</v>
      </c>
      <c r="I57" s="13">
        <v>6300</v>
      </c>
      <c r="J57" s="13">
        <v>6700</v>
      </c>
      <c r="K57" s="13"/>
    </row>
    <row r="58" spans="3:11" x14ac:dyDescent="0.2">
      <c r="C58" s="11" t="s">
        <v>66</v>
      </c>
      <c r="D58" s="13">
        <v>9100</v>
      </c>
      <c r="E58" s="13">
        <v>96000</v>
      </c>
      <c r="F58" s="13">
        <v>600</v>
      </c>
      <c r="G58" s="13">
        <v>1000</v>
      </c>
      <c r="H58" s="13">
        <v>1200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36500</v>
      </c>
      <c r="E59" s="13">
        <v>34400</v>
      </c>
      <c r="F59" s="13">
        <v>37700</v>
      </c>
      <c r="G59" s="13">
        <v>31500</v>
      </c>
      <c r="H59" s="13">
        <v>48900</v>
      </c>
      <c r="I59" s="13">
        <v>30200</v>
      </c>
      <c r="J59" s="13">
        <v>19100</v>
      </c>
      <c r="K59" s="13"/>
    </row>
    <row r="60" spans="3:11" x14ac:dyDescent="0.2">
      <c r="C60" s="11" t="s">
        <v>68</v>
      </c>
      <c r="D60" s="13">
        <v>53300</v>
      </c>
      <c r="E60" s="13">
        <v>136400</v>
      </c>
      <c r="F60" s="13">
        <v>51800</v>
      </c>
      <c r="G60" s="13">
        <v>36700</v>
      </c>
      <c r="H60" s="13">
        <v>55500</v>
      </c>
      <c r="I60" s="13">
        <v>37400</v>
      </c>
      <c r="J60" s="13">
        <v>26300</v>
      </c>
      <c r="K60" s="13"/>
    </row>
    <row r="61" spans="3:11" x14ac:dyDescent="0.2">
      <c r="C61" s="11" t="s">
        <v>69</v>
      </c>
      <c r="D61" s="13">
        <v>330400</v>
      </c>
      <c r="E61" s="13">
        <v>346500</v>
      </c>
      <c r="F61" s="13">
        <v>313800</v>
      </c>
      <c r="G61" s="13">
        <v>237000</v>
      </c>
      <c r="H61" s="13">
        <v>159800</v>
      </c>
      <c r="I61" s="13">
        <v>150600</v>
      </c>
      <c r="J61" s="13">
        <v>84100</v>
      </c>
      <c r="K61" s="13"/>
    </row>
    <row r="62" spans="3:11" x14ac:dyDescent="0.2">
      <c r="C62" s="11" t="s">
        <v>70</v>
      </c>
      <c r="D62" s="13">
        <v>19500</v>
      </c>
      <c r="E62" s="13">
        <v>22400</v>
      </c>
      <c r="F62" s="13">
        <v>29900</v>
      </c>
      <c r="G62" s="13">
        <v>28000</v>
      </c>
      <c r="H62" s="13">
        <v>30800</v>
      </c>
      <c r="I62" s="13">
        <v>8200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403300</v>
      </c>
      <c r="E66" s="13">
        <v>505300</v>
      </c>
      <c r="F66" s="13">
        <v>395500</v>
      </c>
      <c r="G66" s="13">
        <v>301800</v>
      </c>
      <c r="H66" s="13">
        <v>246000</v>
      </c>
      <c r="I66" s="13">
        <v>196100</v>
      </c>
      <c r="J66" s="13">
        <v>119100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-753500</v>
      </c>
      <c r="E72" s="13">
        <v>-635700</v>
      </c>
      <c r="F72" s="13">
        <v>-683100</v>
      </c>
      <c r="G72" s="13">
        <v>-872700</v>
      </c>
      <c r="H72" s="13">
        <v>-734600</v>
      </c>
      <c r="I72" s="13">
        <v>-650100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-25000</v>
      </c>
      <c r="E76" s="13">
        <v>85700</v>
      </c>
      <c r="F76" s="13">
        <v>23800</v>
      </c>
      <c r="G76" s="13">
        <v>-120800</v>
      </c>
      <c r="H76" s="13">
        <v>-109000</v>
      </c>
      <c r="I76" s="13">
        <v>-100200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-117800</v>
      </c>
      <c r="E81" s="13">
        <v>47400</v>
      </c>
      <c r="F81" s="13">
        <v>194200</v>
      </c>
      <c r="G81" s="13">
        <v>-138100</v>
      </c>
      <c r="H81" s="13">
        <v>-84500</v>
      </c>
      <c r="I81" s="13">
        <v>-126800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1400</v>
      </c>
      <c r="G83" s="13">
        <v>1600</v>
      </c>
      <c r="H83" s="13">
        <v>1800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-86500</v>
      </c>
      <c r="F89" s="13">
        <v>-109700</v>
      </c>
      <c r="G89" s="13">
        <v>-100100</v>
      </c>
      <c r="H89" s="13">
        <v>-60100</v>
      </c>
      <c r="I89" s="13">
        <v>-103700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-300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-127600</v>
      </c>
      <c r="F94" s="13">
        <v>193700</v>
      </c>
      <c r="G94" s="13">
        <v>-67000</v>
      </c>
      <c r="H94" s="13">
        <v>-3400</v>
      </c>
      <c r="I94" s="13">
        <v>25200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-106100</v>
      </c>
      <c r="E100" s="13">
        <v>124200</v>
      </c>
      <c r="F100" s="13">
        <v>6300</v>
      </c>
      <c r="G100" s="13">
        <v>174500</v>
      </c>
      <c r="H100" s="13">
        <v>60700</v>
      </c>
      <c r="I100" s="13">
        <v>81100</v>
      </c>
      <c r="J100" s="13">
        <v>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-89800</v>
      </c>
      <c r="F102" s="13">
        <v>90300</v>
      </c>
      <c r="G102" s="13">
        <v>7400</v>
      </c>
      <c r="H102" s="13">
        <v>-2800</v>
      </c>
      <c r="I102" s="13">
        <v>2500</v>
      </c>
      <c r="J102" s="13">
        <v>1200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900</v>
      </c>
      <c r="G8" s="13">
        <v>2000</v>
      </c>
      <c r="H8" s="13">
        <v>3100</v>
      </c>
      <c r="I8" s="13">
        <v>3300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-21200</v>
      </c>
      <c r="E14" s="13">
        <v>0</v>
      </c>
      <c r="F14" s="13">
        <v>-5600</v>
      </c>
      <c r="G14" s="13">
        <v>800</v>
      </c>
      <c r="H14" s="13">
        <v>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-10000</v>
      </c>
      <c r="E17" s="13">
        <v>19200</v>
      </c>
      <c r="F17" s="13">
        <v>10300</v>
      </c>
      <c r="G17" s="13">
        <v>15500</v>
      </c>
      <c r="H17" s="13">
        <v>13700</v>
      </c>
      <c r="I17" s="13">
        <v>9300</v>
      </c>
      <c r="J17" s="13">
        <v>9600</v>
      </c>
      <c r="K17" s="13"/>
    </row>
    <row r="18" spans="3:11" x14ac:dyDescent="0.2">
      <c r="C18" s="11" t="s">
        <v>30</v>
      </c>
      <c r="D18" s="13">
        <v>10800</v>
      </c>
      <c r="E18" s="13">
        <v>-17900</v>
      </c>
      <c r="F18" s="13">
        <v>-9400</v>
      </c>
      <c r="G18" s="13">
        <v>-13400</v>
      </c>
      <c r="H18" s="13">
        <v>-10600</v>
      </c>
      <c r="I18" s="13">
        <v>-6100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-9700</v>
      </c>
      <c r="F20" s="13">
        <v>4100</v>
      </c>
      <c r="G20" s="13">
        <v>-800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-27400</v>
      </c>
      <c r="F21" s="13">
        <v>-5300</v>
      </c>
      <c r="G21" s="13">
        <v>-14200</v>
      </c>
      <c r="H21" s="13">
        <v>-10000</v>
      </c>
      <c r="I21" s="13">
        <v>-5500</v>
      </c>
      <c r="J21" s="13">
        <v>-7500</v>
      </c>
      <c r="K21" s="13"/>
    </row>
    <row r="22" spans="3:11" x14ac:dyDescent="0.2">
      <c r="C22" s="11" t="s">
        <v>34</v>
      </c>
      <c r="D22" s="13">
        <v>5000</v>
      </c>
      <c r="E22" s="13">
        <v>2300</v>
      </c>
      <c r="F22" s="13">
        <v>10800</v>
      </c>
      <c r="G22" s="13">
        <v>6900</v>
      </c>
      <c r="H22" s="13">
        <v>5400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-3900</v>
      </c>
      <c r="E23" s="13">
        <v>-29800</v>
      </c>
      <c r="F23" s="13">
        <v>-16100</v>
      </c>
      <c r="G23" s="13">
        <v>-21100</v>
      </c>
      <c r="H23" s="13">
        <v>-15500</v>
      </c>
      <c r="I23" s="13">
        <v>-9100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-29800</v>
      </c>
      <c r="F26" s="13">
        <v>-16100</v>
      </c>
      <c r="G26" s="13">
        <v>-21100</v>
      </c>
      <c r="H26" s="13">
        <v>-15500</v>
      </c>
      <c r="I26" s="13">
        <v>-9100</v>
      </c>
      <c r="J26" s="13">
        <v>-11000</v>
      </c>
      <c r="K26" s="13"/>
    </row>
    <row r="27" spans="3:11" x14ac:dyDescent="0.2">
      <c r="C27" s="11" t="s">
        <v>38</v>
      </c>
      <c r="D27" s="13">
        <v>5300</v>
      </c>
      <c r="E27" s="13">
        <v>-22100</v>
      </c>
      <c r="F27" s="13">
        <v>-10000</v>
      </c>
      <c r="G27" s="13">
        <v>-14800</v>
      </c>
      <c r="H27" s="13">
        <v>-10400</v>
      </c>
      <c r="I27" s="13">
        <v>-5200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9700</v>
      </c>
      <c r="F32" s="13">
        <v>-4100</v>
      </c>
      <c r="G32" s="13">
        <v>800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5300</v>
      </c>
      <c r="E33" s="13">
        <v>-22100</v>
      </c>
      <c r="F33" s="13">
        <v>-10000</v>
      </c>
      <c r="G33" s="13">
        <v>-14800</v>
      </c>
      <c r="H33" s="13">
        <v>-10400</v>
      </c>
      <c r="I33" s="13">
        <v>-5200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-22100</v>
      </c>
      <c r="F35" s="13">
        <v>-10000</v>
      </c>
      <c r="G35" s="13">
        <v>-14800</v>
      </c>
      <c r="H35" s="13">
        <v>-10400</v>
      </c>
      <c r="I35" s="13">
        <v>-5200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1400</v>
      </c>
      <c r="F41" s="13">
        <v>2300</v>
      </c>
      <c r="G41" s="13">
        <v>6200</v>
      </c>
      <c r="H41" s="13">
        <v>200</v>
      </c>
      <c r="I41" s="13">
        <v>2800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300</v>
      </c>
      <c r="G43" s="13">
        <v>200</v>
      </c>
      <c r="H43" s="13">
        <v>400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600</v>
      </c>
      <c r="H45" s="13">
        <v>600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4900</v>
      </c>
      <c r="E46" s="13">
        <v>4000</v>
      </c>
      <c r="F46" s="13">
        <v>3300</v>
      </c>
      <c r="G46" s="13">
        <v>6900</v>
      </c>
      <c r="H46" s="13">
        <v>1200</v>
      </c>
      <c r="I46" s="13">
        <v>4600</v>
      </c>
      <c r="J46" s="13">
        <v>1800</v>
      </c>
      <c r="K46" s="13"/>
    </row>
    <row r="47" spans="2:11" x14ac:dyDescent="0.2">
      <c r="C47" s="11" t="s">
        <v>55</v>
      </c>
      <c r="D47" s="13">
        <v>15400</v>
      </c>
      <c r="E47" s="13">
        <v>4400</v>
      </c>
      <c r="F47" s="13">
        <v>3300</v>
      </c>
      <c r="G47" s="13">
        <v>2400</v>
      </c>
      <c r="H47" s="13">
        <v>1500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3000</v>
      </c>
      <c r="F48" s="13">
        <v>500</v>
      </c>
      <c r="G48" s="13">
        <v>600</v>
      </c>
      <c r="H48" s="13">
        <v>800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13300</v>
      </c>
      <c r="F54" s="13">
        <v>8900</v>
      </c>
      <c r="G54" s="13">
        <v>11800</v>
      </c>
      <c r="H54" s="13">
        <v>5300</v>
      </c>
      <c r="I54" s="13">
        <v>5500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2300</v>
      </c>
      <c r="F57" s="13">
        <v>1800</v>
      </c>
      <c r="G57" s="13">
        <v>4100</v>
      </c>
      <c r="H57" s="13">
        <v>6200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>
        <v>15400</v>
      </c>
      <c r="E58" s="13">
        <v>21700</v>
      </c>
      <c r="F58" s="13">
        <v>22800</v>
      </c>
      <c r="G58" s="13">
        <v>30600</v>
      </c>
      <c r="H58" s="13">
        <v>31400</v>
      </c>
      <c r="I58" s="13">
        <v>29400</v>
      </c>
      <c r="J58" s="13">
        <v>24400</v>
      </c>
      <c r="K58" s="13"/>
    </row>
    <row r="59" spans="3:11" x14ac:dyDescent="0.2">
      <c r="C59" s="11" t="s">
        <v>67</v>
      </c>
      <c r="D59" s="13">
        <v>15700</v>
      </c>
      <c r="E59" s="13">
        <v>40700</v>
      </c>
      <c r="F59" s="13">
        <v>28000</v>
      </c>
      <c r="G59" s="13">
        <v>19100</v>
      </c>
      <c r="H59" s="13">
        <v>13500</v>
      </c>
      <c r="I59" s="13">
        <v>9800</v>
      </c>
      <c r="J59" s="13">
        <v>6600</v>
      </c>
      <c r="K59" s="13"/>
    </row>
    <row r="60" spans="3:11" x14ac:dyDescent="0.2">
      <c r="C60" s="11" t="s">
        <v>68</v>
      </c>
      <c r="D60" s="13">
        <v>31500</v>
      </c>
      <c r="E60" s="13">
        <v>64700</v>
      </c>
      <c r="F60" s="13">
        <v>52600</v>
      </c>
      <c r="G60" s="13">
        <v>53900</v>
      </c>
      <c r="H60" s="13">
        <v>51200</v>
      </c>
      <c r="I60" s="13">
        <v>42000</v>
      </c>
      <c r="J60" s="13">
        <v>33300</v>
      </c>
      <c r="K60" s="13"/>
    </row>
    <row r="61" spans="3:11" x14ac:dyDescent="0.2">
      <c r="C61" s="11" t="s">
        <v>69</v>
      </c>
      <c r="D61" s="13">
        <v>7900</v>
      </c>
      <c r="E61" s="13">
        <v>25000</v>
      </c>
      <c r="F61" s="13">
        <v>18500</v>
      </c>
      <c r="G61" s="13">
        <v>11500</v>
      </c>
      <c r="H61" s="13">
        <v>3000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69300</v>
      </c>
      <c r="E62" s="13">
        <v>100</v>
      </c>
      <c r="F62" s="13">
        <v>300</v>
      </c>
      <c r="G62" s="13">
        <v>4300</v>
      </c>
      <c r="H62" s="13">
        <v>4400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45600</v>
      </c>
      <c r="F66" s="13">
        <v>34900</v>
      </c>
      <c r="G66" s="13">
        <v>39400</v>
      </c>
      <c r="H66" s="13">
        <v>34600</v>
      </c>
      <c r="I66" s="13">
        <v>27400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-298200</v>
      </c>
      <c r="F72" s="13">
        <v>-275100</v>
      </c>
      <c r="G72" s="13">
        <v>-265100</v>
      </c>
      <c r="H72" s="13">
        <v>-250300</v>
      </c>
      <c r="I72" s="13">
        <v>-239900</v>
      </c>
      <c r="J72" s="13">
        <v>-234700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-32300</v>
      </c>
      <c r="F76" s="13">
        <v>-26000</v>
      </c>
      <c r="G76" s="13">
        <v>-27600</v>
      </c>
      <c r="H76" s="13">
        <v>-29300</v>
      </c>
      <c r="I76" s="13">
        <v>-21900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-22100</v>
      </c>
      <c r="F81" s="13">
        <v>-10000</v>
      </c>
      <c r="G81" s="13">
        <v>-14800</v>
      </c>
      <c r="H81" s="13">
        <v>-10400</v>
      </c>
      <c r="I81" s="13">
        <v>-5200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100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-9300</v>
      </c>
      <c r="F89" s="13">
        <v>-5300</v>
      </c>
      <c r="G89" s="13">
        <v>-9300</v>
      </c>
      <c r="H89" s="13">
        <v>-5400</v>
      </c>
      <c r="I89" s="13">
        <v>-6500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-2300</v>
      </c>
      <c r="F94" s="13">
        <v>300</v>
      </c>
      <c r="G94" s="13">
        <v>0</v>
      </c>
      <c r="H94" s="13">
        <v>0</v>
      </c>
      <c r="I94" s="13">
        <v>1000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10800</v>
      </c>
      <c r="F100" s="13">
        <v>1100</v>
      </c>
      <c r="G100" s="13">
        <v>15200</v>
      </c>
      <c r="H100" s="13">
        <v>2900</v>
      </c>
      <c r="I100" s="13">
        <v>7100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-800</v>
      </c>
      <c r="F102" s="13">
        <v>-3900</v>
      </c>
      <c r="G102" s="13">
        <v>5900</v>
      </c>
      <c r="H102" s="13">
        <v>-2600</v>
      </c>
      <c r="I102" s="13">
        <v>1700</v>
      </c>
      <c r="J102" s="13">
        <v>-600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5299000</v>
      </c>
      <c r="E8" s="13">
        <v>5091000</v>
      </c>
      <c r="F8" s="13">
        <v>4973000</v>
      </c>
      <c r="G8" s="13">
        <v>4933000</v>
      </c>
      <c r="H8" s="13">
        <v>4784000</v>
      </c>
      <c r="I8" s="13">
        <v>4241000</v>
      </c>
      <c r="J8" s="13">
        <v>3785000</v>
      </c>
      <c r="K8" s="13"/>
    </row>
    <row r="9" spans="1:11" x14ac:dyDescent="0.2">
      <c r="C9" s="11" t="s">
        <v>22</v>
      </c>
      <c r="D9" s="13">
        <v>1019000</v>
      </c>
      <c r="E9" s="13">
        <v>892000</v>
      </c>
      <c r="F9" s="13">
        <v>937000</v>
      </c>
      <c r="G9" s="13">
        <v>1027000</v>
      </c>
      <c r="H9" s="13">
        <v>970000</v>
      </c>
      <c r="I9" s="13">
        <v>875000</v>
      </c>
      <c r="J9" s="13">
        <v>816000</v>
      </c>
      <c r="K9" s="13"/>
    </row>
    <row r="10" spans="1:11" x14ac:dyDescent="0.2">
      <c r="C10" s="11" t="s">
        <v>23</v>
      </c>
      <c r="D10" s="13">
        <v>4280000</v>
      </c>
      <c r="E10" s="13">
        <v>4199000</v>
      </c>
      <c r="F10" s="13">
        <v>4036000</v>
      </c>
      <c r="G10" s="13">
        <v>3906000</v>
      </c>
      <c r="H10" s="13">
        <v>3814000</v>
      </c>
      <c r="I10" s="13">
        <v>3366000</v>
      </c>
      <c r="J10" s="13">
        <v>2969000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27000</v>
      </c>
      <c r="F14" s="13">
        <v>78000</v>
      </c>
      <c r="G14" s="13">
        <v>39000</v>
      </c>
      <c r="H14" s="13">
        <v>35000</v>
      </c>
      <c r="I14" s="13">
        <v>63000</v>
      </c>
      <c r="J14" s="13">
        <v>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3936000</v>
      </c>
      <c r="F17" s="13">
        <v>3232000</v>
      </c>
      <c r="G17" s="13">
        <v>3956000</v>
      </c>
      <c r="H17" s="13">
        <v>3686000</v>
      </c>
      <c r="I17" s="13">
        <v>3617000</v>
      </c>
      <c r="J17" s="13">
        <v>3354000</v>
      </c>
      <c r="K17" s="13"/>
    </row>
    <row r="18" spans="3:11" x14ac:dyDescent="0.2">
      <c r="C18" s="11" t="s">
        <v>30</v>
      </c>
      <c r="D18" s="13">
        <v>840000</v>
      </c>
      <c r="E18" s="13">
        <v>1155000</v>
      </c>
      <c r="F18" s="13">
        <v>1741000</v>
      </c>
      <c r="G18" s="13">
        <v>977000</v>
      </c>
      <c r="H18" s="13">
        <v>1098000</v>
      </c>
      <c r="I18" s="13">
        <v>624000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1097000</v>
      </c>
      <c r="E21" s="13">
        <v>1417000</v>
      </c>
      <c r="F21" s="13">
        <v>2005000</v>
      </c>
      <c r="G21" s="13">
        <v>1241000</v>
      </c>
      <c r="H21" s="13">
        <v>1369000</v>
      </c>
      <c r="I21" s="13">
        <v>913000</v>
      </c>
      <c r="J21" s="13">
        <v>759000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840000</v>
      </c>
      <c r="E23" s="13">
        <v>1155000</v>
      </c>
      <c r="F23" s="13">
        <v>1741000</v>
      </c>
      <c r="G23" s="13">
        <v>977000</v>
      </c>
      <c r="H23" s="13">
        <v>1098000</v>
      </c>
      <c r="I23" s="13">
        <v>624000</v>
      </c>
      <c r="J23" s="13">
        <v>431000</v>
      </c>
      <c r="K23" s="13"/>
    </row>
    <row r="24" spans="3:11" x14ac:dyDescent="0.2">
      <c r="C24" s="11" t="s">
        <v>36</v>
      </c>
      <c r="D24" s="13">
        <v>199000</v>
      </c>
      <c r="E24" s="13">
        <v>283000</v>
      </c>
      <c r="F24" s="13">
        <v>427000</v>
      </c>
      <c r="G24" s="13">
        <v>247000</v>
      </c>
      <c r="H24" s="13">
        <v>243000</v>
      </c>
      <c r="I24" s="13">
        <v>177000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872000</v>
      </c>
      <c r="F26" s="13">
        <v>1314000</v>
      </c>
      <c r="G26" s="13">
        <v>730000</v>
      </c>
      <c r="H26" s="13">
        <v>855000</v>
      </c>
      <c r="I26" s="13">
        <v>447000</v>
      </c>
      <c r="J26" s="13">
        <v>264000</v>
      </c>
      <c r="K26" s="13"/>
    </row>
    <row r="27" spans="3:11" x14ac:dyDescent="0.2">
      <c r="C27" s="11" t="s">
        <v>38</v>
      </c>
      <c r="D27" s="13">
        <v>641000</v>
      </c>
      <c r="E27" s="13">
        <v>872000</v>
      </c>
      <c r="F27" s="13">
        <v>1314000</v>
      </c>
      <c r="G27" s="13">
        <v>730000</v>
      </c>
      <c r="H27" s="13">
        <v>855000</v>
      </c>
      <c r="I27" s="13">
        <v>447000</v>
      </c>
      <c r="J27" s="13">
        <v>264000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641000</v>
      </c>
      <c r="E33" s="13">
        <v>872000</v>
      </c>
      <c r="F33" s="13">
        <v>1314000</v>
      </c>
      <c r="G33" s="13">
        <v>730000</v>
      </c>
      <c r="H33" s="13">
        <v>855000</v>
      </c>
      <c r="I33" s="13">
        <v>447000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641000</v>
      </c>
      <c r="E35" s="13">
        <v>872000</v>
      </c>
      <c r="F35" s="13">
        <v>1314000</v>
      </c>
      <c r="G35" s="13">
        <v>730000</v>
      </c>
      <c r="H35" s="13">
        <v>855000</v>
      </c>
      <c r="I35" s="13">
        <v>447000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1014000</v>
      </c>
      <c r="E41" s="13">
        <v>498000</v>
      </c>
      <c r="F41" s="13">
        <v>541000</v>
      </c>
      <c r="G41" s="13">
        <v>2272000</v>
      </c>
      <c r="H41" s="13">
        <v>1227000</v>
      </c>
      <c r="I41" s="13">
        <v>679000</v>
      </c>
      <c r="J41" s="13">
        <v>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14000</v>
      </c>
      <c r="F43" s="13">
        <v>13000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121000</v>
      </c>
      <c r="J45" s="13">
        <v>109000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19817000</v>
      </c>
      <c r="E47" s="13">
        <v>18726000</v>
      </c>
      <c r="F47" s="13">
        <v>18348000</v>
      </c>
      <c r="G47" s="13">
        <v>16966000</v>
      </c>
      <c r="H47" s="13">
        <v>18715000</v>
      </c>
      <c r="I47" s="13">
        <v>16610000</v>
      </c>
      <c r="J47" s="13">
        <v>15554000</v>
      </c>
      <c r="K47" s="13"/>
    </row>
    <row r="48" spans="2:11" x14ac:dyDescent="0.2">
      <c r="C48" s="11" t="s">
        <v>56</v>
      </c>
      <c r="D48" s="13">
        <v>165000</v>
      </c>
      <c r="E48" s="13">
        <v>152000</v>
      </c>
      <c r="F48" s="13">
        <v>140000</v>
      </c>
      <c r="G48" s="13">
        <v>153000</v>
      </c>
      <c r="H48" s="13">
        <v>163000</v>
      </c>
      <c r="I48" s="13">
        <v>133000</v>
      </c>
      <c r="J48" s="13">
        <v>144000</v>
      </c>
      <c r="K48" s="13"/>
    </row>
    <row r="49" spans="3:11" x14ac:dyDescent="0.2">
      <c r="C49" s="11" t="s">
        <v>57</v>
      </c>
      <c r="D49" s="13">
        <v>1697000</v>
      </c>
      <c r="E49" s="13">
        <v>1698000</v>
      </c>
      <c r="F49" s="13">
        <v>1711000</v>
      </c>
      <c r="G49" s="13">
        <v>1728000</v>
      </c>
      <c r="H49" s="13">
        <v>1765000</v>
      </c>
      <c r="I49" s="13">
        <v>1810000</v>
      </c>
      <c r="J49" s="13">
        <v>1862000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461000</v>
      </c>
      <c r="F52" s="13">
        <v>476000</v>
      </c>
      <c r="G52" s="13">
        <v>451000</v>
      </c>
      <c r="H52" s="13">
        <v>405000</v>
      </c>
      <c r="I52" s="13">
        <v>630000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24294000</v>
      </c>
      <c r="E54" s="13">
        <v>22537000</v>
      </c>
      <c r="F54" s="13">
        <v>22079000</v>
      </c>
      <c r="G54" s="13">
        <v>22471000</v>
      </c>
      <c r="H54" s="13">
        <v>22817000</v>
      </c>
      <c r="I54" s="13">
        <v>20090000</v>
      </c>
      <c r="J54" s="13">
        <v>19433000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173000</v>
      </c>
      <c r="E59" s="13">
        <v>161000</v>
      </c>
      <c r="F59" s="13">
        <v>151000</v>
      </c>
      <c r="G59" s="13">
        <v>165000</v>
      </c>
      <c r="H59" s="13">
        <v>176000</v>
      </c>
      <c r="I59" s="13">
        <v>326000</v>
      </c>
      <c r="J59" s="13">
        <v>256000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19813000</v>
      </c>
      <c r="E61" s="13">
        <v>18281000</v>
      </c>
      <c r="F61" s="13">
        <v>17750000</v>
      </c>
      <c r="G61" s="13">
        <v>17800000</v>
      </c>
      <c r="H61" s="13">
        <v>17212000</v>
      </c>
      <c r="I61" s="13">
        <v>15178000</v>
      </c>
      <c r="J61" s="13">
        <v>15050000</v>
      </c>
      <c r="K61" s="13"/>
    </row>
    <row r="62" spans="3:11" x14ac:dyDescent="0.2">
      <c r="C62" s="11" t="s">
        <v>70</v>
      </c>
      <c r="D62" s="13">
        <v>9000</v>
      </c>
      <c r="E62" s="13">
        <v>5000</v>
      </c>
      <c r="F62" s="13">
        <v>1000</v>
      </c>
      <c r="G62" s="13">
        <v>45000</v>
      </c>
      <c r="H62" s="13">
        <v>34000</v>
      </c>
      <c r="I62" s="13">
        <v>59000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21108000</v>
      </c>
      <c r="E66" s="13">
        <v>19522000</v>
      </c>
      <c r="F66" s="13">
        <v>18986000</v>
      </c>
      <c r="G66" s="13">
        <v>19030000</v>
      </c>
      <c r="H66" s="13">
        <v>18487000</v>
      </c>
      <c r="I66" s="13">
        <v>16291000</v>
      </c>
      <c r="J66" s="13">
        <v>16155000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2285000</v>
      </c>
      <c r="E72" s="13">
        <v>2119000</v>
      </c>
      <c r="F72" s="13">
        <v>1727000</v>
      </c>
      <c r="G72" s="13">
        <v>1691000</v>
      </c>
      <c r="H72" s="13">
        <v>2596000</v>
      </c>
      <c r="I72" s="13">
        <v>2151000</v>
      </c>
      <c r="J72" s="13">
        <v>1706000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3186000</v>
      </c>
      <c r="E76" s="13">
        <v>3015000</v>
      </c>
      <c r="F76" s="13">
        <v>3093000</v>
      </c>
      <c r="G76" s="13">
        <v>3441000</v>
      </c>
      <c r="H76" s="13">
        <v>4330000</v>
      </c>
      <c r="I76" s="13">
        <v>3799000</v>
      </c>
      <c r="J76" s="13">
        <v>3278000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641000</v>
      </c>
      <c r="E81" s="13">
        <v>872000</v>
      </c>
      <c r="F81" s="13">
        <v>1314000</v>
      </c>
      <c r="G81" s="13">
        <v>730000</v>
      </c>
      <c r="H81" s="13">
        <v>855000</v>
      </c>
      <c r="I81" s="13">
        <v>447000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262000</v>
      </c>
      <c r="F83" s="13">
        <v>264000</v>
      </c>
      <c r="G83" s="13">
        <v>264000</v>
      </c>
      <c r="H83" s="13">
        <v>271000</v>
      </c>
      <c r="I83" s="13">
        <v>289000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2387000</v>
      </c>
      <c r="F89" s="13">
        <v>2247000</v>
      </c>
      <c r="G89" s="13">
        <v>2212000</v>
      </c>
      <c r="H89" s="13">
        <v>2362000</v>
      </c>
      <c r="I89" s="13">
        <v>2046000</v>
      </c>
      <c r="J89" s="13">
        <v>1555000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-2862000</v>
      </c>
      <c r="E94" s="13">
        <v>-2119000</v>
      </c>
      <c r="F94" s="13">
        <v>-2143000</v>
      </c>
      <c r="G94" s="13">
        <v>-751000</v>
      </c>
      <c r="H94" s="13">
        <v>-3429000</v>
      </c>
      <c r="I94" s="13">
        <v>-2397000</v>
      </c>
      <c r="J94" s="13">
        <v>-2192000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-480000</v>
      </c>
      <c r="F96" s="13">
        <v>-1274000</v>
      </c>
      <c r="G96" s="13">
        <v>-806000</v>
      </c>
      <c r="H96" s="13">
        <v>-408000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932000</v>
      </c>
      <c r="E100" s="13">
        <v>-326000</v>
      </c>
      <c r="F100" s="13">
        <v>-1810000</v>
      </c>
      <c r="G100" s="13">
        <v>-370000</v>
      </c>
      <c r="H100" s="13">
        <v>1521000</v>
      </c>
      <c r="I100" s="13">
        <v>44000</v>
      </c>
      <c r="J100" s="13">
        <v>975000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589000</v>
      </c>
      <c r="E102" s="13">
        <v>-58000</v>
      </c>
      <c r="F102" s="13">
        <v>-1706000</v>
      </c>
      <c r="G102" s="13">
        <v>1091000</v>
      </c>
      <c r="H102" s="13">
        <v>454000</v>
      </c>
      <c r="I102" s="13">
        <v>-307000</v>
      </c>
      <c r="J102" s="13">
        <v>338000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76100</v>
      </c>
      <c r="F12" s="13">
        <v>47900</v>
      </c>
      <c r="G12" s="13">
        <v>21100</v>
      </c>
      <c r="H12" s="13">
        <v>11900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104800</v>
      </c>
      <c r="F17" s="13">
        <v>66200</v>
      </c>
      <c r="G17" s="13">
        <v>28600</v>
      </c>
      <c r="H17" s="13">
        <v>17300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-100300</v>
      </c>
      <c r="E18" s="13">
        <v>-102800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-95900</v>
      </c>
      <c r="E21" s="13">
        <v>-101100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-97400</v>
      </c>
      <c r="E23" s="13">
        <v>-102700</v>
      </c>
      <c r="F23" s="13">
        <v>-68300</v>
      </c>
      <c r="G23" s="13">
        <v>-29400</v>
      </c>
      <c r="H23" s="13">
        <v>-17900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-102700</v>
      </c>
      <c r="F26" s="13">
        <v>-68300</v>
      </c>
      <c r="G26" s="13">
        <v>-29400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-97400</v>
      </c>
      <c r="E27" s="13">
        <v>-102700</v>
      </c>
      <c r="F27" s="13">
        <v>-68300</v>
      </c>
      <c r="G27" s="13">
        <v>-29400</v>
      </c>
      <c r="H27" s="13">
        <v>-17900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-97400</v>
      </c>
      <c r="E33" s="13">
        <v>-102700</v>
      </c>
      <c r="F33" s="13">
        <v>-68300</v>
      </c>
      <c r="G33" s="13">
        <v>-29400</v>
      </c>
      <c r="H33" s="13">
        <v>-17900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-102700</v>
      </c>
      <c r="F35" s="13">
        <v>-68300</v>
      </c>
      <c r="G35" s="13">
        <v>-29400</v>
      </c>
      <c r="H35" s="13">
        <v>-17900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70600</v>
      </c>
      <c r="F41" s="13">
        <v>186500</v>
      </c>
      <c r="G41" s="13">
        <v>23000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54100</v>
      </c>
      <c r="F42" s="13">
        <v>38800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1800</v>
      </c>
      <c r="F43" s="13">
        <v>500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11100</v>
      </c>
      <c r="F45" s="13">
        <v>3400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137600</v>
      </c>
      <c r="F46" s="13">
        <v>229300</v>
      </c>
      <c r="G46" s="13">
        <v>24000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114000</v>
      </c>
      <c r="E48" s="13">
        <v>7900</v>
      </c>
      <c r="F48" s="13">
        <v>3600</v>
      </c>
      <c r="G48" s="13">
        <v>3500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146000</v>
      </c>
      <c r="F54" s="13">
        <v>233300</v>
      </c>
      <c r="G54" s="13">
        <v>28100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3100</v>
      </c>
      <c r="F57" s="13">
        <v>2100</v>
      </c>
      <c r="G57" s="13">
        <v>1100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0</v>
      </c>
      <c r="G58" s="13">
        <v>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15500</v>
      </c>
      <c r="F59" s="13">
        <v>9900</v>
      </c>
      <c r="G59" s="13">
        <v>3600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22000</v>
      </c>
      <c r="F60" s="13">
        <v>12000</v>
      </c>
      <c r="G60" s="13">
        <v>7700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14900</v>
      </c>
      <c r="E61" s="13">
        <v>16600</v>
      </c>
      <c r="F61" s="13">
        <v>19900</v>
      </c>
      <c r="G61" s="13">
        <v>8700</v>
      </c>
      <c r="H61" s="13">
        <v>11900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104700</v>
      </c>
      <c r="E62" s="13">
        <v>1500</v>
      </c>
      <c r="F62" s="13">
        <v>900</v>
      </c>
      <c r="G62" s="13">
        <v>1100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40000</v>
      </c>
      <c r="F66" s="13">
        <v>32700</v>
      </c>
      <c r="G66" s="13">
        <v>17500</v>
      </c>
      <c r="H66" s="13">
        <v>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75200</v>
      </c>
      <c r="H70" s="13">
        <v>26700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-237200</v>
      </c>
      <c r="F72" s="13">
        <v>-134500</v>
      </c>
      <c r="G72" s="13">
        <v>-66200</v>
      </c>
      <c r="H72" s="13">
        <v>-36800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106000</v>
      </c>
      <c r="F76" s="13">
        <v>200600</v>
      </c>
      <c r="G76" s="13">
        <v>-64600</v>
      </c>
      <c r="H76" s="13">
        <v>-35900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-97400</v>
      </c>
      <c r="E81" s="13">
        <v>-102700</v>
      </c>
      <c r="F81" s="13">
        <v>-68300</v>
      </c>
      <c r="G81" s="13">
        <v>-29400</v>
      </c>
      <c r="H81" s="13">
        <v>-17900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-91500</v>
      </c>
      <c r="E89" s="13">
        <v>-98500</v>
      </c>
      <c r="F89" s="13">
        <v>-57600</v>
      </c>
      <c r="G89" s="13">
        <v>-26100</v>
      </c>
      <c r="H89" s="13">
        <v>-15700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-1400</v>
      </c>
      <c r="F91" s="13">
        <v>-1500</v>
      </c>
      <c r="G91" s="13">
        <v>-1800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-18100</v>
      </c>
      <c r="F94" s="13">
        <v>-40400</v>
      </c>
      <c r="G94" s="13">
        <v>-1800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700</v>
      </c>
      <c r="F100" s="13">
        <v>261500</v>
      </c>
      <c r="G100" s="13">
        <v>48600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-115900</v>
      </c>
      <c r="F102" s="13">
        <v>163500</v>
      </c>
      <c r="G102" s="13">
        <v>20700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5400</v>
      </c>
      <c r="F8" s="13">
        <v>3400</v>
      </c>
      <c r="G8" s="13">
        <v>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3600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1800</v>
      </c>
      <c r="F10" s="13">
        <v>1800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1100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7900</v>
      </c>
      <c r="F17" s="13">
        <v>5200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-2500</v>
      </c>
      <c r="F18" s="13">
        <v>-1800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-2300</v>
      </c>
      <c r="F21" s="13">
        <v>-1400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-2400</v>
      </c>
      <c r="F23" s="13">
        <v>-1500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-2400</v>
      </c>
      <c r="F26" s="13">
        <v>-1500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-2400</v>
      </c>
      <c r="F27" s="13">
        <v>-1400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-2400</v>
      </c>
      <c r="F33" s="13">
        <v>-1400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-2400</v>
      </c>
      <c r="F35" s="13">
        <v>-1400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1800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1700</v>
      </c>
      <c r="F54" s="13">
        <v>1900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2400</v>
      </c>
      <c r="F59" s="13">
        <v>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600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3000</v>
      </c>
      <c r="F66" s="13">
        <v>1000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-10100</v>
      </c>
      <c r="F72" s="13">
        <v>-7800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-1400</v>
      </c>
      <c r="F76" s="13">
        <v>1000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-2400</v>
      </c>
      <c r="F81" s="13">
        <v>-1400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-2400</v>
      </c>
      <c r="F89" s="13">
        <v>-1400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1000</v>
      </c>
      <c r="F100" s="13">
        <v>2900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10334000</v>
      </c>
      <c r="E8" s="13">
        <v>9955500</v>
      </c>
      <c r="F8" s="13">
        <v>9785300</v>
      </c>
      <c r="G8" s="13">
        <v>8480200</v>
      </c>
      <c r="H8" s="13">
        <v>9210900</v>
      </c>
      <c r="I8" s="13">
        <v>9418200</v>
      </c>
      <c r="J8" s="13">
        <v>9318300</v>
      </c>
      <c r="K8" s="13"/>
    </row>
    <row r="9" spans="1:11" x14ac:dyDescent="0.2">
      <c r="C9" s="11" t="s">
        <v>22</v>
      </c>
      <c r="D9" s="13">
        <v>8208800</v>
      </c>
      <c r="E9" s="13">
        <v>8129100</v>
      </c>
      <c r="F9" s="13">
        <v>8272100</v>
      </c>
      <c r="G9" s="13">
        <v>7199300</v>
      </c>
      <c r="H9" s="13">
        <v>8082400</v>
      </c>
      <c r="I9" s="13">
        <v>8347700</v>
      </c>
      <c r="J9" s="13">
        <v>8146400</v>
      </c>
      <c r="K9" s="13"/>
    </row>
    <row r="10" spans="1:11" x14ac:dyDescent="0.2">
      <c r="C10" s="11" t="s">
        <v>23</v>
      </c>
      <c r="D10" s="13">
        <v>2125200</v>
      </c>
      <c r="E10" s="13">
        <v>1826400</v>
      </c>
      <c r="F10" s="13">
        <v>1513200</v>
      </c>
      <c r="G10" s="13">
        <v>1280800</v>
      </c>
      <c r="H10" s="13">
        <v>1128500</v>
      </c>
      <c r="I10" s="13">
        <v>1070500</v>
      </c>
      <c r="J10" s="13">
        <v>1171900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</v>
      </c>
      <c r="E14" s="13">
        <v>55000</v>
      </c>
      <c r="F14" s="13">
        <v>74500</v>
      </c>
      <c r="G14" s="13">
        <v>37800</v>
      </c>
      <c r="H14" s="13">
        <v>28900</v>
      </c>
      <c r="I14" s="13">
        <v>473000</v>
      </c>
      <c r="J14" s="13">
        <v>60700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1100</v>
      </c>
      <c r="G15" s="13">
        <v>1000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10225900</v>
      </c>
      <c r="E17" s="13">
        <v>9812600</v>
      </c>
      <c r="F17" s="13">
        <v>9457300</v>
      </c>
      <c r="G17" s="13">
        <v>8276100</v>
      </c>
      <c r="H17" s="13">
        <v>9136600</v>
      </c>
      <c r="I17" s="13">
        <v>9770500</v>
      </c>
      <c r="J17" s="13">
        <v>9229000</v>
      </c>
      <c r="K17" s="13"/>
    </row>
    <row r="18" spans="3:11" x14ac:dyDescent="0.2">
      <c r="C18" s="11" t="s">
        <v>30</v>
      </c>
      <c r="D18" s="13">
        <v>108000</v>
      </c>
      <c r="E18" s="13">
        <v>142900</v>
      </c>
      <c r="F18" s="13">
        <v>328000</v>
      </c>
      <c r="G18" s="13">
        <v>204100</v>
      </c>
      <c r="H18" s="13">
        <v>74400</v>
      </c>
      <c r="I18" s="13">
        <v>-352300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-3200</v>
      </c>
      <c r="G20" s="13">
        <v>-10800</v>
      </c>
      <c r="H20" s="13">
        <v>-5000</v>
      </c>
      <c r="I20" s="13">
        <v>-3800</v>
      </c>
      <c r="J20" s="13">
        <v>-31800</v>
      </c>
      <c r="K20" s="13"/>
    </row>
    <row r="21" spans="3:11" x14ac:dyDescent="0.2">
      <c r="C21" s="11" t="s">
        <v>33</v>
      </c>
      <c r="D21" s="13">
        <v>390600</v>
      </c>
      <c r="E21" s="13">
        <v>368400</v>
      </c>
      <c r="F21" s="13">
        <v>415500</v>
      </c>
      <c r="G21" s="13">
        <v>286600</v>
      </c>
      <c r="H21" s="13">
        <v>186100</v>
      </c>
      <c r="I21" s="13">
        <v>-254200</v>
      </c>
      <c r="J21" s="13">
        <v>116900</v>
      </c>
      <c r="K21" s="13"/>
    </row>
    <row r="22" spans="3:11" x14ac:dyDescent="0.2">
      <c r="C22" s="11" t="s">
        <v>34</v>
      </c>
      <c r="D22" s="13">
        <v>157900</v>
      </c>
      <c r="E22" s="13">
        <v>128900</v>
      </c>
      <c r="F22" s="13">
        <v>48100</v>
      </c>
      <c r="G22" s="13">
        <v>83400</v>
      </c>
      <c r="H22" s="13">
        <v>98100</v>
      </c>
      <c r="I22" s="13">
        <v>71000</v>
      </c>
      <c r="J22" s="13" t="s">
        <v>92</v>
      </c>
      <c r="K22" s="13"/>
    </row>
    <row r="23" spans="3:11" x14ac:dyDescent="0.2">
      <c r="C23" s="11" t="s">
        <v>35</v>
      </c>
      <c r="D23" s="13">
        <v>-54700</v>
      </c>
      <c r="E23" s="13">
        <v>10900</v>
      </c>
      <c r="F23" s="13">
        <v>276800</v>
      </c>
      <c r="G23" s="13">
        <v>109900</v>
      </c>
      <c r="H23" s="13">
        <v>-28700</v>
      </c>
      <c r="I23" s="13">
        <v>-427100</v>
      </c>
      <c r="J23" s="13">
        <v>57500</v>
      </c>
      <c r="K23" s="13"/>
    </row>
    <row r="24" spans="3:11" x14ac:dyDescent="0.2">
      <c r="C24" s="11" t="s">
        <v>36</v>
      </c>
      <c r="D24" s="13">
        <v>-13400</v>
      </c>
      <c r="E24" s="13">
        <v>-11500</v>
      </c>
      <c r="F24" s="13">
        <v>55200</v>
      </c>
      <c r="G24" s="13">
        <v>21800</v>
      </c>
      <c r="H24" s="13">
        <v>-6100</v>
      </c>
      <c r="I24" s="13">
        <v>-32400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22400</v>
      </c>
      <c r="F26" s="13">
        <v>221600</v>
      </c>
      <c r="G26" s="13">
        <v>88100</v>
      </c>
      <c r="H26" s="13">
        <v>-22600</v>
      </c>
      <c r="I26" s="13">
        <v>-394700</v>
      </c>
      <c r="J26" s="13">
        <v>38200</v>
      </c>
      <c r="K26" s="13"/>
    </row>
    <row r="27" spans="3:11" x14ac:dyDescent="0.2">
      <c r="C27" s="11" t="s">
        <v>38</v>
      </c>
      <c r="D27" s="13">
        <v>-41300</v>
      </c>
      <c r="E27" s="13">
        <v>22400</v>
      </c>
      <c r="F27" s="13">
        <v>221600</v>
      </c>
      <c r="G27" s="13">
        <v>88100</v>
      </c>
      <c r="H27" s="13">
        <v>-22600</v>
      </c>
      <c r="I27" s="13">
        <v>-394700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-58200</v>
      </c>
      <c r="H29" s="13">
        <v>-39800</v>
      </c>
      <c r="I29" s="13">
        <v>-40800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3200</v>
      </c>
      <c r="G32" s="13">
        <v>10800</v>
      </c>
      <c r="H32" s="13">
        <v>5000</v>
      </c>
      <c r="I32" s="13">
        <v>3800</v>
      </c>
      <c r="J32" s="13">
        <v>31800</v>
      </c>
      <c r="K32" s="13"/>
    </row>
    <row r="33" spans="2:11" x14ac:dyDescent="0.2">
      <c r="C33" s="11" t="s">
        <v>44</v>
      </c>
      <c r="D33" s="13">
        <v>-41300</v>
      </c>
      <c r="E33" s="13">
        <v>22400</v>
      </c>
      <c r="F33" s="13">
        <v>221600</v>
      </c>
      <c r="G33" s="13">
        <v>29900</v>
      </c>
      <c r="H33" s="13">
        <v>-62400</v>
      </c>
      <c r="I33" s="13">
        <v>-435400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22400</v>
      </c>
      <c r="F35" s="13">
        <v>221600</v>
      </c>
      <c r="G35" s="13">
        <v>29900</v>
      </c>
      <c r="H35" s="13">
        <v>-62400</v>
      </c>
      <c r="I35" s="13">
        <v>-435400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243000</v>
      </c>
      <c r="E41" s="13">
        <v>69500</v>
      </c>
      <c r="F41" s="13">
        <v>55700</v>
      </c>
      <c r="G41" s="13">
        <v>83100</v>
      </c>
      <c r="H41" s="13">
        <v>67000</v>
      </c>
      <c r="I41" s="13">
        <v>103400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598300</v>
      </c>
      <c r="E43" s="13">
        <v>763500</v>
      </c>
      <c r="F43" s="13">
        <v>681600</v>
      </c>
      <c r="G43" s="13">
        <v>700800</v>
      </c>
      <c r="H43" s="13">
        <v>674700</v>
      </c>
      <c r="I43" s="13">
        <v>823400</v>
      </c>
      <c r="J43" s="13">
        <v>758900</v>
      </c>
      <c r="K43" s="13"/>
    </row>
    <row r="44" spans="2:11" x14ac:dyDescent="0.2">
      <c r="C44" s="11" t="s">
        <v>52</v>
      </c>
      <c r="D44" s="13">
        <v>1110600</v>
      </c>
      <c r="E44" s="13">
        <v>1333600</v>
      </c>
      <c r="F44" s="13">
        <v>1496000</v>
      </c>
      <c r="G44" s="13">
        <v>1233800</v>
      </c>
      <c r="H44" s="13">
        <v>1146200</v>
      </c>
      <c r="I44" s="13">
        <v>1290100</v>
      </c>
      <c r="J44" s="13">
        <v>990200</v>
      </c>
      <c r="K44" s="13"/>
    </row>
    <row r="45" spans="2:11" x14ac:dyDescent="0.2">
      <c r="C45" s="11" t="s">
        <v>53</v>
      </c>
      <c r="D45" s="13">
        <v>150900</v>
      </c>
      <c r="E45" s="13">
        <v>128600</v>
      </c>
      <c r="F45" s="13">
        <v>88600</v>
      </c>
      <c r="G45" s="13">
        <v>118300</v>
      </c>
      <c r="H45" s="13">
        <v>519400</v>
      </c>
      <c r="I45" s="13">
        <v>321700</v>
      </c>
      <c r="J45" s="13">
        <v>328300</v>
      </c>
      <c r="K45" s="13"/>
    </row>
    <row r="46" spans="2:11" x14ac:dyDescent="0.2">
      <c r="C46" s="11" t="s">
        <v>54</v>
      </c>
      <c r="D46" s="13">
        <v>2102800</v>
      </c>
      <c r="E46" s="13">
        <v>2295200</v>
      </c>
      <c r="F46" s="13">
        <v>2321800</v>
      </c>
      <c r="G46" s="13">
        <v>2135900</v>
      </c>
      <c r="H46" s="13">
        <v>2407300</v>
      </c>
      <c r="I46" s="13">
        <v>2538600</v>
      </c>
      <c r="J46" s="13">
        <v>2181900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840500</v>
      </c>
      <c r="E48" s="13">
        <v>858900</v>
      </c>
      <c r="F48" s="13">
        <v>511200</v>
      </c>
      <c r="G48" s="13">
        <v>460400</v>
      </c>
      <c r="H48" s="13">
        <v>457600</v>
      </c>
      <c r="I48" s="13">
        <v>386700</v>
      </c>
      <c r="J48" s="13">
        <v>206500</v>
      </c>
      <c r="K48" s="13"/>
    </row>
    <row r="49" spans="3:11" x14ac:dyDescent="0.2">
      <c r="C49" s="11" t="s">
        <v>57</v>
      </c>
      <c r="D49" s="13">
        <v>2000700</v>
      </c>
      <c r="E49" s="13">
        <v>2081700</v>
      </c>
      <c r="F49" s="13">
        <v>599900</v>
      </c>
      <c r="G49" s="13">
        <v>637400</v>
      </c>
      <c r="H49" s="13">
        <v>678200</v>
      </c>
      <c r="I49" s="13">
        <v>735900</v>
      </c>
      <c r="J49" s="13">
        <v>898300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</v>
      </c>
      <c r="E52" s="13">
        <v>150400</v>
      </c>
      <c r="F52" s="13">
        <v>103600</v>
      </c>
      <c r="G52" s="13">
        <v>101900</v>
      </c>
      <c r="H52" s="13">
        <v>100000</v>
      </c>
      <c r="I52" s="13">
        <v>112600</v>
      </c>
      <c r="J52" s="13">
        <v>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5386300</v>
      </c>
      <c r="F54" s="13">
        <v>3536600</v>
      </c>
      <c r="G54" s="13">
        <v>3335600</v>
      </c>
      <c r="H54" s="13">
        <v>3643100</v>
      </c>
      <c r="I54" s="13">
        <v>3773800</v>
      </c>
      <c r="J54" s="13">
        <v>3376300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1171900</v>
      </c>
      <c r="E57" s="13">
        <v>1147400</v>
      </c>
      <c r="F57" s="13">
        <v>1002000</v>
      </c>
      <c r="G57" s="13">
        <v>1000200</v>
      </c>
      <c r="H57" s="13">
        <v>808000</v>
      </c>
      <c r="I57" s="13">
        <v>1109600</v>
      </c>
      <c r="J57" s="13">
        <v>947600</v>
      </c>
      <c r="K57" s="13"/>
    </row>
    <row r="58" spans="3:11" x14ac:dyDescent="0.2">
      <c r="C58" s="11" t="s">
        <v>66</v>
      </c>
      <c r="D58" s="13">
        <v>209700</v>
      </c>
      <c r="E58" s="13">
        <v>2500</v>
      </c>
      <c r="F58" s="13">
        <v>2000</v>
      </c>
      <c r="G58" s="13">
        <v>1100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510300</v>
      </c>
      <c r="E59" s="13">
        <v>416500</v>
      </c>
      <c r="F59" s="13">
        <v>340000</v>
      </c>
      <c r="G59" s="13">
        <v>344500</v>
      </c>
      <c r="H59" s="13">
        <v>607100</v>
      </c>
      <c r="I59" s="13">
        <v>362400</v>
      </c>
      <c r="J59" s="13">
        <v>362200</v>
      </c>
      <c r="K59" s="13"/>
    </row>
    <row r="60" spans="3:11" x14ac:dyDescent="0.2">
      <c r="C60" s="11" t="s">
        <v>68</v>
      </c>
      <c r="D60" s="13">
        <v>1891900</v>
      </c>
      <c r="E60" s="13">
        <v>1566500</v>
      </c>
      <c r="F60" s="13">
        <v>1344000</v>
      </c>
      <c r="G60" s="13">
        <v>1345700</v>
      </c>
      <c r="H60" s="13">
        <v>1416200</v>
      </c>
      <c r="I60" s="13">
        <v>1472000</v>
      </c>
      <c r="J60" s="13">
        <v>1309700</v>
      </c>
      <c r="K60" s="13"/>
    </row>
    <row r="61" spans="3:11" x14ac:dyDescent="0.2">
      <c r="C61" s="11" t="s">
        <v>69</v>
      </c>
      <c r="D61" s="13">
        <v>1890600</v>
      </c>
      <c r="E61" s="13">
        <v>2483000</v>
      </c>
      <c r="F61" s="13">
        <v>947500</v>
      </c>
      <c r="G61" s="13">
        <v>986000</v>
      </c>
      <c r="H61" s="13">
        <v>1508400</v>
      </c>
      <c r="I61" s="13">
        <v>1650600</v>
      </c>
      <c r="J61" s="13">
        <v>900700</v>
      </c>
      <c r="K61" s="13"/>
    </row>
    <row r="62" spans="3:11" x14ac:dyDescent="0.2">
      <c r="C62" s="11" t="s">
        <v>70</v>
      </c>
      <c r="D62" s="13">
        <v>386700</v>
      </c>
      <c r="E62" s="13">
        <v>391200</v>
      </c>
      <c r="F62" s="13">
        <v>306500</v>
      </c>
      <c r="G62" s="13">
        <v>291800</v>
      </c>
      <c r="H62" s="13">
        <v>256400</v>
      </c>
      <c r="I62" s="13">
        <v>132800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4169200</v>
      </c>
      <c r="E66" s="13">
        <v>4440700</v>
      </c>
      <c r="F66" s="13">
        <v>2598100</v>
      </c>
      <c r="G66" s="13">
        <v>2623600</v>
      </c>
      <c r="H66" s="13">
        <v>3180900</v>
      </c>
      <c r="I66" s="13">
        <v>3255400</v>
      </c>
      <c r="J66" s="13">
        <v>2360800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368700</v>
      </c>
      <c r="E72" s="13">
        <v>410000</v>
      </c>
      <c r="F72" s="13">
        <v>387600</v>
      </c>
      <c r="G72" s="13">
        <v>167000</v>
      </c>
      <c r="H72" s="13">
        <v>137800</v>
      </c>
      <c r="I72" s="13">
        <v>200700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924200</v>
      </c>
      <c r="E76" s="13">
        <v>945600</v>
      </c>
      <c r="F76" s="13">
        <v>938500</v>
      </c>
      <c r="G76" s="13">
        <v>712100</v>
      </c>
      <c r="H76" s="13">
        <v>462200</v>
      </c>
      <c r="I76" s="13">
        <v>518400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-41300</v>
      </c>
      <c r="E81" s="13">
        <v>22400</v>
      </c>
      <c r="F81" s="13">
        <v>221600</v>
      </c>
      <c r="G81" s="13">
        <v>29900</v>
      </c>
      <c r="H81" s="13">
        <v>-62400</v>
      </c>
      <c r="I81" s="13">
        <v>-435400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228700</v>
      </c>
      <c r="F83" s="13">
        <v>90600</v>
      </c>
      <c r="G83" s="13">
        <v>93300</v>
      </c>
      <c r="H83" s="13">
        <v>116700</v>
      </c>
      <c r="I83" s="13">
        <v>101900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740700</v>
      </c>
      <c r="E89" s="13">
        <v>325000</v>
      </c>
      <c r="F89" s="13">
        <v>124200</v>
      </c>
      <c r="G89" s="13">
        <v>339200</v>
      </c>
      <c r="H89" s="13">
        <v>166100</v>
      </c>
      <c r="I89" s="13">
        <v>115600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-190900</v>
      </c>
      <c r="E91" s="13">
        <v>-158100</v>
      </c>
      <c r="F91" s="13">
        <v>-41000</v>
      </c>
      <c r="G91" s="13">
        <v>-8800</v>
      </c>
      <c r="H91" s="13">
        <v>-9800</v>
      </c>
      <c r="I91" s="13">
        <v>-44900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-137300</v>
      </c>
      <c r="E94" s="13">
        <v>-1804500</v>
      </c>
      <c r="F94" s="13">
        <v>-53600</v>
      </c>
      <c r="G94" s="13">
        <v>80100</v>
      </c>
      <c r="H94" s="13">
        <v>-51900</v>
      </c>
      <c r="I94" s="13">
        <v>-815800</v>
      </c>
      <c r="J94" s="13">
        <v>-416600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-600</v>
      </c>
      <c r="H96" s="13">
        <v>-5200</v>
      </c>
      <c r="I96" s="13">
        <v>-48200</v>
      </c>
      <c r="J96" s="13">
        <v>-63200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-417300</v>
      </c>
      <c r="E100" s="13">
        <v>1497100</v>
      </c>
      <c r="F100" s="13">
        <v>-129500</v>
      </c>
      <c r="G100" s="13">
        <v>-379400</v>
      </c>
      <c r="H100" s="13">
        <v>-130200</v>
      </c>
      <c r="I100" s="13">
        <v>701100</v>
      </c>
      <c r="J100" s="13">
        <v>272800</v>
      </c>
      <c r="K100" s="13"/>
    </row>
    <row r="101" spans="3:11" x14ac:dyDescent="0.2">
      <c r="C101" s="11" t="s">
        <v>19</v>
      </c>
      <c r="D101" s="13">
        <v>600</v>
      </c>
      <c r="E101" s="13">
        <v>-3500</v>
      </c>
      <c r="F101" s="13">
        <v>-3500</v>
      </c>
      <c r="G101" s="13">
        <v>9900</v>
      </c>
      <c r="H101" s="13">
        <v>-2700</v>
      </c>
      <c r="I101" s="13">
        <v>-2000</v>
      </c>
      <c r="J101" s="13">
        <v>6100</v>
      </c>
      <c r="K101" s="13"/>
    </row>
    <row r="102" spans="3:11" x14ac:dyDescent="0.2">
      <c r="C102" s="11" t="s">
        <v>20</v>
      </c>
      <c r="D102" s="13">
        <v>186700</v>
      </c>
      <c r="E102" s="13">
        <v>14200</v>
      </c>
      <c r="F102" s="13">
        <v>-62500</v>
      </c>
      <c r="G102" s="13">
        <v>49800</v>
      </c>
      <c r="H102" s="13">
        <v>-18700</v>
      </c>
      <c r="I102" s="13">
        <v>-1200</v>
      </c>
      <c r="J102" s="13">
        <v>-81000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46200</v>
      </c>
      <c r="F12" s="13">
        <v>32700</v>
      </c>
      <c r="G12" s="13">
        <v>21200</v>
      </c>
      <c r="H12" s="13">
        <v>10500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94300</v>
      </c>
      <c r="F17" s="13">
        <v>61300</v>
      </c>
      <c r="G17" s="13">
        <v>27500</v>
      </c>
      <c r="H17" s="13">
        <v>12800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-93500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-90200</v>
      </c>
      <c r="E21" s="13">
        <v>-87700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-94800</v>
      </c>
      <c r="E23" s="13">
        <v>-90900</v>
      </c>
      <c r="F23" s="13">
        <v>-98800</v>
      </c>
      <c r="G23" s="13">
        <v>-27900</v>
      </c>
      <c r="H23" s="13">
        <v>-12300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-94800</v>
      </c>
      <c r="E26" s="13">
        <v>-90900</v>
      </c>
      <c r="F26" s="13">
        <v>-98800</v>
      </c>
      <c r="G26" s="13">
        <v>-27900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-94800</v>
      </c>
      <c r="E27" s="13">
        <v>-90900</v>
      </c>
      <c r="F27" s="13">
        <v>-98800</v>
      </c>
      <c r="G27" s="13">
        <v>-27900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-94800</v>
      </c>
      <c r="E33" s="13">
        <v>-90900</v>
      </c>
      <c r="F33" s="13">
        <v>-98800</v>
      </c>
      <c r="G33" s="13">
        <v>-27900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-94800</v>
      </c>
      <c r="E35" s="13">
        <v>-90900</v>
      </c>
      <c r="F35" s="13">
        <v>-98800</v>
      </c>
      <c r="G35" s="13">
        <v>-27900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74300</v>
      </c>
      <c r="F41" s="13">
        <v>201000</v>
      </c>
      <c r="G41" s="13">
        <v>11700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159200</v>
      </c>
      <c r="E42" s="13">
        <v>170900</v>
      </c>
      <c r="F42" s="13">
        <v>138900</v>
      </c>
      <c r="G42" s="13">
        <v>15200</v>
      </c>
      <c r="H42" s="13">
        <v>40700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18200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4800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268400</v>
      </c>
      <c r="F46" s="13">
        <v>347800</v>
      </c>
      <c r="G46" s="13">
        <v>27600</v>
      </c>
      <c r="H46" s="13">
        <v>46500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71500</v>
      </c>
      <c r="E48" s="13">
        <v>56700</v>
      </c>
      <c r="F48" s="13">
        <v>6100</v>
      </c>
      <c r="G48" s="13">
        <v>2400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1800</v>
      </c>
      <c r="G52" s="13">
        <v>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265500</v>
      </c>
      <c r="E54" s="13">
        <v>328000</v>
      </c>
      <c r="F54" s="13">
        <v>355600</v>
      </c>
      <c r="G54" s="13">
        <v>30500</v>
      </c>
      <c r="H54" s="13">
        <v>48200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2300</v>
      </c>
      <c r="G57" s="13">
        <v>400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11000</v>
      </c>
      <c r="F59" s="13">
        <v>4400</v>
      </c>
      <c r="G59" s="13">
        <v>2300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14100</v>
      </c>
      <c r="F60" s="13">
        <v>6700</v>
      </c>
      <c r="G60" s="13">
        <v>3700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</v>
      </c>
      <c r="E61" s="13">
        <v>10100</v>
      </c>
      <c r="F61" s="13">
        <v>9900</v>
      </c>
      <c r="G61" s="13">
        <v>8500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59300</v>
      </c>
      <c r="E62" s="13">
        <v>43500</v>
      </c>
      <c r="F62" s="13">
        <v>2800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67700</v>
      </c>
      <c r="F66" s="13">
        <v>19500</v>
      </c>
      <c r="G66" s="13">
        <v>12900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69200</v>
      </c>
      <c r="H70" s="13">
        <v>69200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-337600</v>
      </c>
      <c r="E72" s="13">
        <v>-242800</v>
      </c>
      <c r="F72" s="13">
        <v>-151900</v>
      </c>
      <c r="G72" s="13">
        <v>-53100</v>
      </c>
      <c r="H72" s="13">
        <v>-25200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179000</v>
      </c>
      <c r="E76" s="13">
        <v>260300</v>
      </c>
      <c r="F76" s="13">
        <v>336200</v>
      </c>
      <c r="G76" s="13">
        <v>-51600</v>
      </c>
      <c r="H76" s="13">
        <v>-24700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-94800</v>
      </c>
      <c r="E81" s="13">
        <v>-90900</v>
      </c>
      <c r="F81" s="13">
        <v>-98800</v>
      </c>
      <c r="G81" s="13">
        <v>-27900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1100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-73600</v>
      </c>
      <c r="E89" s="13">
        <v>-87100</v>
      </c>
      <c r="F89" s="13">
        <v>-51700</v>
      </c>
      <c r="G89" s="13">
        <v>-24900</v>
      </c>
      <c r="H89" s="13">
        <v>-11400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-6000</v>
      </c>
      <c r="F91" s="13">
        <v>-4900</v>
      </c>
      <c r="G91" s="13">
        <v>-1400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-39600</v>
      </c>
      <c r="F94" s="13">
        <v>-130900</v>
      </c>
      <c r="G94" s="13">
        <v>24000</v>
      </c>
      <c r="H94" s="13">
        <v>-31500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372100</v>
      </c>
      <c r="G100" s="13">
        <v>7500</v>
      </c>
      <c r="H100" s="13">
        <v>47300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-125800</v>
      </c>
      <c r="F102" s="13">
        <v>189600</v>
      </c>
      <c r="G102" s="13">
        <v>6600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81200</v>
      </c>
      <c r="E8" s="13">
        <v>102500</v>
      </c>
      <c r="F8" s="13">
        <v>78300</v>
      </c>
      <c r="G8" s="13">
        <v>55200</v>
      </c>
      <c r="H8" s="13">
        <v>57200</v>
      </c>
      <c r="I8" s="13">
        <v>56200</v>
      </c>
      <c r="J8" s="13">
        <v>54500</v>
      </c>
      <c r="K8" s="13"/>
    </row>
    <row r="9" spans="1:11" x14ac:dyDescent="0.2">
      <c r="C9" s="11" t="s">
        <v>22</v>
      </c>
      <c r="D9" s="13">
        <v>65500</v>
      </c>
      <c r="E9" s="13">
        <v>80400</v>
      </c>
      <c r="F9" s="13">
        <v>61600</v>
      </c>
      <c r="G9" s="13">
        <v>44300</v>
      </c>
      <c r="H9" s="13">
        <v>43200</v>
      </c>
      <c r="I9" s="13">
        <v>43100</v>
      </c>
      <c r="J9" s="13">
        <v>43100</v>
      </c>
      <c r="K9" s="13"/>
    </row>
    <row r="10" spans="1:11" x14ac:dyDescent="0.2">
      <c r="C10" s="11" t="s">
        <v>23</v>
      </c>
      <c r="D10" s="13">
        <v>15700</v>
      </c>
      <c r="E10" s="13">
        <v>22100</v>
      </c>
      <c r="F10" s="13">
        <v>16700</v>
      </c>
      <c r="G10" s="13">
        <v>10900</v>
      </c>
      <c r="H10" s="13">
        <v>14000</v>
      </c>
      <c r="I10" s="13">
        <v>13100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3400</v>
      </c>
      <c r="G15" s="13">
        <v>2300</v>
      </c>
      <c r="H15" s="13">
        <v>2200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112100</v>
      </c>
      <c r="F17" s="13">
        <v>88700</v>
      </c>
      <c r="G17" s="13">
        <v>64200</v>
      </c>
      <c r="H17" s="13">
        <v>60100</v>
      </c>
      <c r="I17" s="13">
        <v>59200</v>
      </c>
      <c r="J17" s="13">
        <v>55400</v>
      </c>
      <c r="K17" s="13"/>
    </row>
    <row r="18" spans="3:11" x14ac:dyDescent="0.2">
      <c r="C18" s="11" t="s">
        <v>30</v>
      </c>
      <c r="D18" s="13">
        <v>-26200</v>
      </c>
      <c r="E18" s="13">
        <v>-9600</v>
      </c>
      <c r="F18" s="13">
        <v>-10500</v>
      </c>
      <c r="G18" s="13">
        <v>-9000</v>
      </c>
      <c r="H18" s="13">
        <v>-2900</v>
      </c>
      <c r="I18" s="13">
        <v>-3000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100</v>
      </c>
      <c r="H20" s="13">
        <v>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-24700</v>
      </c>
      <c r="E21" s="13">
        <v>-8000</v>
      </c>
      <c r="F21" s="13">
        <v>-7100</v>
      </c>
      <c r="G21" s="13">
        <v>-6600</v>
      </c>
      <c r="H21" s="13">
        <v>-700</v>
      </c>
      <c r="I21" s="13">
        <v>-2300</v>
      </c>
      <c r="J21" s="13">
        <v>900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2500</v>
      </c>
      <c r="G22" s="13">
        <v>2600</v>
      </c>
      <c r="H22" s="13">
        <v>2600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-30100</v>
      </c>
      <c r="E23" s="13">
        <v>-13600</v>
      </c>
      <c r="F23" s="13">
        <v>-13000</v>
      </c>
      <c r="G23" s="13">
        <v>-11500</v>
      </c>
      <c r="H23" s="13">
        <v>-5400</v>
      </c>
      <c r="I23" s="13">
        <v>-5700</v>
      </c>
      <c r="J23" s="13">
        <v>-2400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-13600</v>
      </c>
      <c r="F26" s="13">
        <v>-13100</v>
      </c>
      <c r="G26" s="13">
        <v>-11500</v>
      </c>
      <c r="H26" s="13">
        <v>-5500</v>
      </c>
      <c r="I26" s="13">
        <v>-5200</v>
      </c>
      <c r="J26" s="13">
        <v>-2400</v>
      </c>
      <c r="K26" s="13"/>
    </row>
    <row r="27" spans="3:11" x14ac:dyDescent="0.2">
      <c r="C27" s="11" t="s">
        <v>38</v>
      </c>
      <c r="D27" s="13">
        <v>-29500</v>
      </c>
      <c r="E27" s="13">
        <v>-13900</v>
      </c>
      <c r="F27" s="13">
        <v>-13400</v>
      </c>
      <c r="G27" s="13">
        <v>-11300</v>
      </c>
      <c r="H27" s="13">
        <v>-5300</v>
      </c>
      <c r="I27" s="13">
        <v>-5400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-100</v>
      </c>
      <c r="H32" s="13">
        <v>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-29500</v>
      </c>
      <c r="E33" s="13">
        <v>-13900</v>
      </c>
      <c r="F33" s="13">
        <v>-13400</v>
      </c>
      <c r="G33" s="13">
        <v>-11300</v>
      </c>
      <c r="H33" s="13">
        <v>-5300</v>
      </c>
      <c r="I33" s="13">
        <v>-5400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-13900</v>
      </c>
      <c r="F35" s="13">
        <v>-13400</v>
      </c>
      <c r="G35" s="13">
        <v>-11300</v>
      </c>
      <c r="H35" s="13">
        <v>-5300</v>
      </c>
      <c r="I35" s="13">
        <v>-5400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1300</v>
      </c>
      <c r="F41" s="13">
        <v>7100</v>
      </c>
      <c r="G41" s="13">
        <v>4600</v>
      </c>
      <c r="H41" s="13">
        <v>1600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23900</v>
      </c>
      <c r="F43" s="13">
        <v>27100</v>
      </c>
      <c r="G43" s="13">
        <v>9700</v>
      </c>
      <c r="H43" s="13">
        <v>6700</v>
      </c>
      <c r="I43" s="13">
        <v>12300</v>
      </c>
      <c r="J43" s="13">
        <v>12800</v>
      </c>
      <c r="K43" s="13"/>
    </row>
    <row r="44" spans="2:11" x14ac:dyDescent="0.2">
      <c r="C44" s="11" t="s">
        <v>52</v>
      </c>
      <c r="D44" s="13">
        <v>6000</v>
      </c>
      <c r="E44" s="13">
        <v>8700</v>
      </c>
      <c r="F44" s="13">
        <v>7000</v>
      </c>
      <c r="G44" s="13">
        <v>1500</v>
      </c>
      <c r="H44" s="13">
        <v>1900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700</v>
      </c>
      <c r="H45" s="13">
        <v>400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27400</v>
      </c>
      <c r="E46" s="13">
        <v>35700</v>
      </c>
      <c r="F46" s="13">
        <v>43200</v>
      </c>
      <c r="G46" s="13">
        <v>16400</v>
      </c>
      <c r="H46" s="13">
        <v>10600</v>
      </c>
      <c r="I46" s="13">
        <v>14700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4700</v>
      </c>
      <c r="G48" s="13">
        <v>400</v>
      </c>
      <c r="H48" s="13">
        <v>600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7400</v>
      </c>
      <c r="E49" s="13">
        <v>24000</v>
      </c>
      <c r="F49" s="13">
        <v>25800</v>
      </c>
      <c r="G49" s="13">
        <v>21200</v>
      </c>
      <c r="H49" s="13">
        <v>22500</v>
      </c>
      <c r="I49" s="13">
        <v>24500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600</v>
      </c>
      <c r="H52" s="13">
        <v>700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64800</v>
      </c>
      <c r="F54" s="13">
        <v>75100</v>
      </c>
      <c r="G54" s="13">
        <v>38700</v>
      </c>
      <c r="H54" s="13">
        <v>34500</v>
      </c>
      <c r="I54" s="13">
        <v>40100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54700</v>
      </c>
      <c r="F57" s="13">
        <v>45600</v>
      </c>
      <c r="G57" s="13">
        <v>26800</v>
      </c>
      <c r="H57" s="13">
        <v>18700</v>
      </c>
      <c r="I57" s="13">
        <v>17500</v>
      </c>
      <c r="J57" s="13">
        <v>13200</v>
      </c>
      <c r="K57" s="13"/>
    </row>
    <row r="58" spans="3:11" x14ac:dyDescent="0.2">
      <c r="C58" s="11" t="s">
        <v>66</v>
      </c>
      <c r="D58" s="13">
        <v>10400</v>
      </c>
      <c r="E58" s="13">
        <v>13800</v>
      </c>
      <c r="F58" s="13">
        <v>13900</v>
      </c>
      <c r="G58" s="13">
        <v>11800</v>
      </c>
      <c r="H58" s="13">
        <v>8900</v>
      </c>
      <c r="I58" s="13">
        <v>15200</v>
      </c>
      <c r="J58" s="13">
        <v>7200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6700</v>
      </c>
      <c r="G59" s="13">
        <v>3200</v>
      </c>
      <c r="H59" s="13">
        <v>3200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72700</v>
      </c>
      <c r="E60" s="13">
        <v>73500</v>
      </c>
      <c r="F60" s="13">
        <v>66100</v>
      </c>
      <c r="G60" s="13">
        <v>41800</v>
      </c>
      <c r="H60" s="13">
        <v>30800</v>
      </c>
      <c r="I60" s="13">
        <v>35200</v>
      </c>
      <c r="J60" s="13">
        <v>22900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2900</v>
      </c>
      <c r="G61" s="13">
        <v>700</v>
      </c>
      <c r="H61" s="13">
        <v>1300</v>
      </c>
      <c r="I61" s="13">
        <v>2000</v>
      </c>
      <c r="J61" s="13">
        <v>3400</v>
      </c>
      <c r="K61" s="13"/>
    </row>
    <row r="62" spans="3:11" x14ac:dyDescent="0.2">
      <c r="C62" s="11" t="s">
        <v>70</v>
      </c>
      <c r="D62" s="13">
        <v>1500</v>
      </c>
      <c r="E62" s="13">
        <v>1700</v>
      </c>
      <c r="F62" s="13">
        <v>3700</v>
      </c>
      <c r="G62" s="13">
        <v>1300</v>
      </c>
      <c r="H62" s="13">
        <v>500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74500</v>
      </c>
      <c r="E66" s="13">
        <v>75300</v>
      </c>
      <c r="F66" s="13">
        <v>75200</v>
      </c>
      <c r="G66" s="13">
        <v>43700</v>
      </c>
      <c r="H66" s="13">
        <v>32600</v>
      </c>
      <c r="I66" s="13">
        <v>37900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-84500</v>
      </c>
      <c r="F72" s="13">
        <v>-70600</v>
      </c>
      <c r="G72" s="13">
        <v>-56700</v>
      </c>
      <c r="H72" s="13">
        <v>-45100</v>
      </c>
      <c r="I72" s="13">
        <v>-39800</v>
      </c>
      <c r="J72" s="13">
        <v>-35600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-35000</v>
      </c>
      <c r="E76" s="13">
        <v>-10500</v>
      </c>
      <c r="F76" s="13">
        <v>-100</v>
      </c>
      <c r="G76" s="13">
        <v>-5000</v>
      </c>
      <c r="H76" s="13">
        <v>1800</v>
      </c>
      <c r="I76" s="13">
        <v>2300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-29500</v>
      </c>
      <c r="E81" s="13">
        <v>-13900</v>
      </c>
      <c r="F81" s="13">
        <v>-13400</v>
      </c>
      <c r="G81" s="13">
        <v>-11300</v>
      </c>
      <c r="H81" s="13">
        <v>-5300</v>
      </c>
      <c r="I81" s="13">
        <v>-5400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3400</v>
      </c>
      <c r="G83" s="13">
        <v>2300</v>
      </c>
      <c r="H83" s="13">
        <v>2200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1200</v>
      </c>
      <c r="F89" s="13">
        <v>-3200</v>
      </c>
      <c r="G89" s="13">
        <v>-400</v>
      </c>
      <c r="H89" s="13">
        <v>4300</v>
      </c>
      <c r="I89" s="13">
        <v>2700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-4200</v>
      </c>
      <c r="F94" s="13">
        <v>-9200</v>
      </c>
      <c r="G94" s="13">
        <v>100</v>
      </c>
      <c r="H94" s="13">
        <v>-300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-3100</v>
      </c>
      <c r="F100" s="13">
        <v>14500</v>
      </c>
      <c r="G100" s="13">
        <v>3400</v>
      </c>
      <c r="H100" s="13">
        <v>-2800</v>
      </c>
      <c r="I100" s="13">
        <v>-2600</v>
      </c>
      <c r="J100" s="13">
        <v>-7700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-100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-5800</v>
      </c>
      <c r="F102" s="13">
        <v>2000</v>
      </c>
      <c r="G102" s="13">
        <v>3000</v>
      </c>
      <c r="H102" s="13">
        <v>1200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900</v>
      </c>
      <c r="H8" s="13">
        <v>1000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500</v>
      </c>
      <c r="H9" s="13">
        <v>600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400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100</v>
      </c>
      <c r="H14" s="13">
        <v>200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1300</v>
      </c>
      <c r="H17" s="13">
        <v>1700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-500</v>
      </c>
      <c r="H18" s="13">
        <v>-700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-500</v>
      </c>
      <c r="H21" s="13">
        <v>-700</v>
      </c>
      <c r="I21" s="13">
        <v>-400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-500</v>
      </c>
      <c r="H23" s="13">
        <v>-700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-500</v>
      </c>
      <c r="H26" s="13">
        <v>-700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-500</v>
      </c>
      <c r="H27" s="13">
        <v>-700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-500</v>
      </c>
      <c r="H33" s="13">
        <v>-700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-500</v>
      </c>
      <c r="H35" s="13">
        <v>-700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800</v>
      </c>
      <c r="H44" s="13">
        <v>1000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800</v>
      </c>
      <c r="G46" s="13">
        <v>1000</v>
      </c>
      <c r="H46" s="13">
        <v>1100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1400</v>
      </c>
      <c r="G54" s="13">
        <v>1000</v>
      </c>
      <c r="H54" s="13">
        <v>1100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1600</v>
      </c>
      <c r="H60" s="13">
        <v>1500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2100</v>
      </c>
      <c r="F66" s="13">
        <v>2200</v>
      </c>
      <c r="G66" s="13">
        <v>1900</v>
      </c>
      <c r="H66" s="13">
        <v>1500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-21600</v>
      </c>
      <c r="F72" s="13">
        <v>-21400</v>
      </c>
      <c r="G72" s="13">
        <v>-21500</v>
      </c>
      <c r="H72" s="13">
        <v>-21000</v>
      </c>
      <c r="I72" s="13">
        <v>-20300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-900</v>
      </c>
      <c r="H76" s="13">
        <v>-400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-500</v>
      </c>
      <c r="H81" s="13">
        <v>-700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43709200</v>
      </c>
      <c r="E8" s="13">
        <v>69001300</v>
      </c>
      <c r="F8" s="13">
        <v>39380700</v>
      </c>
      <c r="G8" s="13">
        <v>18330800</v>
      </c>
      <c r="H8" s="13">
        <v>25985400</v>
      </c>
      <c r="I8" s="13">
        <v>25397300</v>
      </c>
      <c r="J8" s="13">
        <v>22397900</v>
      </c>
      <c r="K8" s="13"/>
    </row>
    <row r="9" spans="1:11" x14ac:dyDescent="0.2">
      <c r="C9" s="11" t="s">
        <v>22</v>
      </c>
      <c r="D9" s="13">
        <v>31263100</v>
      </c>
      <c r="E9" s="13">
        <v>48557200</v>
      </c>
      <c r="F9" s="13">
        <v>26473900</v>
      </c>
      <c r="G9" s="13">
        <v>12726300</v>
      </c>
      <c r="H9" s="13">
        <v>16949600</v>
      </c>
      <c r="I9" s="13">
        <v>17376000</v>
      </c>
      <c r="J9" s="13">
        <v>15479800</v>
      </c>
      <c r="K9" s="13"/>
    </row>
    <row r="10" spans="1:11" x14ac:dyDescent="0.2">
      <c r="C10" s="11" t="s">
        <v>23</v>
      </c>
      <c r="D10" s="13">
        <v>12446100</v>
      </c>
      <c r="E10" s="13">
        <v>20444100</v>
      </c>
      <c r="F10" s="13">
        <v>12906900</v>
      </c>
      <c r="G10" s="13">
        <v>5604500</v>
      </c>
      <c r="H10" s="13">
        <v>9035800</v>
      </c>
      <c r="I10" s="13">
        <v>8021200</v>
      </c>
      <c r="J10" s="13">
        <v>6918100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161700</v>
      </c>
      <c r="E12" s="13">
        <v>146200</v>
      </c>
      <c r="F12" s="13">
        <v>169500</v>
      </c>
      <c r="G12" s="13">
        <v>197200</v>
      </c>
      <c r="H12" s="13">
        <v>206000</v>
      </c>
      <c r="I12" s="13">
        <v>172800</v>
      </c>
      <c r="J12" s="13">
        <v>131800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220400</v>
      </c>
      <c r="E14" s="13">
        <v>1652500</v>
      </c>
      <c r="F14" s="13">
        <v>1733400</v>
      </c>
      <c r="G14" s="13">
        <v>1421100</v>
      </c>
      <c r="H14" s="13">
        <v>247000</v>
      </c>
      <c r="I14" s="13">
        <v>171700</v>
      </c>
      <c r="J14" s="13">
        <v>1402200</v>
      </c>
      <c r="K14" s="13"/>
    </row>
    <row r="15" spans="1:11" x14ac:dyDescent="0.2">
      <c r="C15" s="11" t="s">
        <v>28</v>
      </c>
      <c r="D15" s="13">
        <v>2701400</v>
      </c>
      <c r="E15" s="13">
        <v>2740200</v>
      </c>
      <c r="F15" s="13">
        <v>2659300</v>
      </c>
      <c r="G15" s="13">
        <v>2176400</v>
      </c>
      <c r="H15" s="13">
        <v>2421200</v>
      </c>
      <c r="I15" s="13">
        <v>1902900</v>
      </c>
      <c r="J15" s="13">
        <v>1951600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38283100</v>
      </c>
      <c r="E17" s="13">
        <v>57512100</v>
      </c>
      <c r="F17" s="13">
        <v>34436400</v>
      </c>
      <c r="G17" s="13">
        <v>17208800</v>
      </c>
      <c r="H17" s="13">
        <v>22444400</v>
      </c>
      <c r="I17" s="13">
        <v>21929400</v>
      </c>
      <c r="J17" s="13">
        <v>21043300</v>
      </c>
      <c r="K17" s="13"/>
    </row>
    <row r="18" spans="3:11" x14ac:dyDescent="0.2">
      <c r="C18" s="11" t="s">
        <v>30</v>
      </c>
      <c r="D18" s="13">
        <v>5426100</v>
      </c>
      <c r="E18" s="13">
        <v>11489100</v>
      </c>
      <c r="F18" s="13">
        <v>4944300</v>
      </c>
      <c r="G18" s="13">
        <v>1122000</v>
      </c>
      <c r="H18" s="13">
        <v>3541000</v>
      </c>
      <c r="I18" s="13">
        <v>3467900</v>
      </c>
      <c r="J18" s="13">
        <v>1354600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-197200</v>
      </c>
      <c r="E20" s="13">
        <v>580400</v>
      </c>
      <c r="F20" s="13">
        <v>463000</v>
      </c>
      <c r="G20" s="13">
        <v>-134000</v>
      </c>
      <c r="H20" s="13">
        <v>302400</v>
      </c>
      <c r="I20" s="13">
        <v>208200</v>
      </c>
      <c r="J20" s="13">
        <v>320100</v>
      </c>
      <c r="K20" s="13"/>
    </row>
    <row r="21" spans="3:11" x14ac:dyDescent="0.2">
      <c r="C21" s="11" t="s">
        <v>33</v>
      </c>
      <c r="D21" s="13">
        <v>8129300</v>
      </c>
      <c r="E21" s="13">
        <v>15023000</v>
      </c>
      <c r="F21" s="13">
        <v>9764900</v>
      </c>
      <c r="G21" s="13">
        <v>4528300</v>
      </c>
      <c r="H21" s="13">
        <v>6534400</v>
      </c>
      <c r="I21" s="13">
        <v>5764700</v>
      </c>
      <c r="J21" s="13">
        <v>3876200</v>
      </c>
      <c r="K21" s="13"/>
    </row>
    <row r="22" spans="3:11" x14ac:dyDescent="0.2">
      <c r="C22" s="11" t="s">
        <v>34</v>
      </c>
      <c r="D22" s="13">
        <v>129600</v>
      </c>
      <c r="E22" s="13">
        <v>146200</v>
      </c>
      <c r="F22" s="13">
        <v>13300</v>
      </c>
      <c r="G22" s="13">
        <v>18800</v>
      </c>
      <c r="H22" s="13">
        <v>18800</v>
      </c>
      <c r="I22" s="13">
        <v>23300</v>
      </c>
      <c r="J22" s="13">
        <v>28800</v>
      </c>
      <c r="K22" s="13"/>
    </row>
    <row r="23" spans="3:11" x14ac:dyDescent="0.2">
      <c r="C23" s="11" t="s">
        <v>35</v>
      </c>
      <c r="D23" s="13">
        <v>5099400</v>
      </c>
      <c r="E23" s="13">
        <v>11923300</v>
      </c>
      <c r="F23" s="13">
        <v>5394000</v>
      </c>
      <c r="G23" s="13">
        <v>969200</v>
      </c>
      <c r="H23" s="13">
        <v>3824500</v>
      </c>
      <c r="I23" s="13">
        <v>3652900</v>
      </c>
      <c r="J23" s="13">
        <v>1645900</v>
      </c>
      <c r="K23" s="13"/>
    </row>
    <row r="24" spans="3:11" x14ac:dyDescent="0.2">
      <c r="C24" s="11" t="s">
        <v>36</v>
      </c>
      <c r="D24" s="13">
        <v>2976100</v>
      </c>
      <c r="E24" s="13">
        <v>6191500</v>
      </c>
      <c r="F24" s="13">
        <v>2288300</v>
      </c>
      <c r="G24" s="13">
        <v>-667900</v>
      </c>
      <c r="H24" s="13">
        <v>1446500</v>
      </c>
      <c r="I24" s="13">
        <v>1445400</v>
      </c>
      <c r="J24" s="13">
        <v>702200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2123300</v>
      </c>
      <c r="E26" s="13">
        <v>5731800</v>
      </c>
      <c r="F26" s="13">
        <v>3105700</v>
      </c>
      <c r="G26" s="13">
        <v>1637000</v>
      </c>
      <c r="H26" s="13">
        <v>2378000</v>
      </c>
      <c r="I26" s="13">
        <v>2207400</v>
      </c>
      <c r="J26" s="13">
        <v>943700</v>
      </c>
      <c r="K26" s="13"/>
    </row>
    <row r="27" spans="3:11" x14ac:dyDescent="0.2">
      <c r="C27" s="11" t="s">
        <v>38</v>
      </c>
      <c r="D27" s="13">
        <v>1639200</v>
      </c>
      <c r="E27" s="13">
        <v>4025000</v>
      </c>
      <c r="F27" s="13">
        <v>2318200</v>
      </c>
      <c r="G27" s="13">
        <v>1393400</v>
      </c>
      <c r="H27" s="13">
        <v>1858600</v>
      </c>
      <c r="I27" s="13">
        <v>1592700</v>
      </c>
      <c r="J27" s="13">
        <v>481800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197200</v>
      </c>
      <c r="E32" s="13">
        <v>-580400</v>
      </c>
      <c r="F32" s="13">
        <v>-463000</v>
      </c>
      <c r="G32" s="13">
        <v>134000</v>
      </c>
      <c r="H32" s="13">
        <v>-302400</v>
      </c>
      <c r="I32" s="13">
        <v>-208200</v>
      </c>
      <c r="J32" s="13">
        <v>-320100</v>
      </c>
      <c r="K32" s="13"/>
    </row>
    <row r="33" spans="2:11" x14ac:dyDescent="0.2">
      <c r="C33" s="11" t="s">
        <v>44</v>
      </c>
      <c r="D33" s="13">
        <v>1639200</v>
      </c>
      <c r="E33" s="13">
        <v>4025000</v>
      </c>
      <c r="F33" s="13">
        <v>2318200</v>
      </c>
      <c r="G33" s="13">
        <v>1393400</v>
      </c>
      <c r="H33" s="13">
        <v>1858600</v>
      </c>
      <c r="I33" s="13">
        <v>1592700</v>
      </c>
      <c r="J33" s="13">
        <v>481800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1639200</v>
      </c>
      <c r="E35" s="13">
        <v>4025000</v>
      </c>
      <c r="F35" s="13">
        <v>2318200</v>
      </c>
      <c r="G35" s="13">
        <v>1393400</v>
      </c>
      <c r="H35" s="13">
        <v>1858600</v>
      </c>
      <c r="I35" s="13">
        <v>1592700</v>
      </c>
      <c r="J35" s="13">
        <v>481800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7664600</v>
      </c>
      <c r="E41" s="13">
        <v>8960500</v>
      </c>
      <c r="F41" s="13">
        <v>5593400</v>
      </c>
      <c r="G41" s="13">
        <v>3161100</v>
      </c>
      <c r="H41" s="13">
        <v>3246400</v>
      </c>
      <c r="I41" s="13">
        <v>4459200</v>
      </c>
      <c r="J41" s="13">
        <v>4399400</v>
      </c>
      <c r="K41" s="13"/>
    </row>
    <row r="42" spans="2:11" x14ac:dyDescent="0.2">
      <c r="C42" s="11" t="s">
        <v>50</v>
      </c>
      <c r="D42" s="13">
        <v>271400</v>
      </c>
      <c r="E42" s="13">
        <v>36600</v>
      </c>
      <c r="F42" s="13">
        <v>26600</v>
      </c>
      <c r="G42" s="13">
        <v>0</v>
      </c>
      <c r="H42" s="13">
        <v>17700</v>
      </c>
      <c r="I42" s="13">
        <v>35400</v>
      </c>
      <c r="J42" s="13">
        <v>19900</v>
      </c>
      <c r="K42" s="13"/>
    </row>
    <row r="43" spans="2:11" x14ac:dyDescent="0.2">
      <c r="C43" s="11" t="s">
        <v>51</v>
      </c>
      <c r="D43" s="13">
        <v>5369600</v>
      </c>
      <c r="E43" s="13">
        <v>6903700</v>
      </c>
      <c r="F43" s="13">
        <v>6872700</v>
      </c>
      <c r="G43" s="13">
        <v>4905600</v>
      </c>
      <c r="H43" s="13">
        <v>4132500</v>
      </c>
      <c r="I43" s="13">
        <v>4387200</v>
      </c>
      <c r="J43" s="13">
        <v>3245300</v>
      </c>
      <c r="K43" s="13"/>
    </row>
    <row r="44" spans="2:11" x14ac:dyDescent="0.2">
      <c r="C44" s="11" t="s">
        <v>52</v>
      </c>
      <c r="D44" s="13">
        <v>3908700</v>
      </c>
      <c r="E44" s="13">
        <v>5354100</v>
      </c>
      <c r="F44" s="13">
        <v>3488900</v>
      </c>
      <c r="G44" s="13">
        <v>2605100</v>
      </c>
      <c r="H44" s="13">
        <v>2043500</v>
      </c>
      <c r="I44" s="13">
        <v>1740000</v>
      </c>
      <c r="J44" s="13">
        <v>1664700</v>
      </c>
      <c r="K44" s="13"/>
    </row>
    <row r="45" spans="2:11" x14ac:dyDescent="0.2">
      <c r="C45" s="11" t="s">
        <v>53</v>
      </c>
      <c r="D45" s="13">
        <v>2093400</v>
      </c>
      <c r="E45" s="13">
        <v>4001800</v>
      </c>
      <c r="F45" s="13">
        <v>4614300</v>
      </c>
      <c r="G45" s="13">
        <v>2743500</v>
      </c>
      <c r="H45" s="13">
        <v>3018200</v>
      </c>
      <c r="I45" s="13">
        <v>2688100</v>
      </c>
      <c r="J45" s="13">
        <v>1079900</v>
      </c>
      <c r="K45" s="13"/>
    </row>
    <row r="46" spans="2:11" x14ac:dyDescent="0.2">
      <c r="C46" s="11" t="s">
        <v>54</v>
      </c>
      <c r="D46" s="13">
        <v>19307700</v>
      </c>
      <c r="E46" s="13">
        <v>25256600</v>
      </c>
      <c r="F46" s="13">
        <v>20595800</v>
      </c>
      <c r="G46" s="13">
        <v>13415300</v>
      </c>
      <c r="H46" s="13">
        <v>12458300</v>
      </c>
      <c r="I46" s="13">
        <v>13310000</v>
      </c>
      <c r="J46" s="13">
        <v>10409200</v>
      </c>
      <c r="K46" s="13"/>
    </row>
    <row r="47" spans="2:11" x14ac:dyDescent="0.2">
      <c r="C47" s="11" t="s">
        <v>55</v>
      </c>
      <c r="D47" s="13">
        <v>9051300</v>
      </c>
      <c r="E47" s="13">
        <v>9786800</v>
      </c>
      <c r="F47" s="13">
        <v>10782500</v>
      </c>
      <c r="G47" s="13">
        <v>12585700</v>
      </c>
      <c r="H47" s="13">
        <v>8175200</v>
      </c>
      <c r="I47" s="13">
        <v>5687500</v>
      </c>
      <c r="J47" s="13">
        <v>5325300</v>
      </c>
      <c r="K47" s="13"/>
    </row>
    <row r="48" spans="2:11" x14ac:dyDescent="0.2">
      <c r="C48" s="11" t="s">
        <v>56</v>
      </c>
      <c r="D48" s="13">
        <v>22241700</v>
      </c>
      <c r="E48" s="13">
        <v>21396600</v>
      </c>
      <c r="F48" s="13">
        <v>20567000</v>
      </c>
      <c r="G48" s="13">
        <v>21269200</v>
      </c>
      <c r="H48" s="13">
        <v>18252100</v>
      </c>
      <c r="I48" s="13">
        <v>16741400</v>
      </c>
      <c r="J48" s="13">
        <v>15123200</v>
      </c>
      <c r="K48" s="13"/>
    </row>
    <row r="49" spans="3:11" x14ac:dyDescent="0.2">
      <c r="C49" s="11" t="s">
        <v>57</v>
      </c>
      <c r="D49" s="13">
        <v>1970400</v>
      </c>
      <c r="E49" s="13">
        <v>2780100</v>
      </c>
      <c r="F49" s="13">
        <v>3501100</v>
      </c>
      <c r="G49" s="13">
        <v>3813500</v>
      </c>
      <c r="H49" s="13">
        <v>4610900</v>
      </c>
      <c r="I49" s="13">
        <v>3673900</v>
      </c>
      <c r="J49" s="13">
        <v>2932900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3543200</v>
      </c>
      <c r="E52" s="13">
        <v>4218800</v>
      </c>
      <c r="F52" s="13">
        <v>4140200</v>
      </c>
      <c r="G52" s="13">
        <v>3488900</v>
      </c>
      <c r="H52" s="13">
        <v>1222800</v>
      </c>
      <c r="I52" s="13">
        <v>1525200</v>
      </c>
      <c r="J52" s="13">
        <v>1182900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56114300</v>
      </c>
      <c r="E54" s="13">
        <v>62981500</v>
      </c>
      <c r="F54" s="13">
        <v>59586700</v>
      </c>
      <c r="G54" s="13">
        <v>54572600</v>
      </c>
      <c r="H54" s="13">
        <v>44719300</v>
      </c>
      <c r="I54" s="13">
        <v>40938000</v>
      </c>
      <c r="J54" s="13">
        <v>34973600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4380600</v>
      </c>
      <c r="E57" s="13">
        <v>5824900</v>
      </c>
      <c r="F57" s="13">
        <v>5382900</v>
      </c>
      <c r="G57" s="13">
        <v>4767100</v>
      </c>
      <c r="H57" s="13">
        <v>4602100</v>
      </c>
      <c r="I57" s="13">
        <v>4874500</v>
      </c>
      <c r="J57" s="13">
        <v>3613000</v>
      </c>
      <c r="K57" s="13"/>
    </row>
    <row r="58" spans="3:11" x14ac:dyDescent="0.2">
      <c r="C58" s="11" t="s">
        <v>66</v>
      </c>
      <c r="D58" s="13">
        <v>1271500</v>
      </c>
      <c r="E58" s="13">
        <v>1742300</v>
      </c>
      <c r="F58" s="13">
        <v>1413300</v>
      </c>
      <c r="G58" s="13">
        <v>1876300</v>
      </c>
      <c r="H58" s="13">
        <v>894900</v>
      </c>
      <c r="I58" s="13">
        <v>949200</v>
      </c>
      <c r="J58" s="13">
        <v>1015700</v>
      </c>
      <c r="K58" s="13"/>
    </row>
    <row r="59" spans="3:11" x14ac:dyDescent="0.2">
      <c r="C59" s="11" t="s">
        <v>67</v>
      </c>
      <c r="D59" s="13">
        <v>5253300</v>
      </c>
      <c r="E59" s="13">
        <v>7940400</v>
      </c>
      <c r="F59" s="13">
        <v>8352400</v>
      </c>
      <c r="G59" s="13">
        <v>5114900</v>
      </c>
      <c r="H59" s="13">
        <v>4908900</v>
      </c>
      <c r="I59" s="13">
        <v>4897800</v>
      </c>
      <c r="J59" s="13">
        <v>2931800</v>
      </c>
      <c r="K59" s="13"/>
    </row>
    <row r="60" spans="3:11" x14ac:dyDescent="0.2">
      <c r="C60" s="11" t="s">
        <v>68</v>
      </c>
      <c r="D60" s="13">
        <v>10905400</v>
      </c>
      <c r="E60" s="13">
        <v>15507500</v>
      </c>
      <c r="F60" s="13">
        <v>15148600</v>
      </c>
      <c r="G60" s="13">
        <v>11758300</v>
      </c>
      <c r="H60" s="13">
        <v>10405900</v>
      </c>
      <c r="I60" s="13">
        <v>10721600</v>
      </c>
      <c r="J60" s="13">
        <v>7560500</v>
      </c>
      <c r="K60" s="13"/>
    </row>
    <row r="61" spans="3:11" x14ac:dyDescent="0.2">
      <c r="C61" s="11" t="s">
        <v>69</v>
      </c>
      <c r="D61" s="13">
        <v>8839800</v>
      </c>
      <c r="E61" s="13">
        <v>9648300</v>
      </c>
      <c r="F61" s="13">
        <v>10607500</v>
      </c>
      <c r="G61" s="13">
        <v>11344000</v>
      </c>
      <c r="H61" s="13">
        <v>7549400</v>
      </c>
      <c r="I61" s="13">
        <v>5741800</v>
      </c>
      <c r="J61" s="13">
        <v>5614400</v>
      </c>
      <c r="K61" s="13"/>
    </row>
    <row r="62" spans="3:11" x14ac:dyDescent="0.2">
      <c r="C62" s="11" t="s">
        <v>70</v>
      </c>
      <c r="D62" s="13">
        <v>7581500</v>
      </c>
      <c r="E62" s="13">
        <v>7639100</v>
      </c>
      <c r="F62" s="13">
        <v>8461000</v>
      </c>
      <c r="G62" s="13">
        <v>8614900</v>
      </c>
      <c r="H62" s="13">
        <v>7913800</v>
      </c>
      <c r="I62" s="13">
        <v>7457500</v>
      </c>
      <c r="J62" s="13">
        <v>5852600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35913900</v>
      </c>
      <c r="E66" s="13">
        <v>41770900</v>
      </c>
      <c r="F66" s="13">
        <v>42413300</v>
      </c>
      <c r="G66" s="13">
        <v>39354100</v>
      </c>
      <c r="H66" s="13">
        <v>30307300</v>
      </c>
      <c r="I66" s="13">
        <v>27750900</v>
      </c>
      <c r="J66" s="13">
        <v>22550700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18114800</v>
      </c>
      <c r="E72" s="13">
        <v>18378400</v>
      </c>
      <c r="F72" s="13">
        <v>13967900</v>
      </c>
      <c r="G72" s="13">
        <v>11321900</v>
      </c>
      <c r="H72" s="13">
        <v>11808100</v>
      </c>
      <c r="I72" s="13">
        <v>10586400</v>
      </c>
      <c r="J72" s="13">
        <v>9589600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20200400</v>
      </c>
      <c r="E76" s="13">
        <v>21210500</v>
      </c>
      <c r="F76" s="13">
        <v>17173300</v>
      </c>
      <c r="G76" s="13">
        <v>15218400</v>
      </c>
      <c r="H76" s="13">
        <v>14412100</v>
      </c>
      <c r="I76" s="13">
        <v>13187100</v>
      </c>
      <c r="J76" s="13">
        <v>12422800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1639200</v>
      </c>
      <c r="E81" s="13">
        <v>4025000</v>
      </c>
      <c r="F81" s="13">
        <v>2318200</v>
      </c>
      <c r="G81" s="13">
        <v>1393400</v>
      </c>
      <c r="H81" s="13">
        <v>1858600</v>
      </c>
      <c r="I81" s="13">
        <v>1592700</v>
      </c>
      <c r="J81" s="13">
        <v>481800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2900800</v>
      </c>
      <c r="E83" s="13">
        <v>2954000</v>
      </c>
      <c r="F83" s="13">
        <v>4358400</v>
      </c>
      <c r="G83" s="13">
        <v>3541000</v>
      </c>
      <c r="H83" s="13">
        <v>2691500</v>
      </c>
      <c r="I83" s="13">
        <v>2088900</v>
      </c>
      <c r="J83" s="13">
        <v>2201900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6323300</v>
      </c>
      <c r="E89" s="13">
        <v>8592800</v>
      </c>
      <c r="F89" s="13">
        <v>7772000</v>
      </c>
      <c r="G89" s="13">
        <v>3474500</v>
      </c>
      <c r="H89" s="13">
        <v>4492400</v>
      </c>
      <c r="I89" s="13">
        <v>4867900</v>
      </c>
      <c r="J89" s="13">
        <v>3819000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-3862200</v>
      </c>
      <c r="E91" s="13">
        <v>-3259700</v>
      </c>
      <c r="F91" s="13">
        <v>-2765700</v>
      </c>
      <c r="G91" s="13">
        <v>-2170900</v>
      </c>
      <c r="H91" s="13">
        <v>-2390200</v>
      </c>
      <c r="I91" s="13">
        <v>-3536600</v>
      </c>
      <c r="J91" s="13">
        <v>-1756700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-3352700</v>
      </c>
      <c r="E94" s="13">
        <v>-2177500</v>
      </c>
      <c r="F94" s="13">
        <v>-2015800</v>
      </c>
      <c r="G94" s="13">
        <v>-6588000</v>
      </c>
      <c r="H94" s="13">
        <v>-5137000</v>
      </c>
      <c r="I94" s="13">
        <v>-3713800</v>
      </c>
      <c r="J94" s="13">
        <v>-1956000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-1933900</v>
      </c>
      <c r="E96" s="13">
        <v>-938100</v>
      </c>
      <c r="F96" s="13">
        <v>-811900</v>
      </c>
      <c r="G96" s="13">
        <v>-745400</v>
      </c>
      <c r="H96" s="13">
        <v>-745400</v>
      </c>
      <c r="I96" s="13">
        <v>-687800</v>
      </c>
      <c r="J96" s="13">
        <v>-585900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-4176800</v>
      </c>
      <c r="E100" s="13">
        <v>-2946200</v>
      </c>
      <c r="F100" s="13">
        <v>-3297300</v>
      </c>
      <c r="G100" s="13">
        <v>3110100</v>
      </c>
      <c r="H100" s="13">
        <v>-536100</v>
      </c>
      <c r="I100" s="13">
        <v>-1079900</v>
      </c>
      <c r="J100" s="13">
        <v>29900</v>
      </c>
      <c r="K100" s="13"/>
    </row>
    <row r="101" spans="3:11" x14ac:dyDescent="0.2">
      <c r="C101" s="11" t="s">
        <v>19</v>
      </c>
      <c r="D101" s="13">
        <v>-27700</v>
      </c>
      <c r="E101" s="13">
        <v>-79700</v>
      </c>
      <c r="F101" s="13">
        <v>-27700</v>
      </c>
      <c r="G101" s="13">
        <v>-73100</v>
      </c>
      <c r="H101" s="13">
        <v>-24400</v>
      </c>
      <c r="I101" s="13">
        <v>-24400</v>
      </c>
      <c r="J101" s="13">
        <v>-46500</v>
      </c>
      <c r="K101" s="13"/>
    </row>
    <row r="102" spans="3:11" x14ac:dyDescent="0.2">
      <c r="C102" s="11" t="s">
        <v>20</v>
      </c>
      <c r="D102" s="13">
        <v>-1233900</v>
      </c>
      <c r="E102" s="13">
        <v>3389300</v>
      </c>
      <c r="F102" s="13">
        <v>2431200</v>
      </c>
      <c r="G102" s="13">
        <v>-76400</v>
      </c>
      <c r="H102" s="13">
        <v>-1205100</v>
      </c>
      <c r="I102" s="13">
        <v>49800</v>
      </c>
      <c r="J102" s="13">
        <v>1846400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8253000</v>
      </c>
      <c r="E8" s="13">
        <v>8326200</v>
      </c>
      <c r="F8" s="13">
        <v>6739800</v>
      </c>
      <c r="G8" s="13">
        <v>5255000</v>
      </c>
      <c r="H8" s="13">
        <v>5517900</v>
      </c>
      <c r="I8" s="13">
        <v>5878300</v>
      </c>
      <c r="J8" s="13">
        <v>5543100</v>
      </c>
      <c r="K8" s="13"/>
    </row>
    <row r="9" spans="1:11" x14ac:dyDescent="0.2">
      <c r="C9" s="11" t="s">
        <v>22</v>
      </c>
      <c r="D9" s="13">
        <v>4369500</v>
      </c>
      <c r="E9" s="13">
        <v>4249000</v>
      </c>
      <c r="F9" s="13">
        <v>4025500</v>
      </c>
      <c r="G9" s="13">
        <v>3539200</v>
      </c>
      <c r="H9" s="13">
        <v>3544300</v>
      </c>
      <c r="I9" s="13">
        <v>3639600</v>
      </c>
      <c r="J9" s="13">
        <v>3509300</v>
      </c>
      <c r="K9" s="13"/>
    </row>
    <row r="10" spans="1:11" x14ac:dyDescent="0.2">
      <c r="C10" s="11" t="s">
        <v>23</v>
      </c>
      <c r="D10" s="13">
        <v>3883500</v>
      </c>
      <c r="E10" s="13">
        <v>4077200</v>
      </c>
      <c r="F10" s="13">
        <v>2714300</v>
      </c>
      <c r="G10" s="13">
        <v>1715800</v>
      </c>
      <c r="H10" s="13">
        <v>1973600</v>
      </c>
      <c r="I10" s="13">
        <v>2238700</v>
      </c>
      <c r="J10" s="13">
        <v>2033800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577300</v>
      </c>
      <c r="E12" s="13">
        <v>600200</v>
      </c>
      <c r="F12" s="13">
        <v>655000</v>
      </c>
      <c r="G12" s="13">
        <v>642900</v>
      </c>
      <c r="H12" s="13">
        <v>640900</v>
      </c>
      <c r="I12" s="13">
        <v>650700</v>
      </c>
      <c r="J12" s="13">
        <v>594400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344800</v>
      </c>
      <c r="F14" s="13">
        <v>93100</v>
      </c>
      <c r="G14" s="13">
        <v>66500</v>
      </c>
      <c r="H14" s="13">
        <v>206000</v>
      </c>
      <c r="I14" s="13">
        <v>10700</v>
      </c>
      <c r="J14" s="13">
        <v>68600</v>
      </c>
      <c r="K14" s="13"/>
    </row>
    <row r="15" spans="1:11" x14ac:dyDescent="0.2">
      <c r="C15" s="11" t="s">
        <v>28</v>
      </c>
      <c r="D15" s="13">
        <v>51100</v>
      </c>
      <c r="E15" s="13">
        <v>81200</v>
      </c>
      <c r="F15" s="13">
        <v>99000</v>
      </c>
      <c r="G15" s="13">
        <v>120300</v>
      </c>
      <c r="H15" s="13">
        <v>115200</v>
      </c>
      <c r="I15" s="13">
        <v>111700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5728300</v>
      </c>
      <c r="E17" s="13">
        <v>5906300</v>
      </c>
      <c r="F17" s="13">
        <v>5471000</v>
      </c>
      <c r="G17" s="13">
        <v>4906300</v>
      </c>
      <c r="H17" s="13">
        <v>5091400</v>
      </c>
      <c r="I17" s="13">
        <v>5030700</v>
      </c>
      <c r="J17" s="13">
        <v>4896900</v>
      </c>
      <c r="K17" s="13"/>
    </row>
    <row r="18" spans="3:11" x14ac:dyDescent="0.2">
      <c r="C18" s="11" t="s">
        <v>30</v>
      </c>
      <c r="D18" s="13">
        <v>2524700</v>
      </c>
      <c r="E18" s="13">
        <v>2419900</v>
      </c>
      <c r="F18" s="13">
        <v>1268800</v>
      </c>
      <c r="G18" s="13">
        <v>348700</v>
      </c>
      <c r="H18" s="13">
        <v>426500</v>
      </c>
      <c r="I18" s="13">
        <v>847600</v>
      </c>
      <c r="J18" s="13">
        <v>646200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85900</v>
      </c>
      <c r="E20" s="13">
        <v>37200</v>
      </c>
      <c r="F20" s="13">
        <v>19400</v>
      </c>
      <c r="G20" s="13">
        <v>-3700</v>
      </c>
      <c r="H20" s="13">
        <v>-1600</v>
      </c>
      <c r="I20" s="13">
        <v>35600</v>
      </c>
      <c r="J20" s="13">
        <v>42500</v>
      </c>
      <c r="K20" s="13"/>
    </row>
    <row r="21" spans="3:11" x14ac:dyDescent="0.2">
      <c r="C21" s="11" t="s">
        <v>33</v>
      </c>
      <c r="D21" s="13">
        <v>3220100</v>
      </c>
      <c r="E21" s="13">
        <v>3008900</v>
      </c>
      <c r="F21" s="13">
        <v>1884900</v>
      </c>
      <c r="G21" s="13">
        <v>970100</v>
      </c>
      <c r="H21" s="13">
        <v>1018000</v>
      </c>
      <c r="I21" s="13">
        <v>1391900</v>
      </c>
      <c r="J21" s="13">
        <v>1170600</v>
      </c>
      <c r="K21" s="13"/>
    </row>
    <row r="22" spans="3:11" x14ac:dyDescent="0.2">
      <c r="C22" s="11" t="s">
        <v>34</v>
      </c>
      <c r="D22" s="13">
        <v>74800</v>
      </c>
      <c r="E22" s="13">
        <v>94900</v>
      </c>
      <c r="F22" s="13">
        <v>130400</v>
      </c>
      <c r="G22" s="13">
        <v>168400</v>
      </c>
      <c r="H22" s="13">
        <v>148300</v>
      </c>
      <c r="I22" s="13">
        <v>128200</v>
      </c>
      <c r="J22" s="13">
        <v>141200</v>
      </c>
      <c r="K22" s="13"/>
    </row>
    <row r="23" spans="3:11" x14ac:dyDescent="0.2">
      <c r="C23" s="11" t="s">
        <v>35</v>
      </c>
      <c r="D23" s="13">
        <v>2535800</v>
      </c>
      <c r="E23" s="13">
        <v>2362200</v>
      </c>
      <c r="F23" s="13">
        <v>1157800</v>
      </c>
      <c r="G23" s="13">
        <v>176600</v>
      </c>
      <c r="H23" s="13">
        <v>276600</v>
      </c>
      <c r="I23" s="13">
        <v>755000</v>
      </c>
      <c r="J23" s="13">
        <v>547500</v>
      </c>
      <c r="K23" s="13"/>
    </row>
    <row r="24" spans="3:11" x14ac:dyDescent="0.2">
      <c r="C24" s="11" t="s">
        <v>36</v>
      </c>
      <c r="D24" s="13">
        <v>350200</v>
      </c>
      <c r="E24" s="13">
        <v>458400</v>
      </c>
      <c r="F24" s="13">
        <v>146600</v>
      </c>
      <c r="G24" s="13">
        <v>-59800</v>
      </c>
      <c r="H24" s="13">
        <v>62700</v>
      </c>
      <c r="I24" s="13">
        <v>173300</v>
      </c>
      <c r="J24" s="13">
        <v>184400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2185600</v>
      </c>
      <c r="E26" s="13">
        <v>1903800</v>
      </c>
      <c r="F26" s="13">
        <v>1011200</v>
      </c>
      <c r="G26" s="13">
        <v>236400</v>
      </c>
      <c r="H26" s="13">
        <v>213900</v>
      </c>
      <c r="I26" s="13">
        <v>581700</v>
      </c>
      <c r="J26" s="13">
        <v>363100</v>
      </c>
      <c r="K26" s="13"/>
    </row>
    <row r="27" spans="3:11" x14ac:dyDescent="0.2">
      <c r="C27" s="11" t="s">
        <v>38</v>
      </c>
      <c r="D27" s="13">
        <v>2183700</v>
      </c>
      <c r="E27" s="13">
        <v>1902200</v>
      </c>
      <c r="F27" s="13">
        <v>1009600</v>
      </c>
      <c r="G27" s="13">
        <v>234200</v>
      </c>
      <c r="H27" s="13">
        <v>211700</v>
      </c>
      <c r="I27" s="13">
        <v>579200</v>
      </c>
      <c r="J27" s="13">
        <v>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48200</v>
      </c>
      <c r="J29" s="13">
        <v>449900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-85900</v>
      </c>
      <c r="E32" s="13">
        <v>-37200</v>
      </c>
      <c r="F32" s="13">
        <v>-19400</v>
      </c>
      <c r="G32" s="13">
        <v>3700</v>
      </c>
      <c r="H32" s="13">
        <v>1600</v>
      </c>
      <c r="I32" s="13">
        <v>-35600</v>
      </c>
      <c r="J32" s="13">
        <v>-42500</v>
      </c>
      <c r="K32" s="13"/>
    </row>
    <row r="33" spans="2:11" x14ac:dyDescent="0.2">
      <c r="C33" s="11" t="s">
        <v>44</v>
      </c>
      <c r="D33" s="13">
        <v>2183700</v>
      </c>
      <c r="E33" s="13">
        <v>1902200</v>
      </c>
      <c r="F33" s="13">
        <v>1009600</v>
      </c>
      <c r="G33" s="13">
        <v>234200</v>
      </c>
      <c r="H33" s="13">
        <v>211700</v>
      </c>
      <c r="I33" s="13">
        <v>627400</v>
      </c>
      <c r="J33" s="13">
        <v>810700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2183700</v>
      </c>
      <c r="E35" s="13">
        <v>1902200</v>
      </c>
      <c r="F35" s="13">
        <v>1009600</v>
      </c>
      <c r="G35" s="13">
        <v>234200</v>
      </c>
      <c r="H35" s="13">
        <v>211700</v>
      </c>
      <c r="I35" s="13">
        <v>627400</v>
      </c>
      <c r="J35" s="13">
        <v>810700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2483000</v>
      </c>
      <c r="E41" s="13">
        <v>2919000</v>
      </c>
      <c r="F41" s="13">
        <v>1352600</v>
      </c>
      <c r="G41" s="13">
        <v>1080700</v>
      </c>
      <c r="H41" s="13">
        <v>894200</v>
      </c>
      <c r="I41" s="13">
        <v>1069600</v>
      </c>
      <c r="J41" s="13">
        <v>949200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935400</v>
      </c>
      <c r="E43" s="13">
        <v>842300</v>
      </c>
      <c r="F43" s="13">
        <v>809400</v>
      </c>
      <c r="G43" s="13">
        <v>676000</v>
      </c>
      <c r="H43" s="13">
        <v>705000</v>
      </c>
      <c r="I43" s="13">
        <v>686000</v>
      </c>
      <c r="J43" s="13">
        <v>701500</v>
      </c>
      <c r="K43" s="13"/>
    </row>
    <row r="44" spans="2:11" x14ac:dyDescent="0.2">
      <c r="C44" s="11" t="s">
        <v>52</v>
      </c>
      <c r="D44" s="13">
        <v>2111800</v>
      </c>
      <c r="E44" s="13">
        <v>1616800</v>
      </c>
      <c r="F44" s="13">
        <v>1379500</v>
      </c>
      <c r="G44" s="13">
        <v>1251400</v>
      </c>
      <c r="H44" s="13">
        <v>1232400</v>
      </c>
      <c r="I44" s="13">
        <v>1225200</v>
      </c>
      <c r="J44" s="13">
        <v>1089500</v>
      </c>
      <c r="K44" s="13"/>
    </row>
    <row r="45" spans="2:11" x14ac:dyDescent="0.2">
      <c r="C45" s="11" t="s">
        <v>53</v>
      </c>
      <c r="D45" s="13">
        <v>382100</v>
      </c>
      <c r="E45" s="13">
        <v>351300</v>
      </c>
      <c r="F45" s="13">
        <v>240100</v>
      </c>
      <c r="G45" s="13">
        <v>176000</v>
      </c>
      <c r="H45" s="13">
        <v>188400</v>
      </c>
      <c r="I45" s="13">
        <v>187000</v>
      </c>
      <c r="J45" s="13">
        <v>193000</v>
      </c>
      <c r="K45" s="13"/>
    </row>
    <row r="46" spans="2:11" x14ac:dyDescent="0.2">
      <c r="C46" s="11" t="s">
        <v>54</v>
      </c>
      <c r="D46" s="13">
        <v>5912300</v>
      </c>
      <c r="E46" s="13">
        <v>5729400</v>
      </c>
      <c r="F46" s="13">
        <v>3781600</v>
      </c>
      <c r="G46" s="13">
        <v>3184100</v>
      </c>
      <c r="H46" s="13">
        <v>3020000</v>
      </c>
      <c r="I46" s="13">
        <v>3167800</v>
      </c>
      <c r="J46" s="13">
        <v>2933200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4691200</v>
      </c>
      <c r="E48" s="13">
        <v>3758600</v>
      </c>
      <c r="F48" s="13">
        <v>2716700</v>
      </c>
      <c r="G48" s="13">
        <v>2648600</v>
      </c>
      <c r="H48" s="13">
        <v>2701800</v>
      </c>
      <c r="I48" s="13">
        <v>2549600</v>
      </c>
      <c r="J48" s="13">
        <v>2279100</v>
      </c>
      <c r="K48" s="13"/>
    </row>
    <row r="49" spans="3:11" x14ac:dyDescent="0.2">
      <c r="C49" s="11" t="s">
        <v>57</v>
      </c>
      <c r="D49" s="13">
        <v>1876900</v>
      </c>
      <c r="E49" s="13">
        <v>1937300</v>
      </c>
      <c r="F49" s="13">
        <v>2433200</v>
      </c>
      <c r="G49" s="13">
        <v>2132400</v>
      </c>
      <c r="H49" s="13">
        <v>2249700</v>
      </c>
      <c r="I49" s="13">
        <v>1498900</v>
      </c>
      <c r="J49" s="13">
        <v>1545200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734800</v>
      </c>
      <c r="E52" s="13">
        <v>553200</v>
      </c>
      <c r="F52" s="13">
        <v>694500</v>
      </c>
      <c r="G52" s="13">
        <v>702900</v>
      </c>
      <c r="H52" s="13">
        <v>454000</v>
      </c>
      <c r="I52" s="13">
        <v>371300</v>
      </c>
      <c r="J52" s="13">
        <v>437600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13215200</v>
      </c>
      <c r="E54" s="13">
        <v>11978500</v>
      </c>
      <c r="F54" s="13">
        <v>9626000</v>
      </c>
      <c r="G54" s="13">
        <v>8668000</v>
      </c>
      <c r="H54" s="13">
        <v>8425500</v>
      </c>
      <c r="I54" s="13">
        <v>7587600</v>
      </c>
      <c r="J54" s="13">
        <v>7195100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725600</v>
      </c>
      <c r="E57" s="13">
        <v>852100</v>
      </c>
      <c r="F57" s="13">
        <v>635100</v>
      </c>
      <c r="G57" s="13">
        <v>572900</v>
      </c>
      <c r="H57" s="13">
        <v>543600</v>
      </c>
      <c r="I57" s="13">
        <v>671700</v>
      </c>
      <c r="J57" s="13">
        <v>548000</v>
      </c>
      <c r="K57" s="13"/>
    </row>
    <row r="58" spans="3:11" x14ac:dyDescent="0.2">
      <c r="C58" s="11" t="s">
        <v>66</v>
      </c>
      <c r="D58" s="13">
        <v>794800</v>
      </c>
      <c r="E58" s="13">
        <v>162000</v>
      </c>
      <c r="F58" s="13">
        <v>173400</v>
      </c>
      <c r="G58" s="13">
        <v>531600</v>
      </c>
      <c r="H58" s="13">
        <v>736000</v>
      </c>
      <c r="I58" s="13">
        <v>138500</v>
      </c>
      <c r="J58" s="13">
        <v>248100</v>
      </c>
      <c r="K58" s="13"/>
    </row>
    <row r="59" spans="3:11" x14ac:dyDescent="0.2">
      <c r="C59" s="11" t="s">
        <v>67</v>
      </c>
      <c r="D59" s="13">
        <v>663200</v>
      </c>
      <c r="E59" s="13">
        <v>1047300</v>
      </c>
      <c r="F59" s="13">
        <v>734900</v>
      </c>
      <c r="G59" s="13">
        <v>570000</v>
      </c>
      <c r="H59" s="13">
        <v>538800</v>
      </c>
      <c r="I59" s="13">
        <v>659100</v>
      </c>
      <c r="J59" s="13">
        <v>612800</v>
      </c>
      <c r="K59" s="13"/>
    </row>
    <row r="60" spans="3:11" x14ac:dyDescent="0.2">
      <c r="C60" s="11" t="s">
        <v>68</v>
      </c>
      <c r="D60" s="13">
        <v>2183600</v>
      </c>
      <c r="E60" s="13">
        <v>2061400</v>
      </c>
      <c r="F60" s="13">
        <v>1543400</v>
      </c>
      <c r="G60" s="13">
        <v>1674500</v>
      </c>
      <c r="H60" s="13">
        <v>1818400</v>
      </c>
      <c r="I60" s="13">
        <v>1469300</v>
      </c>
      <c r="J60" s="13">
        <v>1408900</v>
      </c>
      <c r="K60" s="13"/>
    </row>
    <row r="61" spans="3:11" x14ac:dyDescent="0.2">
      <c r="C61" s="11" t="s">
        <v>69</v>
      </c>
      <c r="D61" s="13">
        <v>2565000</v>
      </c>
      <c r="E61" s="13">
        <v>3068700</v>
      </c>
      <c r="F61" s="13">
        <v>2924100</v>
      </c>
      <c r="G61" s="13">
        <v>2959700</v>
      </c>
      <c r="H61" s="13">
        <v>2876500</v>
      </c>
      <c r="I61" s="13">
        <v>2627600</v>
      </c>
      <c r="J61" s="13">
        <v>2703700</v>
      </c>
      <c r="K61" s="13"/>
    </row>
    <row r="62" spans="3:11" x14ac:dyDescent="0.2">
      <c r="C62" s="11" t="s">
        <v>70</v>
      </c>
      <c r="D62" s="13">
        <v>666000</v>
      </c>
      <c r="E62" s="13">
        <v>641400</v>
      </c>
      <c r="F62" s="13">
        <v>554100</v>
      </c>
      <c r="G62" s="13">
        <v>475700</v>
      </c>
      <c r="H62" s="13">
        <v>406500</v>
      </c>
      <c r="I62" s="13">
        <v>296600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5432600</v>
      </c>
      <c r="E66" s="13">
        <v>5790000</v>
      </c>
      <c r="F66" s="13">
        <v>5040600</v>
      </c>
      <c r="G66" s="13">
        <v>5129500</v>
      </c>
      <c r="H66" s="13">
        <v>5123800</v>
      </c>
      <c r="I66" s="13">
        <v>4416000</v>
      </c>
      <c r="J66" s="13">
        <v>4416300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6548100</v>
      </c>
      <c r="E72" s="13">
        <v>4364400</v>
      </c>
      <c r="F72" s="13">
        <v>2435100</v>
      </c>
      <c r="G72" s="13">
        <v>1425500</v>
      </c>
      <c r="H72" s="13">
        <v>1191300</v>
      </c>
      <c r="I72" s="13">
        <v>979600</v>
      </c>
      <c r="J72" s="13">
        <v>351500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7782600</v>
      </c>
      <c r="E76" s="13">
        <v>6188500</v>
      </c>
      <c r="F76" s="13">
        <v>4585400</v>
      </c>
      <c r="G76" s="13">
        <v>3538500</v>
      </c>
      <c r="H76" s="13">
        <v>3301700</v>
      </c>
      <c r="I76" s="13">
        <v>3171600</v>
      </c>
      <c r="J76" s="13">
        <v>2778800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2183700</v>
      </c>
      <c r="E81" s="13">
        <v>1902200</v>
      </c>
      <c r="F81" s="13">
        <v>1009600</v>
      </c>
      <c r="G81" s="13">
        <v>234200</v>
      </c>
      <c r="H81" s="13">
        <v>211700</v>
      </c>
      <c r="I81" s="13">
        <v>627400</v>
      </c>
      <c r="J81" s="13">
        <v>810700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609500</v>
      </c>
      <c r="E83" s="13">
        <v>551800</v>
      </c>
      <c r="F83" s="13">
        <v>596700</v>
      </c>
      <c r="G83" s="13">
        <v>625100</v>
      </c>
      <c r="H83" s="13">
        <v>593100</v>
      </c>
      <c r="I83" s="13">
        <v>508700</v>
      </c>
      <c r="J83" s="13">
        <v>481900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1977500</v>
      </c>
      <c r="E89" s="13">
        <v>2633100</v>
      </c>
      <c r="F89" s="13">
        <v>1782000</v>
      </c>
      <c r="G89" s="13">
        <v>884300</v>
      </c>
      <c r="H89" s="13">
        <v>694700</v>
      </c>
      <c r="I89" s="13">
        <v>1274200</v>
      </c>
      <c r="J89" s="13">
        <v>1094200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-1575600</v>
      </c>
      <c r="E91" s="13">
        <v>-1036000</v>
      </c>
      <c r="F91" s="13">
        <v>-492000</v>
      </c>
      <c r="G91" s="13">
        <v>-383600</v>
      </c>
      <c r="H91" s="13">
        <v>-534600</v>
      </c>
      <c r="I91" s="13">
        <v>-510700</v>
      </c>
      <c r="J91" s="13">
        <v>-395700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-1737900</v>
      </c>
      <c r="E94" s="13">
        <v>-705400</v>
      </c>
      <c r="F94" s="13">
        <v>-915100</v>
      </c>
      <c r="G94" s="13">
        <v>-453600</v>
      </c>
      <c r="H94" s="13">
        <v>-1510900</v>
      </c>
      <c r="I94" s="13">
        <v>-548900</v>
      </c>
      <c r="J94" s="13">
        <v>-364500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-686500</v>
      </c>
      <c r="E100" s="13">
        <v>-370000</v>
      </c>
      <c r="F100" s="13">
        <v>-569400</v>
      </c>
      <c r="G100" s="13">
        <v>-244000</v>
      </c>
      <c r="H100" s="13">
        <v>623100</v>
      </c>
      <c r="I100" s="13">
        <v>-605100</v>
      </c>
      <c r="J100" s="13">
        <v>-810900</v>
      </c>
      <c r="K100" s="13"/>
    </row>
    <row r="101" spans="3:11" x14ac:dyDescent="0.2">
      <c r="C101" s="11" t="s">
        <v>19</v>
      </c>
      <c r="D101" s="13">
        <v>-1100</v>
      </c>
      <c r="E101" s="13">
        <v>-2400</v>
      </c>
      <c r="F101" s="13">
        <v>-1300</v>
      </c>
      <c r="G101" s="13">
        <v>600</v>
      </c>
      <c r="H101" s="13">
        <v>200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-448000</v>
      </c>
      <c r="E102" s="13">
        <v>1555300</v>
      </c>
      <c r="F102" s="13">
        <v>296200</v>
      </c>
      <c r="G102" s="13">
        <v>187300</v>
      </c>
      <c r="H102" s="13">
        <v>-192900</v>
      </c>
      <c r="I102" s="13">
        <v>120500</v>
      </c>
      <c r="J102" s="13">
        <v>-78900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2206800</v>
      </c>
      <c r="E8" s="13">
        <v>1454200</v>
      </c>
      <c r="F8" s="13">
        <v>638600</v>
      </c>
      <c r="G8" s="13">
        <v>663300</v>
      </c>
      <c r="H8" s="13">
        <v>730400</v>
      </c>
      <c r="I8" s="13">
        <v>632000</v>
      </c>
      <c r="J8" s="13">
        <v>495300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-27100</v>
      </c>
      <c r="E15" s="13">
        <v>-28500</v>
      </c>
      <c r="F15" s="13">
        <v>-13700</v>
      </c>
      <c r="G15" s="13">
        <v>-15100</v>
      </c>
      <c r="H15" s="13">
        <v>-17600</v>
      </c>
      <c r="I15" s="13">
        <v>-14400</v>
      </c>
      <c r="J15" s="13">
        <v>-11800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762600</v>
      </c>
      <c r="E17" s="13">
        <v>271100</v>
      </c>
      <c r="F17" s="13">
        <v>12600</v>
      </c>
      <c r="G17" s="13">
        <v>105600</v>
      </c>
      <c r="H17" s="13">
        <v>130900</v>
      </c>
      <c r="I17" s="13">
        <v>101400</v>
      </c>
      <c r="J17" s="13">
        <v>61200</v>
      </c>
      <c r="K17" s="13"/>
    </row>
    <row r="18" spans="3:11" x14ac:dyDescent="0.2">
      <c r="C18" s="11" t="s">
        <v>30</v>
      </c>
      <c r="D18" s="13">
        <v>1444300</v>
      </c>
      <c r="E18" s="13">
        <v>1183100</v>
      </c>
      <c r="F18" s="13">
        <v>626000</v>
      </c>
      <c r="G18" s="13">
        <v>557700</v>
      </c>
      <c r="H18" s="13">
        <v>599500</v>
      </c>
      <c r="I18" s="13">
        <v>530600</v>
      </c>
      <c r="J18" s="13">
        <v>434100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-693000</v>
      </c>
      <c r="E20" s="13">
        <v>-638400</v>
      </c>
      <c r="F20" s="13">
        <v>-287200</v>
      </c>
      <c r="G20" s="13">
        <v>-302100</v>
      </c>
      <c r="H20" s="13">
        <v>-309200</v>
      </c>
      <c r="I20" s="13">
        <v>-322000</v>
      </c>
      <c r="J20" s="13">
        <v>-265500</v>
      </c>
      <c r="K20" s="13"/>
    </row>
    <row r="21" spans="3:11" x14ac:dyDescent="0.2">
      <c r="C21" s="11" t="s">
        <v>33</v>
      </c>
      <c r="D21" s="13">
        <v>813600</v>
      </c>
      <c r="E21" s="13">
        <v>607000</v>
      </c>
      <c r="F21" s="13">
        <v>377500</v>
      </c>
      <c r="G21" s="13">
        <v>298600</v>
      </c>
      <c r="H21" s="13">
        <v>334000</v>
      </c>
      <c r="I21" s="13">
        <v>246900</v>
      </c>
      <c r="J21" s="13">
        <v>202700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751300</v>
      </c>
      <c r="E23" s="13">
        <v>544700</v>
      </c>
      <c r="F23" s="13">
        <v>338900</v>
      </c>
      <c r="G23" s="13">
        <v>255600</v>
      </c>
      <c r="H23" s="13">
        <v>290400</v>
      </c>
      <c r="I23" s="13">
        <v>208700</v>
      </c>
      <c r="J23" s="13">
        <v>168700</v>
      </c>
      <c r="K23" s="13"/>
    </row>
    <row r="24" spans="3:11" x14ac:dyDescent="0.2">
      <c r="C24" s="11" t="s">
        <v>36</v>
      </c>
      <c r="D24" s="13">
        <v>169300</v>
      </c>
      <c r="E24" s="13">
        <v>116400</v>
      </c>
      <c r="F24" s="13">
        <v>61300</v>
      </c>
      <c r="G24" s="13">
        <v>29100</v>
      </c>
      <c r="H24" s="13">
        <v>52200</v>
      </c>
      <c r="I24" s="13">
        <v>17900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428300</v>
      </c>
      <c r="F26" s="13">
        <v>277500</v>
      </c>
      <c r="G26" s="13">
        <v>226400</v>
      </c>
      <c r="H26" s="13">
        <v>238200</v>
      </c>
      <c r="I26" s="13">
        <v>190800</v>
      </c>
      <c r="J26" s="13">
        <v>95800</v>
      </c>
      <c r="K26" s="13"/>
    </row>
    <row r="27" spans="3:11" x14ac:dyDescent="0.2">
      <c r="C27" s="11" t="s">
        <v>38</v>
      </c>
      <c r="D27" s="13">
        <v>565900</v>
      </c>
      <c r="E27" s="13">
        <v>414200</v>
      </c>
      <c r="F27" s="13">
        <v>277500</v>
      </c>
      <c r="G27" s="13">
        <v>226400</v>
      </c>
      <c r="H27" s="13">
        <v>238200</v>
      </c>
      <c r="I27" s="13">
        <v>190800</v>
      </c>
      <c r="J27" s="13">
        <v>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693000</v>
      </c>
      <c r="E32" s="13">
        <v>638400</v>
      </c>
      <c r="F32" s="13">
        <v>287200</v>
      </c>
      <c r="G32" s="13">
        <v>302100</v>
      </c>
      <c r="H32" s="13">
        <v>309200</v>
      </c>
      <c r="I32" s="13">
        <v>322000</v>
      </c>
      <c r="J32" s="13">
        <v>265500</v>
      </c>
      <c r="K32" s="13"/>
    </row>
    <row r="33" spans="2:11" x14ac:dyDescent="0.2">
      <c r="C33" s="11" t="s">
        <v>44</v>
      </c>
      <c r="D33" s="13">
        <v>565900</v>
      </c>
      <c r="E33" s="13">
        <v>414200</v>
      </c>
      <c r="F33" s="13">
        <v>277500</v>
      </c>
      <c r="G33" s="13">
        <v>226400</v>
      </c>
      <c r="H33" s="13">
        <v>238200</v>
      </c>
      <c r="I33" s="13">
        <v>190800</v>
      </c>
      <c r="J33" s="13">
        <v>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565900</v>
      </c>
      <c r="E35" s="13">
        <v>414200</v>
      </c>
      <c r="F35" s="13">
        <v>277500</v>
      </c>
      <c r="G35" s="13">
        <v>226400</v>
      </c>
      <c r="H35" s="13">
        <v>238200</v>
      </c>
      <c r="I35" s="13">
        <v>190800</v>
      </c>
      <c r="J35" s="13">
        <v>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430900</v>
      </c>
      <c r="E41" s="13">
        <v>453400</v>
      </c>
      <c r="F41" s="13">
        <v>172700</v>
      </c>
      <c r="G41" s="13">
        <v>268200</v>
      </c>
      <c r="H41" s="13">
        <v>234800</v>
      </c>
      <c r="I41" s="13">
        <v>284000</v>
      </c>
      <c r="J41" s="13">
        <v>222800</v>
      </c>
      <c r="K41" s="13"/>
    </row>
    <row r="42" spans="2:11" x14ac:dyDescent="0.2">
      <c r="C42" s="11" t="s">
        <v>50</v>
      </c>
      <c r="D42" s="13">
        <v>1512100</v>
      </c>
      <c r="E42" s="13">
        <v>994800</v>
      </c>
      <c r="F42" s="13">
        <v>1081800</v>
      </c>
      <c r="G42" s="13">
        <v>780100</v>
      </c>
      <c r="H42" s="13">
        <v>570500</v>
      </c>
      <c r="I42" s="13">
        <v>542500</v>
      </c>
      <c r="J42" s="13">
        <v>527100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750900</v>
      </c>
      <c r="E48" s="13">
        <v>747000</v>
      </c>
      <c r="F48" s="13">
        <v>545700</v>
      </c>
      <c r="G48" s="13">
        <v>540600</v>
      </c>
      <c r="H48" s="13">
        <v>586400</v>
      </c>
      <c r="I48" s="13">
        <v>485900</v>
      </c>
      <c r="J48" s="13">
        <v>458100</v>
      </c>
      <c r="K48" s="13"/>
    </row>
    <row r="49" spans="3:11" x14ac:dyDescent="0.2">
      <c r="C49" s="11" t="s">
        <v>57</v>
      </c>
      <c r="D49" s="13">
        <v>2101000</v>
      </c>
      <c r="E49" s="13">
        <v>2125100</v>
      </c>
      <c r="F49" s="13">
        <v>1071700</v>
      </c>
      <c r="G49" s="13">
        <v>1083000</v>
      </c>
      <c r="H49" s="13">
        <v>1097100</v>
      </c>
      <c r="I49" s="13">
        <v>1113300</v>
      </c>
      <c r="J49" s="13">
        <v>881100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423300</v>
      </c>
      <c r="E52" s="13">
        <v>435800</v>
      </c>
      <c r="F52" s="13">
        <v>32900</v>
      </c>
      <c r="G52" s="13">
        <v>9200</v>
      </c>
      <c r="H52" s="13">
        <v>29700</v>
      </c>
      <c r="I52" s="13">
        <v>90300</v>
      </c>
      <c r="J52" s="13">
        <v>118000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49089800</v>
      </c>
      <c r="E54" s="13">
        <v>46763400</v>
      </c>
      <c r="F54" s="13">
        <v>24453600</v>
      </c>
      <c r="G54" s="13">
        <v>22960600</v>
      </c>
      <c r="H54" s="13">
        <v>20411700</v>
      </c>
      <c r="I54" s="13">
        <v>19728400</v>
      </c>
      <c r="J54" s="13">
        <v>17518300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560900</v>
      </c>
      <c r="E58" s="13">
        <v>1104600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960600</v>
      </c>
      <c r="E59" s="13">
        <v>1047600</v>
      </c>
      <c r="F59" s="13">
        <v>297100</v>
      </c>
      <c r="G59" s="13">
        <v>274000</v>
      </c>
      <c r="H59" s="13">
        <v>248700</v>
      </c>
      <c r="I59" s="13">
        <v>181000</v>
      </c>
      <c r="J59" s="13">
        <v>163600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489600</v>
      </c>
      <c r="E61" s="13">
        <v>652700</v>
      </c>
      <c r="F61" s="13">
        <v>296700</v>
      </c>
      <c r="G61" s="13">
        <v>252800</v>
      </c>
      <c r="H61" s="13">
        <v>243700</v>
      </c>
      <c r="I61" s="13">
        <v>247900</v>
      </c>
      <c r="J61" s="13">
        <v>248800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43526900</v>
      </c>
      <c r="E66" s="13">
        <v>41634800</v>
      </c>
      <c r="F66" s="13">
        <v>21441500</v>
      </c>
      <c r="G66" s="13">
        <v>19988000</v>
      </c>
      <c r="H66" s="13">
        <v>17559200</v>
      </c>
      <c r="I66" s="13">
        <v>17038900</v>
      </c>
      <c r="J66" s="13">
        <v>15363900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1618600</v>
      </c>
      <c r="E72" s="13">
        <v>1217300</v>
      </c>
      <c r="F72" s="13">
        <v>968000</v>
      </c>
      <c r="G72" s="13">
        <v>783900</v>
      </c>
      <c r="H72" s="13">
        <v>682200</v>
      </c>
      <c r="I72" s="13">
        <v>527700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5332400</v>
      </c>
      <c r="E76" s="13">
        <v>4898100</v>
      </c>
      <c r="F76" s="13">
        <v>3012000</v>
      </c>
      <c r="G76" s="13">
        <v>2972700</v>
      </c>
      <c r="H76" s="13">
        <v>2852500</v>
      </c>
      <c r="I76" s="13">
        <v>2689600</v>
      </c>
      <c r="J76" s="13">
        <v>2154400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565900</v>
      </c>
      <c r="E81" s="13">
        <v>414200</v>
      </c>
      <c r="F81" s="13">
        <v>277500</v>
      </c>
      <c r="G81" s="13">
        <v>226400</v>
      </c>
      <c r="H81" s="13">
        <v>238200</v>
      </c>
      <c r="I81" s="13">
        <v>190800</v>
      </c>
      <c r="J81" s="13">
        <v>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62300</v>
      </c>
      <c r="F83" s="13">
        <v>38600</v>
      </c>
      <c r="G83" s="13">
        <v>43000</v>
      </c>
      <c r="H83" s="13">
        <v>43600</v>
      </c>
      <c r="I83" s="13">
        <v>38200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516300</v>
      </c>
      <c r="E89" s="13">
        <v>814400</v>
      </c>
      <c r="F89" s="13">
        <v>330400</v>
      </c>
      <c r="G89" s="13">
        <v>219800</v>
      </c>
      <c r="H89" s="13">
        <v>233800</v>
      </c>
      <c r="I89" s="13">
        <v>234400</v>
      </c>
      <c r="J89" s="13">
        <v>290700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-37900</v>
      </c>
      <c r="F91" s="13">
        <v>-48700</v>
      </c>
      <c r="G91" s="13">
        <v>-30900</v>
      </c>
      <c r="H91" s="13">
        <v>-37400</v>
      </c>
      <c r="I91" s="13">
        <v>-33400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-1818900</v>
      </c>
      <c r="E94" s="13">
        <v>-1685500</v>
      </c>
      <c r="F94" s="13">
        <v>-1431600</v>
      </c>
      <c r="G94" s="13">
        <v>-2141500</v>
      </c>
      <c r="H94" s="13">
        <v>-525400</v>
      </c>
      <c r="I94" s="13">
        <v>-271400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-177600</v>
      </c>
      <c r="F96" s="13">
        <v>-92800</v>
      </c>
      <c r="G96" s="13">
        <v>-92900</v>
      </c>
      <c r="H96" s="13">
        <v>-89500</v>
      </c>
      <c r="I96" s="13">
        <v>-82200</v>
      </c>
      <c r="J96" s="13">
        <v>-72600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1749200</v>
      </c>
      <c r="E100" s="13">
        <v>777500</v>
      </c>
      <c r="F100" s="13">
        <v>1333500</v>
      </c>
      <c r="G100" s="13">
        <v>2235000</v>
      </c>
      <c r="H100" s="13">
        <v>250800</v>
      </c>
      <c r="I100" s="13">
        <v>63700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446600</v>
      </c>
      <c r="E102" s="13">
        <v>-93600</v>
      </c>
      <c r="F102" s="13">
        <v>232300</v>
      </c>
      <c r="G102" s="13">
        <v>313400</v>
      </c>
      <c r="H102" s="13">
        <v>-40800</v>
      </c>
      <c r="I102" s="13">
        <v>26700</v>
      </c>
      <c r="J102" s="13">
        <v>34900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15400</v>
      </c>
      <c r="F12" s="13">
        <v>12900</v>
      </c>
      <c r="G12" s="13">
        <v>12900</v>
      </c>
      <c r="H12" s="13">
        <v>10800</v>
      </c>
      <c r="I12" s="13">
        <v>10000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26900</v>
      </c>
      <c r="F17" s="13">
        <v>26200</v>
      </c>
      <c r="G17" s="13">
        <v>25500</v>
      </c>
      <c r="H17" s="13">
        <v>20700</v>
      </c>
      <c r="I17" s="13">
        <v>16700</v>
      </c>
      <c r="J17" s="13">
        <v>15600</v>
      </c>
      <c r="K17" s="13"/>
    </row>
    <row r="18" spans="3:11" x14ac:dyDescent="0.2">
      <c r="C18" s="11" t="s">
        <v>30</v>
      </c>
      <c r="D18" s="13" t="s">
        <v>92</v>
      </c>
      <c r="E18" s="13">
        <v>-26900</v>
      </c>
      <c r="F18" s="13">
        <v>-26200</v>
      </c>
      <c r="G18" s="13">
        <v>-25500</v>
      </c>
      <c r="H18" s="13">
        <v>-20700</v>
      </c>
      <c r="I18" s="13">
        <v>-16700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100</v>
      </c>
      <c r="G20" s="13">
        <v>3000</v>
      </c>
      <c r="H20" s="13">
        <v>-12300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-24800</v>
      </c>
      <c r="F23" s="13">
        <v>-26300</v>
      </c>
      <c r="G23" s="13">
        <v>-22500</v>
      </c>
      <c r="H23" s="13">
        <v>-33100</v>
      </c>
      <c r="I23" s="13">
        <v>-16500</v>
      </c>
      <c r="J23" s="13">
        <v>-15500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-24800</v>
      </c>
      <c r="F26" s="13">
        <v>-26300</v>
      </c>
      <c r="G26" s="13">
        <v>-22500</v>
      </c>
      <c r="H26" s="13">
        <v>-33100</v>
      </c>
      <c r="I26" s="13">
        <v>-17000</v>
      </c>
      <c r="J26" s="13">
        <v>-15600</v>
      </c>
      <c r="K26" s="13"/>
    </row>
    <row r="27" spans="3:11" x14ac:dyDescent="0.2">
      <c r="C27" s="11" t="s">
        <v>38</v>
      </c>
      <c r="D27" s="13">
        <v>-27800</v>
      </c>
      <c r="E27" s="13">
        <v>-24800</v>
      </c>
      <c r="F27" s="13">
        <v>-26300</v>
      </c>
      <c r="G27" s="13">
        <v>-22500</v>
      </c>
      <c r="H27" s="13">
        <v>-33100</v>
      </c>
      <c r="I27" s="13">
        <v>-17000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-100</v>
      </c>
      <c r="G32" s="13">
        <v>-3000</v>
      </c>
      <c r="H32" s="13">
        <v>12300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-27800</v>
      </c>
      <c r="E33" s="13">
        <v>-24800</v>
      </c>
      <c r="F33" s="13">
        <v>-26300</v>
      </c>
      <c r="G33" s="13">
        <v>-22500</v>
      </c>
      <c r="H33" s="13">
        <v>-33100</v>
      </c>
      <c r="I33" s="13">
        <v>-17000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-24800</v>
      </c>
      <c r="F35" s="13">
        <v>-26300</v>
      </c>
      <c r="G35" s="13">
        <v>-22500</v>
      </c>
      <c r="H35" s="13">
        <v>-33100</v>
      </c>
      <c r="I35" s="13">
        <v>-17000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11700</v>
      </c>
      <c r="F41" s="13">
        <v>1400</v>
      </c>
      <c r="G41" s="13">
        <v>900</v>
      </c>
      <c r="H41" s="13">
        <v>1100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31500</v>
      </c>
      <c r="E42" s="13">
        <v>20500</v>
      </c>
      <c r="F42" s="13">
        <v>39900</v>
      </c>
      <c r="G42" s="13">
        <v>30400</v>
      </c>
      <c r="H42" s="13">
        <v>13100</v>
      </c>
      <c r="I42" s="13">
        <v>10000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900</v>
      </c>
      <c r="G43" s="13">
        <v>100</v>
      </c>
      <c r="H43" s="13">
        <v>2100</v>
      </c>
      <c r="I43" s="13">
        <v>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3000</v>
      </c>
      <c r="F45" s="13">
        <v>2800</v>
      </c>
      <c r="G45" s="13">
        <v>2400</v>
      </c>
      <c r="H45" s="13">
        <v>2700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38200</v>
      </c>
      <c r="E46" s="13">
        <v>35700</v>
      </c>
      <c r="F46" s="13">
        <v>44900</v>
      </c>
      <c r="G46" s="13">
        <v>33700</v>
      </c>
      <c r="H46" s="13">
        <v>18900</v>
      </c>
      <c r="I46" s="13">
        <v>14500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1000</v>
      </c>
      <c r="G48" s="13">
        <v>600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37300</v>
      </c>
      <c r="F54" s="13">
        <v>45900</v>
      </c>
      <c r="G54" s="13">
        <v>34300</v>
      </c>
      <c r="H54" s="13">
        <v>19700</v>
      </c>
      <c r="I54" s="13">
        <v>14900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3600</v>
      </c>
      <c r="F57" s="13">
        <v>2000</v>
      </c>
      <c r="G57" s="13">
        <v>1800</v>
      </c>
      <c r="H57" s="13">
        <v>3200</v>
      </c>
      <c r="I57" s="13">
        <v>1800</v>
      </c>
      <c r="J57" s="13">
        <v>3700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400</v>
      </c>
      <c r="G59" s="13">
        <v>700</v>
      </c>
      <c r="H59" s="13">
        <v>9400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2700</v>
      </c>
      <c r="G60" s="13">
        <v>2700</v>
      </c>
      <c r="H60" s="13">
        <v>12900</v>
      </c>
      <c r="I60" s="13">
        <v>2800</v>
      </c>
      <c r="J60" s="13">
        <v>5200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5900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10800</v>
      </c>
      <c r="F66" s="13">
        <v>9800</v>
      </c>
      <c r="G66" s="13">
        <v>9600</v>
      </c>
      <c r="H66" s="13">
        <v>19800</v>
      </c>
      <c r="I66" s="13">
        <v>8700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-446000</v>
      </c>
      <c r="E72" s="13">
        <v>-418300</v>
      </c>
      <c r="F72" s="13">
        <v>-393400</v>
      </c>
      <c r="G72" s="13">
        <v>-367100</v>
      </c>
      <c r="H72" s="13">
        <v>-344600</v>
      </c>
      <c r="I72" s="13">
        <v>-311500</v>
      </c>
      <c r="J72" s="13">
        <v>-294400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26500</v>
      </c>
      <c r="F76" s="13">
        <v>36100</v>
      </c>
      <c r="G76" s="13">
        <v>24800</v>
      </c>
      <c r="H76" s="13">
        <v>-100</v>
      </c>
      <c r="I76" s="13">
        <v>6200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-24800</v>
      </c>
      <c r="F81" s="13">
        <v>-26300</v>
      </c>
      <c r="G81" s="13">
        <v>-22500</v>
      </c>
      <c r="H81" s="13">
        <v>-33100</v>
      </c>
      <c r="I81" s="13">
        <v>-17000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-23400</v>
      </c>
      <c r="F89" s="13">
        <v>-22400</v>
      </c>
      <c r="G89" s="13">
        <v>-22100</v>
      </c>
      <c r="H89" s="13">
        <v>-19900</v>
      </c>
      <c r="I89" s="13">
        <v>-11900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-20400</v>
      </c>
      <c r="F94" s="13">
        <v>-300</v>
      </c>
      <c r="G94" s="13">
        <v>0</v>
      </c>
      <c r="H94" s="13">
        <v>0</v>
      </c>
      <c r="I94" s="13">
        <v>-100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12200</v>
      </c>
      <c r="F100" s="13">
        <v>33000</v>
      </c>
      <c r="G100" s="13">
        <v>39800</v>
      </c>
      <c r="H100" s="13">
        <v>21000</v>
      </c>
      <c r="I100" s="13">
        <v>13300</v>
      </c>
      <c r="J100" s="13">
        <v>12800</v>
      </c>
      <c r="K100" s="13"/>
    </row>
    <row r="101" spans="3:11" x14ac:dyDescent="0.2">
      <c r="C101" s="11" t="s">
        <v>19</v>
      </c>
      <c r="D101" s="13">
        <v>-500</v>
      </c>
      <c r="E101" s="13">
        <v>2000</v>
      </c>
      <c r="F101" s="13">
        <v>-300</v>
      </c>
      <c r="G101" s="13">
        <v>-600</v>
      </c>
      <c r="H101" s="13">
        <v>-700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23200</v>
      </c>
      <c r="E102" s="13">
        <v>-29600</v>
      </c>
      <c r="F102" s="13">
        <v>10000</v>
      </c>
      <c r="G102" s="13">
        <v>17100</v>
      </c>
      <c r="H102" s="13">
        <v>400</v>
      </c>
      <c r="I102" s="13">
        <v>1900</v>
      </c>
      <c r="J102" s="13">
        <v>-200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4100</v>
      </c>
      <c r="F12" s="13">
        <v>1300</v>
      </c>
      <c r="G12" s="13">
        <v>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13500</v>
      </c>
      <c r="F17" s="13">
        <v>3400</v>
      </c>
      <c r="G17" s="13">
        <v>1600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-13400</v>
      </c>
      <c r="F23" s="13">
        <v>-3400</v>
      </c>
      <c r="G23" s="13">
        <v>-1600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-13400</v>
      </c>
      <c r="F26" s="13">
        <v>-3400</v>
      </c>
      <c r="G26" s="13">
        <v>-1600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-13500</v>
      </c>
      <c r="F27" s="13">
        <v>-4000</v>
      </c>
      <c r="G27" s="13">
        <v>-2200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-13500</v>
      </c>
      <c r="F33" s="13">
        <v>-4000</v>
      </c>
      <c r="G33" s="13">
        <v>-2200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-13500</v>
      </c>
      <c r="F35" s="13">
        <v>-4000</v>
      </c>
      <c r="G35" s="13">
        <v>-2200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25800</v>
      </c>
      <c r="F41" s="13">
        <v>1900</v>
      </c>
      <c r="G41" s="13">
        <v>4300</v>
      </c>
      <c r="H41" s="13">
        <v>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1000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26300</v>
      </c>
      <c r="F46" s="13">
        <v>3100</v>
      </c>
      <c r="G46" s="13">
        <v>4600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26300</v>
      </c>
      <c r="F54" s="13">
        <v>3100</v>
      </c>
      <c r="G54" s="13">
        <v>4800</v>
      </c>
      <c r="H54" s="13">
        <v>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1500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1100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3900</v>
      </c>
      <c r="F60" s="13">
        <v>1600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3900</v>
      </c>
      <c r="F66" s="13">
        <v>1600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-56800</v>
      </c>
      <c r="E72" s="13">
        <v>-19400</v>
      </c>
      <c r="F72" s="13">
        <v>-6000</v>
      </c>
      <c r="G72" s="13">
        <v>-2500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22400</v>
      </c>
      <c r="F76" s="13">
        <v>1400</v>
      </c>
      <c r="G76" s="13">
        <v>4700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-13500</v>
      </c>
      <c r="F81" s="13">
        <v>-4000</v>
      </c>
      <c r="G81" s="13">
        <v>-2200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-8700</v>
      </c>
      <c r="F89" s="13">
        <v>-2000</v>
      </c>
      <c r="G89" s="13">
        <v>-1700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32500</v>
      </c>
      <c r="F100" s="13">
        <v>-300</v>
      </c>
      <c r="G100" s="13">
        <v>0</v>
      </c>
      <c r="H100" s="13">
        <v>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23800</v>
      </c>
      <c r="F102" s="13">
        <v>-2400</v>
      </c>
      <c r="G102" s="13">
        <v>-1700</v>
      </c>
      <c r="H102" s="13">
        <v>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1500</v>
      </c>
      <c r="F8" s="13">
        <v>4300</v>
      </c>
      <c r="G8" s="13">
        <v>3400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33000</v>
      </c>
      <c r="F12" s="13">
        <v>24100</v>
      </c>
      <c r="G12" s="13">
        <v>12500</v>
      </c>
      <c r="H12" s="13">
        <v>28200</v>
      </c>
      <c r="I12" s="13">
        <v>29700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46400</v>
      </c>
      <c r="F17" s="13">
        <v>35700</v>
      </c>
      <c r="G17" s="13">
        <v>20900</v>
      </c>
      <c r="H17" s="13">
        <v>35500</v>
      </c>
      <c r="I17" s="13">
        <v>39100</v>
      </c>
      <c r="J17" s="13">
        <v>30700</v>
      </c>
      <c r="K17" s="13"/>
    </row>
    <row r="18" spans="3:11" x14ac:dyDescent="0.2">
      <c r="C18" s="11" t="s">
        <v>30</v>
      </c>
      <c r="D18" s="13">
        <v>-41700</v>
      </c>
      <c r="E18" s="13">
        <v>-44900</v>
      </c>
      <c r="F18" s="13">
        <v>-31400</v>
      </c>
      <c r="G18" s="13">
        <v>-17500</v>
      </c>
      <c r="H18" s="13">
        <v>-33100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0</v>
      </c>
      <c r="G20" s="13">
        <v>300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-39500</v>
      </c>
      <c r="E23" s="13">
        <v>-44200</v>
      </c>
      <c r="F23" s="13">
        <v>-31300</v>
      </c>
      <c r="G23" s="13">
        <v>-17200</v>
      </c>
      <c r="H23" s="13">
        <v>-34200</v>
      </c>
      <c r="I23" s="13">
        <v>-38400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-44200</v>
      </c>
      <c r="F26" s="13">
        <v>-31300</v>
      </c>
      <c r="G26" s="13">
        <v>-17200</v>
      </c>
      <c r="H26" s="13">
        <v>-34200</v>
      </c>
      <c r="I26" s="13">
        <v>-38400</v>
      </c>
      <c r="J26" s="13">
        <v>-30400</v>
      </c>
      <c r="K26" s="13"/>
    </row>
    <row r="27" spans="3:11" x14ac:dyDescent="0.2">
      <c r="C27" s="11" t="s">
        <v>38</v>
      </c>
      <c r="D27" s="13">
        <v>-39500</v>
      </c>
      <c r="E27" s="13">
        <v>-44200</v>
      </c>
      <c r="F27" s="13">
        <v>-31300</v>
      </c>
      <c r="G27" s="13">
        <v>-17200</v>
      </c>
      <c r="H27" s="13">
        <v>-34200</v>
      </c>
      <c r="I27" s="13">
        <v>-38400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0</v>
      </c>
      <c r="G32" s="13">
        <v>-300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-39500</v>
      </c>
      <c r="E33" s="13">
        <v>-44200</v>
      </c>
      <c r="F33" s="13">
        <v>-31300</v>
      </c>
      <c r="G33" s="13">
        <v>-17200</v>
      </c>
      <c r="H33" s="13">
        <v>-34200</v>
      </c>
      <c r="I33" s="13">
        <v>-38400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-44200</v>
      </c>
      <c r="F35" s="13">
        <v>-31300</v>
      </c>
      <c r="G35" s="13">
        <v>-17200</v>
      </c>
      <c r="H35" s="13">
        <v>-34200</v>
      </c>
      <c r="I35" s="13">
        <v>-38400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37100</v>
      </c>
      <c r="F41" s="13">
        <v>90800</v>
      </c>
      <c r="G41" s="13">
        <v>116700</v>
      </c>
      <c r="H41" s="13">
        <v>20100</v>
      </c>
      <c r="I41" s="13">
        <v>28300</v>
      </c>
      <c r="J41" s="13">
        <v>15800</v>
      </c>
      <c r="K41" s="13"/>
    </row>
    <row r="42" spans="2:11" x14ac:dyDescent="0.2">
      <c r="C42" s="11" t="s">
        <v>50</v>
      </c>
      <c r="D42" s="13">
        <v>27600</v>
      </c>
      <c r="E42" s="13">
        <v>26600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28100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3400</v>
      </c>
      <c r="F45" s="13">
        <v>2100</v>
      </c>
      <c r="G45" s="13">
        <v>1300</v>
      </c>
      <c r="H45" s="13">
        <v>700</v>
      </c>
      <c r="I45" s="13">
        <v>2800</v>
      </c>
      <c r="J45" s="13">
        <v>2200</v>
      </c>
      <c r="K45" s="13"/>
    </row>
    <row r="46" spans="2:11" x14ac:dyDescent="0.2">
      <c r="C46" s="11" t="s">
        <v>54</v>
      </c>
      <c r="D46" s="13">
        <v>36100</v>
      </c>
      <c r="E46" s="13">
        <v>67300</v>
      </c>
      <c r="F46" s="13">
        <v>92900</v>
      </c>
      <c r="G46" s="13">
        <v>118000</v>
      </c>
      <c r="H46" s="13">
        <v>20800</v>
      </c>
      <c r="I46" s="13">
        <v>31200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700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68700</v>
      </c>
      <c r="F54" s="13">
        <v>93600</v>
      </c>
      <c r="G54" s="13">
        <v>118800</v>
      </c>
      <c r="H54" s="13">
        <v>21700</v>
      </c>
      <c r="I54" s="13">
        <v>31300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2900</v>
      </c>
      <c r="F57" s="13">
        <v>2000</v>
      </c>
      <c r="G57" s="13">
        <v>1100</v>
      </c>
      <c r="H57" s="13">
        <v>900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4800</v>
      </c>
      <c r="F59" s="13">
        <v>3500</v>
      </c>
      <c r="G59" s="13">
        <v>4700</v>
      </c>
      <c r="H59" s="13">
        <v>6500</v>
      </c>
      <c r="I59" s="13">
        <v>1900</v>
      </c>
      <c r="J59" s="13">
        <v>5400</v>
      </c>
      <c r="K59" s="13"/>
    </row>
    <row r="60" spans="3:11" x14ac:dyDescent="0.2">
      <c r="C60" s="11" t="s">
        <v>68</v>
      </c>
      <c r="D60" s="13">
        <v>5200</v>
      </c>
      <c r="E60" s="13">
        <v>7700</v>
      </c>
      <c r="F60" s="13">
        <v>5500</v>
      </c>
      <c r="G60" s="13">
        <v>5900</v>
      </c>
      <c r="H60" s="13">
        <v>7300</v>
      </c>
      <c r="I60" s="13">
        <v>5200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7700</v>
      </c>
      <c r="F66" s="13">
        <v>5500</v>
      </c>
      <c r="G66" s="13">
        <v>5900</v>
      </c>
      <c r="H66" s="13">
        <v>7400</v>
      </c>
      <c r="I66" s="13">
        <v>5200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-158300</v>
      </c>
      <c r="F72" s="13">
        <v>-114100</v>
      </c>
      <c r="G72" s="13">
        <v>-82800</v>
      </c>
      <c r="H72" s="13">
        <v>-65600</v>
      </c>
      <c r="I72" s="13">
        <v>-600100</v>
      </c>
      <c r="J72" s="13">
        <v>-561600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30100</v>
      </c>
      <c r="E76" s="13">
        <v>61000</v>
      </c>
      <c r="F76" s="13">
        <v>88100</v>
      </c>
      <c r="G76" s="13">
        <v>113000</v>
      </c>
      <c r="H76" s="13">
        <v>14300</v>
      </c>
      <c r="I76" s="13">
        <v>26100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-39500</v>
      </c>
      <c r="E81" s="13">
        <v>-44200</v>
      </c>
      <c r="F81" s="13">
        <v>-31300</v>
      </c>
      <c r="G81" s="13">
        <v>-17200</v>
      </c>
      <c r="H81" s="13">
        <v>-34200</v>
      </c>
      <c r="I81" s="13">
        <v>-38400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-36700</v>
      </c>
      <c r="F89" s="13">
        <v>-26600</v>
      </c>
      <c r="G89" s="13">
        <v>-17500</v>
      </c>
      <c r="H89" s="13">
        <v>-16700</v>
      </c>
      <c r="I89" s="13">
        <v>-39300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-26500</v>
      </c>
      <c r="F94" s="13" t="s">
        <v>92</v>
      </c>
      <c r="G94" s="13">
        <v>0</v>
      </c>
      <c r="H94" s="13">
        <v>16100</v>
      </c>
      <c r="I94" s="13">
        <v>27900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9600</v>
      </c>
      <c r="F100" s="13">
        <v>600</v>
      </c>
      <c r="G100" s="13">
        <v>114200</v>
      </c>
      <c r="H100" s="13">
        <v>0</v>
      </c>
      <c r="I100" s="13">
        <v>23900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-53600</v>
      </c>
      <c r="F102" s="13">
        <v>-26000</v>
      </c>
      <c r="G102" s="13">
        <v>96700</v>
      </c>
      <c r="H102" s="13">
        <v>-600</v>
      </c>
      <c r="I102" s="13">
        <v>12400</v>
      </c>
      <c r="J102" s="13">
        <v>6900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11400</v>
      </c>
      <c r="F12" s="13">
        <v>9500</v>
      </c>
      <c r="G12" s="13">
        <v>9500</v>
      </c>
      <c r="H12" s="13">
        <v>8000</v>
      </c>
      <c r="I12" s="13">
        <v>7400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19800</v>
      </c>
      <c r="F17" s="13">
        <v>19300</v>
      </c>
      <c r="G17" s="13">
        <v>18700</v>
      </c>
      <c r="H17" s="13">
        <v>15200</v>
      </c>
      <c r="I17" s="13">
        <v>12300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-19800</v>
      </c>
      <c r="F18" s="13">
        <v>-19300</v>
      </c>
      <c r="G18" s="13">
        <v>-18700</v>
      </c>
      <c r="H18" s="13">
        <v>-15200</v>
      </c>
      <c r="I18" s="13">
        <v>-12300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</v>
      </c>
      <c r="G20" s="13">
        <v>2200</v>
      </c>
      <c r="H20" s="13">
        <v>-9100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-20400</v>
      </c>
      <c r="E23" s="13">
        <v>-18200</v>
      </c>
      <c r="F23" s="13">
        <v>-19300</v>
      </c>
      <c r="G23" s="13">
        <v>-16600</v>
      </c>
      <c r="H23" s="13">
        <v>-24400</v>
      </c>
      <c r="I23" s="13">
        <v>-12100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-18300</v>
      </c>
      <c r="F26" s="13">
        <v>-19400</v>
      </c>
      <c r="G26" s="13">
        <v>-16600</v>
      </c>
      <c r="H26" s="13">
        <v>-24400</v>
      </c>
      <c r="I26" s="13">
        <v>-12500</v>
      </c>
      <c r="J26" s="13">
        <v>-11500</v>
      </c>
      <c r="K26" s="13"/>
    </row>
    <row r="27" spans="3:11" x14ac:dyDescent="0.2">
      <c r="C27" s="11" t="s">
        <v>38</v>
      </c>
      <c r="D27" s="13">
        <v>-20400</v>
      </c>
      <c r="E27" s="13">
        <v>-18300</v>
      </c>
      <c r="F27" s="13">
        <v>-19400</v>
      </c>
      <c r="G27" s="13">
        <v>-16600</v>
      </c>
      <c r="H27" s="13">
        <v>-24400</v>
      </c>
      <c r="I27" s="13">
        <v>-12500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</v>
      </c>
      <c r="G32" s="13">
        <v>-2200</v>
      </c>
      <c r="H32" s="13">
        <v>9100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-20400</v>
      </c>
      <c r="E33" s="13">
        <v>-18300</v>
      </c>
      <c r="F33" s="13">
        <v>-19400</v>
      </c>
      <c r="G33" s="13">
        <v>-16600</v>
      </c>
      <c r="H33" s="13">
        <v>-24400</v>
      </c>
      <c r="I33" s="13">
        <v>-12500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-18300</v>
      </c>
      <c r="F35" s="13">
        <v>-19400</v>
      </c>
      <c r="G35" s="13">
        <v>-16600</v>
      </c>
      <c r="H35" s="13">
        <v>-24400</v>
      </c>
      <c r="I35" s="13">
        <v>-12500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8600</v>
      </c>
      <c r="F41" s="13">
        <v>1000</v>
      </c>
      <c r="G41" s="13">
        <v>600</v>
      </c>
      <c r="H41" s="13">
        <v>800</v>
      </c>
      <c r="I41" s="13">
        <v>2700</v>
      </c>
      <c r="J41" s="13">
        <v>1900</v>
      </c>
      <c r="K41" s="13"/>
    </row>
    <row r="42" spans="2:11" x14ac:dyDescent="0.2">
      <c r="C42" s="11" t="s">
        <v>50</v>
      </c>
      <c r="D42" s="13">
        <v>23200</v>
      </c>
      <c r="E42" s="13">
        <v>15100</v>
      </c>
      <c r="F42" s="13">
        <v>29400</v>
      </c>
      <c r="G42" s="13">
        <v>22300</v>
      </c>
      <c r="H42" s="13">
        <v>9600</v>
      </c>
      <c r="I42" s="13">
        <v>7300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600</v>
      </c>
      <c r="G43" s="13">
        <v>100</v>
      </c>
      <c r="H43" s="13">
        <v>1500</v>
      </c>
      <c r="I43" s="13">
        <v>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2000</v>
      </c>
      <c r="G45" s="13">
        <v>1800</v>
      </c>
      <c r="H45" s="13">
        <v>2000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28100</v>
      </c>
      <c r="E46" s="13">
        <v>26300</v>
      </c>
      <c r="F46" s="13">
        <v>33100</v>
      </c>
      <c r="G46" s="13">
        <v>24800</v>
      </c>
      <c r="H46" s="13">
        <v>13900</v>
      </c>
      <c r="I46" s="13">
        <v>10600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400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27500</v>
      </c>
      <c r="F54" s="13">
        <v>33800</v>
      </c>
      <c r="G54" s="13">
        <v>25300</v>
      </c>
      <c r="H54" s="13">
        <v>14500</v>
      </c>
      <c r="I54" s="13">
        <v>10900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1500</v>
      </c>
      <c r="G57" s="13">
        <v>1300</v>
      </c>
      <c r="H57" s="13">
        <v>2300</v>
      </c>
      <c r="I57" s="13">
        <v>1300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</v>
      </c>
      <c r="F59" s="13">
        <v>300</v>
      </c>
      <c r="G59" s="13">
        <v>500</v>
      </c>
      <c r="H59" s="13">
        <v>6900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2000</v>
      </c>
      <c r="G60" s="13">
        <v>2000</v>
      </c>
      <c r="H60" s="13">
        <v>9500</v>
      </c>
      <c r="I60" s="13">
        <v>2100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4300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8000</v>
      </c>
      <c r="F66" s="13">
        <v>7200</v>
      </c>
      <c r="G66" s="13">
        <v>7100</v>
      </c>
      <c r="H66" s="13">
        <v>14500</v>
      </c>
      <c r="I66" s="13">
        <v>6400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-328300</v>
      </c>
      <c r="E72" s="13">
        <v>-307900</v>
      </c>
      <c r="F72" s="13">
        <v>-289600</v>
      </c>
      <c r="G72" s="13">
        <v>-270200</v>
      </c>
      <c r="H72" s="13">
        <v>-253700</v>
      </c>
      <c r="I72" s="13">
        <v>-229300</v>
      </c>
      <c r="J72" s="13">
        <v>-216700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19500</v>
      </c>
      <c r="F76" s="13">
        <v>26600</v>
      </c>
      <c r="G76" s="13">
        <v>18200</v>
      </c>
      <c r="H76" s="13">
        <v>-100</v>
      </c>
      <c r="I76" s="13">
        <v>4600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-20400</v>
      </c>
      <c r="E81" s="13">
        <v>-18300</v>
      </c>
      <c r="F81" s="13">
        <v>-19400</v>
      </c>
      <c r="G81" s="13">
        <v>-16600</v>
      </c>
      <c r="H81" s="13">
        <v>-24400</v>
      </c>
      <c r="I81" s="13">
        <v>-12500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-17200</v>
      </c>
      <c r="F89" s="13">
        <v>-16500</v>
      </c>
      <c r="G89" s="13">
        <v>-16200</v>
      </c>
      <c r="H89" s="13">
        <v>-14700</v>
      </c>
      <c r="I89" s="13">
        <v>-8800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-15000</v>
      </c>
      <c r="F94" s="13">
        <v>-200</v>
      </c>
      <c r="G94" s="13">
        <v>0</v>
      </c>
      <c r="H94" s="13">
        <v>0</v>
      </c>
      <c r="I94" s="13">
        <v>-100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9000</v>
      </c>
      <c r="F100" s="13">
        <v>24300</v>
      </c>
      <c r="G100" s="13">
        <v>29300</v>
      </c>
      <c r="H100" s="13">
        <v>15500</v>
      </c>
      <c r="I100" s="13">
        <v>9800</v>
      </c>
      <c r="J100" s="13">
        <v>9400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-200</v>
      </c>
      <c r="G101" s="13">
        <v>-400</v>
      </c>
      <c r="H101" s="13">
        <v>-500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17100</v>
      </c>
      <c r="E102" s="13">
        <v>-21800</v>
      </c>
      <c r="F102" s="13">
        <v>7400</v>
      </c>
      <c r="G102" s="13">
        <v>12600</v>
      </c>
      <c r="H102" s="13">
        <v>300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15700</v>
      </c>
      <c r="E8" s="13">
        <v>2100</v>
      </c>
      <c r="F8" s="13">
        <v>2900</v>
      </c>
      <c r="G8" s="13">
        <v>2200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9300</v>
      </c>
      <c r="E9" s="13">
        <v>1000</v>
      </c>
      <c r="F9" s="13">
        <v>1800</v>
      </c>
      <c r="G9" s="13">
        <v>1200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1100</v>
      </c>
      <c r="F10" s="13">
        <v>1100</v>
      </c>
      <c r="G10" s="13">
        <v>900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24000</v>
      </c>
      <c r="F12" s="13">
        <v>5800</v>
      </c>
      <c r="G12" s="13">
        <v>3600</v>
      </c>
      <c r="H12" s="13">
        <v>5400</v>
      </c>
      <c r="I12" s="13">
        <v>3100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19400</v>
      </c>
      <c r="F14" s="13">
        <v>-700</v>
      </c>
      <c r="G14" s="13">
        <v>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71600</v>
      </c>
      <c r="F17" s="13">
        <v>20200</v>
      </c>
      <c r="G17" s="13">
        <v>13700</v>
      </c>
      <c r="H17" s="13">
        <v>16600</v>
      </c>
      <c r="I17" s="13">
        <v>8700</v>
      </c>
      <c r="J17" s="13">
        <v>2700</v>
      </c>
      <c r="K17" s="13"/>
    </row>
    <row r="18" spans="3:11" x14ac:dyDescent="0.2">
      <c r="C18" s="11" t="s">
        <v>30</v>
      </c>
      <c r="D18" s="13">
        <v>-39700</v>
      </c>
      <c r="E18" s="13">
        <v>-69400</v>
      </c>
      <c r="F18" s="13">
        <v>-17300</v>
      </c>
      <c r="G18" s="13">
        <v>-11500</v>
      </c>
      <c r="H18" s="13">
        <v>-16300</v>
      </c>
      <c r="I18" s="13">
        <v>-8500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-100</v>
      </c>
      <c r="G20" s="13">
        <v>0</v>
      </c>
      <c r="H20" s="13">
        <v>-200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-35700</v>
      </c>
      <c r="E21" s="13">
        <v>-65500</v>
      </c>
      <c r="F21" s="13">
        <v>-15900</v>
      </c>
      <c r="G21" s="13">
        <v>-11400</v>
      </c>
      <c r="H21" s="13">
        <v>-16300</v>
      </c>
      <c r="I21" s="13">
        <v>-9400</v>
      </c>
      <c r="J21" s="13">
        <v>-2400</v>
      </c>
      <c r="K21" s="13"/>
    </row>
    <row r="22" spans="3:11" x14ac:dyDescent="0.2">
      <c r="C22" s="11" t="s">
        <v>34</v>
      </c>
      <c r="D22" s="13">
        <v>4200</v>
      </c>
      <c r="E22" s="13">
        <v>3800</v>
      </c>
      <c r="F22" s="13">
        <v>600</v>
      </c>
      <c r="G22" s="13">
        <v>1900</v>
      </c>
      <c r="H22" s="13">
        <v>2900</v>
      </c>
      <c r="I22" s="13">
        <v>2700</v>
      </c>
      <c r="J22" s="13">
        <v>600</v>
      </c>
      <c r="K22" s="13"/>
    </row>
    <row r="23" spans="3:11" x14ac:dyDescent="0.2">
      <c r="C23" s="11" t="s">
        <v>35</v>
      </c>
      <c r="D23" s="13">
        <v>-44800</v>
      </c>
      <c r="E23" s="13">
        <v>-73200</v>
      </c>
      <c r="F23" s="13">
        <v>-17900</v>
      </c>
      <c r="G23" s="13">
        <v>-13500</v>
      </c>
      <c r="H23" s="13">
        <v>-19400</v>
      </c>
      <c r="I23" s="13">
        <v>-12100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-2900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-73200</v>
      </c>
      <c r="F26" s="13">
        <v>-15000</v>
      </c>
      <c r="G26" s="13">
        <v>-13500</v>
      </c>
      <c r="H26" s="13">
        <v>-19400</v>
      </c>
      <c r="I26" s="13">
        <v>-12100</v>
      </c>
      <c r="J26" s="13">
        <v>-3000</v>
      </c>
      <c r="K26" s="13"/>
    </row>
    <row r="27" spans="3:11" x14ac:dyDescent="0.2">
      <c r="C27" s="11" t="s">
        <v>38</v>
      </c>
      <c r="D27" s="13">
        <v>-46400</v>
      </c>
      <c r="E27" s="13">
        <v>-73200</v>
      </c>
      <c r="F27" s="13">
        <v>-15000</v>
      </c>
      <c r="G27" s="13">
        <v>-13500</v>
      </c>
      <c r="H27" s="13">
        <v>-19400</v>
      </c>
      <c r="I27" s="13">
        <v>-12100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100</v>
      </c>
      <c r="G32" s="13">
        <v>0</v>
      </c>
      <c r="H32" s="13">
        <v>200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-46400</v>
      </c>
      <c r="E33" s="13">
        <v>-73200</v>
      </c>
      <c r="F33" s="13">
        <v>-15000</v>
      </c>
      <c r="G33" s="13">
        <v>-13500</v>
      </c>
      <c r="H33" s="13">
        <v>-19400</v>
      </c>
      <c r="I33" s="13">
        <v>-12100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-73200</v>
      </c>
      <c r="F35" s="13">
        <v>-15000</v>
      </c>
      <c r="G35" s="13">
        <v>-13500</v>
      </c>
      <c r="H35" s="13">
        <v>-19400</v>
      </c>
      <c r="I35" s="13">
        <v>-12100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29800</v>
      </c>
      <c r="F41" s="13">
        <v>40800</v>
      </c>
      <c r="G41" s="13">
        <v>26100</v>
      </c>
      <c r="H41" s="13">
        <v>2200</v>
      </c>
      <c r="I41" s="13">
        <v>1100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2100</v>
      </c>
      <c r="F43" s="13">
        <v>1200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1200</v>
      </c>
      <c r="G44" s="13">
        <v>1200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1400</v>
      </c>
      <c r="G45" s="13">
        <v>600</v>
      </c>
      <c r="H45" s="13">
        <v>700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23600</v>
      </c>
      <c r="E46" s="13">
        <v>35800</v>
      </c>
      <c r="F46" s="13">
        <v>44700</v>
      </c>
      <c r="G46" s="13">
        <v>27900</v>
      </c>
      <c r="H46" s="13">
        <v>3300</v>
      </c>
      <c r="I46" s="13">
        <v>2000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6100</v>
      </c>
      <c r="F48" s="13">
        <v>1900</v>
      </c>
      <c r="G48" s="13">
        <v>200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59100</v>
      </c>
      <c r="E49" s="13">
        <v>54500</v>
      </c>
      <c r="F49" s="13">
        <v>70200</v>
      </c>
      <c r="G49" s="13">
        <v>400</v>
      </c>
      <c r="H49" s="13">
        <v>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97900</v>
      </c>
      <c r="F54" s="13">
        <v>117400</v>
      </c>
      <c r="G54" s="13">
        <v>28500</v>
      </c>
      <c r="H54" s="13">
        <v>4300</v>
      </c>
      <c r="I54" s="13">
        <v>2700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3000</v>
      </c>
      <c r="F57" s="13">
        <v>2400</v>
      </c>
      <c r="G57" s="13">
        <v>2400</v>
      </c>
      <c r="H57" s="13">
        <v>2300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25700</v>
      </c>
      <c r="E58" s="13">
        <v>15800</v>
      </c>
      <c r="F58" s="13">
        <v>0</v>
      </c>
      <c r="G58" s="13">
        <v>7100</v>
      </c>
      <c r="H58" s="13">
        <v>10100</v>
      </c>
      <c r="I58" s="13">
        <v>13900</v>
      </c>
      <c r="J58" s="13">
        <v>3900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2200</v>
      </c>
      <c r="G59" s="13">
        <v>3100</v>
      </c>
      <c r="H59" s="13">
        <v>3600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35900</v>
      </c>
      <c r="E60" s="13">
        <v>22700</v>
      </c>
      <c r="F60" s="13">
        <v>4600</v>
      </c>
      <c r="G60" s="13">
        <v>12500</v>
      </c>
      <c r="H60" s="13">
        <v>16100</v>
      </c>
      <c r="I60" s="13">
        <v>17200</v>
      </c>
      <c r="J60" s="13">
        <v>5900</v>
      </c>
      <c r="K60" s="13"/>
    </row>
    <row r="61" spans="3:11" x14ac:dyDescent="0.2">
      <c r="C61" s="11" t="s">
        <v>69</v>
      </c>
      <c r="D61" s="13">
        <v>3100</v>
      </c>
      <c r="E61" s="13">
        <v>14500</v>
      </c>
      <c r="F61" s="13">
        <v>300</v>
      </c>
      <c r="G61" s="13">
        <v>900</v>
      </c>
      <c r="H61" s="13">
        <v>500</v>
      </c>
      <c r="I61" s="13">
        <v>300</v>
      </c>
      <c r="J61" s="13">
        <v>2800</v>
      </c>
      <c r="K61" s="13"/>
    </row>
    <row r="62" spans="3:11" x14ac:dyDescent="0.2">
      <c r="C62" s="11" t="s">
        <v>70</v>
      </c>
      <c r="D62" s="13">
        <v>8100</v>
      </c>
      <c r="E62" s="13">
        <v>2500</v>
      </c>
      <c r="F62" s="13">
        <v>300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39700</v>
      </c>
      <c r="F66" s="13">
        <v>5200</v>
      </c>
      <c r="G66" s="13">
        <v>13400</v>
      </c>
      <c r="H66" s="13">
        <v>16700</v>
      </c>
      <c r="I66" s="13">
        <v>17500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-153500</v>
      </c>
      <c r="F72" s="13">
        <v>-80300</v>
      </c>
      <c r="G72" s="13">
        <v>-65200</v>
      </c>
      <c r="H72" s="13">
        <v>-51800</v>
      </c>
      <c r="I72" s="13">
        <v>-32400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58200</v>
      </c>
      <c r="F76" s="13">
        <v>112200</v>
      </c>
      <c r="G76" s="13">
        <v>15100</v>
      </c>
      <c r="H76" s="13">
        <v>-12400</v>
      </c>
      <c r="I76" s="13">
        <v>-14900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-46400</v>
      </c>
      <c r="E81" s="13">
        <v>-73200</v>
      </c>
      <c r="F81" s="13">
        <v>-15000</v>
      </c>
      <c r="G81" s="13">
        <v>-13500</v>
      </c>
      <c r="H81" s="13">
        <v>-19400</v>
      </c>
      <c r="I81" s="13">
        <v>-12100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1500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-38000</v>
      </c>
      <c r="F89" s="13">
        <v>-16900</v>
      </c>
      <c r="G89" s="13">
        <v>-7500</v>
      </c>
      <c r="H89" s="13">
        <v>-14700</v>
      </c>
      <c r="I89" s="13">
        <v>-8500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-900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-6900</v>
      </c>
      <c r="F94" s="13">
        <v>-10200</v>
      </c>
      <c r="G94" s="13">
        <v>0</v>
      </c>
      <c r="H94" s="13">
        <v>-400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33900</v>
      </c>
      <c r="F100" s="13">
        <v>41900</v>
      </c>
      <c r="G100" s="13">
        <v>31500</v>
      </c>
      <c r="H100" s="13">
        <v>16000</v>
      </c>
      <c r="I100" s="13">
        <v>9800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-11000</v>
      </c>
      <c r="F102" s="13">
        <v>14800</v>
      </c>
      <c r="G102" s="13">
        <v>23900</v>
      </c>
      <c r="H102" s="13">
        <v>1000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-400</v>
      </c>
      <c r="G14" s="13">
        <v>400</v>
      </c>
      <c r="H14" s="13">
        <v>1900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800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600</v>
      </c>
      <c r="F17" s="13">
        <v>500</v>
      </c>
      <c r="G17" s="13">
        <v>2900</v>
      </c>
      <c r="H17" s="13">
        <v>5700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-2900</v>
      </c>
      <c r="H18" s="13">
        <v>-5400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-1000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-900</v>
      </c>
      <c r="F21" s="13">
        <v>-1000</v>
      </c>
      <c r="G21" s="13">
        <v>-3900</v>
      </c>
      <c r="H21" s="13">
        <v>-4600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-900</v>
      </c>
      <c r="F23" s="13">
        <v>-1100</v>
      </c>
      <c r="G23" s="13">
        <v>-4000</v>
      </c>
      <c r="H23" s="13">
        <v>-5400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-900</v>
      </c>
      <c r="F26" s="13">
        <v>-1100</v>
      </c>
      <c r="G26" s="13">
        <v>-4000</v>
      </c>
      <c r="H26" s="13">
        <v>-5400</v>
      </c>
      <c r="I26" s="13">
        <v>-1900</v>
      </c>
      <c r="J26" s="13">
        <v>-400</v>
      </c>
      <c r="K26" s="13"/>
    </row>
    <row r="27" spans="3:11" x14ac:dyDescent="0.2">
      <c r="C27" s="11" t="s">
        <v>38</v>
      </c>
      <c r="D27" s="13">
        <v>-6100</v>
      </c>
      <c r="E27" s="13">
        <v>-900</v>
      </c>
      <c r="F27" s="13">
        <v>-1100</v>
      </c>
      <c r="G27" s="13">
        <v>-4000</v>
      </c>
      <c r="H27" s="13">
        <v>-5400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1000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-900</v>
      </c>
      <c r="F33" s="13">
        <v>-1100</v>
      </c>
      <c r="G33" s="13">
        <v>-4000</v>
      </c>
      <c r="H33" s="13">
        <v>-5400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-900</v>
      </c>
      <c r="F35" s="13">
        <v>-1100</v>
      </c>
      <c r="G35" s="13">
        <v>-4000</v>
      </c>
      <c r="H35" s="13">
        <v>-5400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100</v>
      </c>
      <c r="H54" s="13">
        <v>200</v>
      </c>
      <c r="I54" s="13">
        <v>2800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1100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1000</v>
      </c>
      <c r="G59" s="13">
        <v>1300</v>
      </c>
      <c r="H59" s="13">
        <v>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1400</v>
      </c>
      <c r="G60" s="13">
        <v>1800</v>
      </c>
      <c r="H60" s="13">
        <v>1000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1400</v>
      </c>
      <c r="G66" s="13">
        <v>1800</v>
      </c>
      <c r="H66" s="13">
        <v>1000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-14100</v>
      </c>
      <c r="F72" s="13">
        <v>-13100</v>
      </c>
      <c r="G72" s="13">
        <v>-12000</v>
      </c>
      <c r="H72" s="13">
        <v>-8000</v>
      </c>
      <c r="I72" s="13">
        <v>-2600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-1600</v>
      </c>
      <c r="F76" s="13">
        <v>-1300</v>
      </c>
      <c r="G76" s="13">
        <v>-1800</v>
      </c>
      <c r="H76" s="13">
        <v>-800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-6100</v>
      </c>
      <c r="E81" s="13">
        <v>-900</v>
      </c>
      <c r="F81" s="13">
        <v>-1100</v>
      </c>
      <c r="G81" s="13">
        <v>-4000</v>
      </c>
      <c r="H81" s="13">
        <v>-5400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100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-400</v>
      </c>
      <c r="F89" s="13">
        <v>-700</v>
      </c>
      <c r="G89" s="13">
        <v>-800</v>
      </c>
      <c r="H89" s="13">
        <v>-1500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700</v>
      </c>
      <c r="G100" s="13">
        <v>800</v>
      </c>
      <c r="H100" s="13">
        <v>1600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1936300</v>
      </c>
      <c r="E8" s="13">
        <v>1744800</v>
      </c>
      <c r="F8" s="13">
        <v>1228200</v>
      </c>
      <c r="G8" s="13">
        <v>1023000</v>
      </c>
      <c r="H8" s="13">
        <v>767600</v>
      </c>
      <c r="I8" s="13">
        <v>602800</v>
      </c>
      <c r="J8" s="13">
        <v>391500</v>
      </c>
      <c r="K8" s="13"/>
    </row>
    <row r="9" spans="1:11" x14ac:dyDescent="0.2">
      <c r="C9" s="11" t="s">
        <v>22</v>
      </c>
      <c r="D9" s="13">
        <v>1401200</v>
      </c>
      <c r="E9" s="13">
        <v>1191200</v>
      </c>
      <c r="F9" s="13">
        <v>870800</v>
      </c>
      <c r="G9" s="13">
        <v>787400</v>
      </c>
      <c r="H9" s="13">
        <v>595500</v>
      </c>
      <c r="I9" s="13">
        <v>465200</v>
      </c>
      <c r="J9" s="13">
        <v>305800</v>
      </c>
      <c r="K9" s="13"/>
    </row>
    <row r="10" spans="1:11" x14ac:dyDescent="0.2">
      <c r="C10" s="11" t="s">
        <v>23</v>
      </c>
      <c r="D10" s="13">
        <v>535100</v>
      </c>
      <c r="E10" s="13">
        <v>553700</v>
      </c>
      <c r="F10" s="13">
        <v>357500</v>
      </c>
      <c r="G10" s="13">
        <v>235500</v>
      </c>
      <c r="H10" s="13">
        <v>172100</v>
      </c>
      <c r="I10" s="13">
        <v>137700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147600</v>
      </c>
      <c r="E14" s="13">
        <v>18500</v>
      </c>
      <c r="F14" s="13">
        <v>4100</v>
      </c>
      <c r="G14" s="13">
        <v>17000</v>
      </c>
      <c r="H14" s="13">
        <v>-400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23900</v>
      </c>
      <c r="E15" s="13">
        <v>15600</v>
      </c>
      <c r="F15" s="13">
        <v>5400</v>
      </c>
      <c r="G15" s="13">
        <v>3200</v>
      </c>
      <c r="H15" s="13">
        <v>2700</v>
      </c>
      <c r="I15" s="13">
        <v>1700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1918200</v>
      </c>
      <c r="E17" s="13">
        <v>1527300</v>
      </c>
      <c r="F17" s="13">
        <v>1079300</v>
      </c>
      <c r="G17" s="13">
        <v>951200</v>
      </c>
      <c r="H17" s="13">
        <v>714300</v>
      </c>
      <c r="I17" s="13">
        <v>558600</v>
      </c>
      <c r="J17" s="13">
        <v>372500</v>
      </c>
      <c r="K17" s="13"/>
    </row>
    <row r="18" spans="3:11" x14ac:dyDescent="0.2">
      <c r="C18" s="11" t="s">
        <v>30</v>
      </c>
      <c r="D18" s="13">
        <v>18100</v>
      </c>
      <c r="E18" s="13">
        <v>217500</v>
      </c>
      <c r="F18" s="13">
        <v>148900</v>
      </c>
      <c r="G18" s="13">
        <v>71700</v>
      </c>
      <c r="H18" s="13">
        <v>53300</v>
      </c>
      <c r="I18" s="13">
        <v>44200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-3800</v>
      </c>
      <c r="F20" s="13">
        <v>200</v>
      </c>
      <c r="G20" s="13">
        <v>800</v>
      </c>
      <c r="H20" s="13">
        <v>-100</v>
      </c>
      <c r="I20" s="13">
        <v>-32900</v>
      </c>
      <c r="J20" s="13">
        <v>-18300</v>
      </c>
      <c r="K20" s="13"/>
    </row>
    <row r="21" spans="3:11" x14ac:dyDescent="0.2">
      <c r="C21" s="11" t="s">
        <v>33</v>
      </c>
      <c r="D21" s="13">
        <v>43900</v>
      </c>
      <c r="E21" s="13">
        <v>230000</v>
      </c>
      <c r="F21" s="13">
        <v>154500</v>
      </c>
      <c r="G21" s="13">
        <v>75800</v>
      </c>
      <c r="H21" s="13">
        <v>55900</v>
      </c>
      <c r="I21" s="13">
        <v>13000</v>
      </c>
      <c r="J21" s="13">
        <v>1700</v>
      </c>
      <c r="K21" s="13"/>
    </row>
    <row r="22" spans="3:11" x14ac:dyDescent="0.2">
      <c r="C22" s="11" t="s">
        <v>34</v>
      </c>
      <c r="D22" s="13">
        <v>59600</v>
      </c>
      <c r="E22" s="13">
        <v>17800</v>
      </c>
      <c r="F22" s="13">
        <v>6900</v>
      </c>
      <c r="G22" s="13">
        <v>17700</v>
      </c>
      <c r="H22" s="13">
        <v>16000</v>
      </c>
      <c r="I22" s="13">
        <v>9400</v>
      </c>
      <c r="J22" s="13">
        <v>5000</v>
      </c>
      <c r="K22" s="13"/>
    </row>
    <row r="23" spans="3:11" x14ac:dyDescent="0.2">
      <c r="C23" s="11" t="s">
        <v>35</v>
      </c>
      <c r="D23" s="13">
        <v>-42500</v>
      </c>
      <c r="E23" s="13">
        <v>195800</v>
      </c>
      <c r="F23" s="13">
        <v>142200</v>
      </c>
      <c r="G23" s="13">
        <v>54800</v>
      </c>
      <c r="H23" s="13">
        <v>37300</v>
      </c>
      <c r="I23" s="13">
        <v>1900</v>
      </c>
      <c r="J23" s="13">
        <v>-4300</v>
      </c>
      <c r="K23" s="13"/>
    </row>
    <row r="24" spans="3:11" x14ac:dyDescent="0.2">
      <c r="C24" s="11" t="s">
        <v>36</v>
      </c>
      <c r="D24" s="13">
        <v>-3400</v>
      </c>
      <c r="E24" s="13">
        <v>43200</v>
      </c>
      <c r="F24" s="13">
        <v>25800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152600</v>
      </c>
      <c r="F26" s="13">
        <v>116400</v>
      </c>
      <c r="G26" s="13">
        <v>48500</v>
      </c>
      <c r="H26" s="13">
        <v>37300</v>
      </c>
      <c r="I26" s="13">
        <v>1900</v>
      </c>
      <c r="J26" s="13">
        <v>-4300</v>
      </c>
      <c r="K26" s="13"/>
    </row>
    <row r="27" spans="3:11" x14ac:dyDescent="0.2">
      <c r="C27" s="11" t="s">
        <v>38</v>
      </c>
      <c r="D27" s="13">
        <v>-38600</v>
      </c>
      <c r="E27" s="13">
        <v>130900</v>
      </c>
      <c r="F27" s="13">
        <v>79100</v>
      </c>
      <c r="G27" s="13">
        <v>17400</v>
      </c>
      <c r="H27" s="13">
        <v>26000</v>
      </c>
      <c r="I27" s="13">
        <v>-7400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3800</v>
      </c>
      <c r="F32" s="13">
        <v>-200</v>
      </c>
      <c r="G32" s="13">
        <v>-800</v>
      </c>
      <c r="H32" s="13">
        <v>100</v>
      </c>
      <c r="I32" s="13">
        <v>32900</v>
      </c>
      <c r="J32" s="13">
        <v>18300</v>
      </c>
      <c r="K32" s="13"/>
    </row>
    <row r="33" spans="2:11" x14ac:dyDescent="0.2">
      <c r="C33" s="11" t="s">
        <v>44</v>
      </c>
      <c r="D33" s="13">
        <v>-38600</v>
      </c>
      <c r="E33" s="13">
        <v>130900</v>
      </c>
      <c r="F33" s="13">
        <v>79100</v>
      </c>
      <c r="G33" s="13">
        <v>17400</v>
      </c>
      <c r="H33" s="13">
        <v>26000</v>
      </c>
      <c r="I33" s="13">
        <v>-7400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130900</v>
      </c>
      <c r="F35" s="13">
        <v>79100</v>
      </c>
      <c r="G35" s="13">
        <v>17400</v>
      </c>
      <c r="H35" s="13">
        <v>26000</v>
      </c>
      <c r="I35" s="13">
        <v>-7400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42100</v>
      </c>
      <c r="F41" s="13">
        <v>62600</v>
      </c>
      <c r="G41" s="13">
        <v>66100</v>
      </c>
      <c r="H41" s="13">
        <v>11100</v>
      </c>
      <c r="I41" s="13">
        <v>15300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58000</v>
      </c>
      <c r="F43" s="13">
        <v>28500</v>
      </c>
      <c r="G43" s="13">
        <v>18500</v>
      </c>
      <c r="H43" s="13">
        <v>15300</v>
      </c>
      <c r="I43" s="13">
        <v>10900</v>
      </c>
      <c r="J43" s="13">
        <v>5800</v>
      </c>
      <c r="K43" s="13"/>
    </row>
    <row r="44" spans="2:11" x14ac:dyDescent="0.2">
      <c r="C44" s="11" t="s">
        <v>52</v>
      </c>
      <c r="D44" s="13">
        <v>609600</v>
      </c>
      <c r="E44" s="13">
        <v>373000</v>
      </c>
      <c r="F44" s="13">
        <v>143900</v>
      </c>
      <c r="G44" s="13">
        <v>150100</v>
      </c>
      <c r="H44" s="13">
        <v>277300</v>
      </c>
      <c r="I44" s="13">
        <v>184400</v>
      </c>
      <c r="J44" s="13">
        <v>115300</v>
      </c>
      <c r="K44" s="13"/>
    </row>
    <row r="45" spans="2:11" x14ac:dyDescent="0.2">
      <c r="C45" s="11" t="s">
        <v>53</v>
      </c>
      <c r="D45" s="13">
        <v>74500</v>
      </c>
      <c r="E45" s="13">
        <v>93900</v>
      </c>
      <c r="F45" s="13">
        <v>45900</v>
      </c>
      <c r="G45" s="13">
        <v>17400</v>
      </c>
      <c r="H45" s="13">
        <v>10400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881900</v>
      </c>
      <c r="E46" s="13">
        <v>566900</v>
      </c>
      <c r="F46" s="13">
        <v>280900</v>
      </c>
      <c r="G46" s="13">
        <v>252100</v>
      </c>
      <c r="H46" s="13">
        <v>314100</v>
      </c>
      <c r="I46" s="13">
        <v>212500</v>
      </c>
      <c r="J46" s="13">
        <v>132100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217200</v>
      </c>
      <c r="E48" s="13">
        <v>233700</v>
      </c>
      <c r="F48" s="13">
        <v>156300</v>
      </c>
      <c r="G48" s="13">
        <v>18400</v>
      </c>
      <c r="H48" s="13">
        <v>16000</v>
      </c>
      <c r="I48" s="13">
        <v>18600</v>
      </c>
      <c r="J48" s="13">
        <v>9400</v>
      </c>
      <c r="K48" s="13"/>
    </row>
    <row r="49" spans="3:11" x14ac:dyDescent="0.2">
      <c r="C49" s="11" t="s">
        <v>57</v>
      </c>
      <c r="D49" s="13">
        <v>548900</v>
      </c>
      <c r="E49" s="13">
        <v>685100</v>
      </c>
      <c r="F49" s="13">
        <v>253800</v>
      </c>
      <c r="G49" s="13">
        <v>174400</v>
      </c>
      <c r="H49" s="13">
        <v>174400</v>
      </c>
      <c r="I49" s="13">
        <v>143900</v>
      </c>
      <c r="J49" s="13">
        <v>116600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11800</v>
      </c>
      <c r="F52" s="13">
        <v>29600</v>
      </c>
      <c r="G52" s="13">
        <v>13200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1689200</v>
      </c>
      <c r="E54" s="13">
        <v>1497400</v>
      </c>
      <c r="F54" s="13">
        <v>720600</v>
      </c>
      <c r="G54" s="13">
        <v>458100</v>
      </c>
      <c r="H54" s="13">
        <v>504800</v>
      </c>
      <c r="I54" s="13">
        <v>375400</v>
      </c>
      <c r="J54" s="13">
        <v>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27300</v>
      </c>
      <c r="F57" s="13">
        <v>18100</v>
      </c>
      <c r="G57" s="13">
        <v>12800</v>
      </c>
      <c r="H57" s="13">
        <v>10300</v>
      </c>
      <c r="I57" s="13">
        <v>8500</v>
      </c>
      <c r="J57" s="13">
        <v>7000</v>
      </c>
      <c r="K57" s="13"/>
    </row>
    <row r="58" spans="3:11" x14ac:dyDescent="0.2">
      <c r="C58" s="11" t="s">
        <v>66</v>
      </c>
      <c r="D58" s="13">
        <v>518300</v>
      </c>
      <c r="E58" s="13">
        <v>288800</v>
      </c>
      <c r="F58" s="13">
        <v>125600</v>
      </c>
      <c r="G58" s="13">
        <v>131500</v>
      </c>
      <c r="H58" s="13">
        <v>236500</v>
      </c>
      <c r="I58" s="13">
        <v>159400</v>
      </c>
      <c r="J58" s="13">
        <v>99900</v>
      </c>
      <c r="K58" s="13"/>
    </row>
    <row r="59" spans="3:11" x14ac:dyDescent="0.2">
      <c r="C59" s="11" t="s">
        <v>67</v>
      </c>
      <c r="D59" s="13">
        <v>123500</v>
      </c>
      <c r="E59" s="13">
        <v>136000</v>
      </c>
      <c r="F59" s="13">
        <v>83900</v>
      </c>
      <c r="G59" s="13">
        <v>41500</v>
      </c>
      <c r="H59" s="13">
        <v>16700</v>
      </c>
      <c r="I59" s="13">
        <v>11800</v>
      </c>
      <c r="J59" s="13">
        <v>6400</v>
      </c>
      <c r="K59" s="13"/>
    </row>
    <row r="60" spans="3:11" x14ac:dyDescent="0.2">
      <c r="C60" s="11" t="s">
        <v>68</v>
      </c>
      <c r="D60" s="13">
        <v>669000</v>
      </c>
      <c r="E60" s="13">
        <v>452100</v>
      </c>
      <c r="F60" s="13">
        <v>227600</v>
      </c>
      <c r="G60" s="13">
        <v>185700</v>
      </c>
      <c r="H60" s="13">
        <v>263500</v>
      </c>
      <c r="I60" s="13">
        <v>179700</v>
      </c>
      <c r="J60" s="13">
        <v>113300</v>
      </c>
      <c r="K60" s="13"/>
    </row>
    <row r="61" spans="3:11" x14ac:dyDescent="0.2">
      <c r="C61" s="11" t="s">
        <v>69</v>
      </c>
      <c r="D61" s="13">
        <v>428400</v>
      </c>
      <c r="E61" s="13">
        <v>421200</v>
      </c>
      <c r="F61" s="13">
        <v>103100</v>
      </c>
      <c r="G61" s="13">
        <v>82000</v>
      </c>
      <c r="H61" s="13">
        <v>64800</v>
      </c>
      <c r="I61" s="13">
        <v>40000</v>
      </c>
      <c r="J61" s="13">
        <v>25400</v>
      </c>
      <c r="K61" s="13"/>
    </row>
    <row r="62" spans="3:11" x14ac:dyDescent="0.2">
      <c r="C62" s="11" t="s">
        <v>70</v>
      </c>
      <c r="D62" s="13">
        <v>177700</v>
      </c>
      <c r="E62" s="13">
        <v>179300</v>
      </c>
      <c r="F62" s="13">
        <v>135100</v>
      </c>
      <c r="G62" s="13">
        <v>17100</v>
      </c>
      <c r="H62" s="13">
        <v>52500</v>
      </c>
      <c r="I62" s="13">
        <v>54700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1330500</v>
      </c>
      <c r="E66" s="13">
        <v>1112100</v>
      </c>
      <c r="F66" s="13">
        <v>494700</v>
      </c>
      <c r="G66" s="13">
        <v>335200</v>
      </c>
      <c r="H66" s="13">
        <v>387000</v>
      </c>
      <c r="I66" s="13">
        <v>279400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86000</v>
      </c>
      <c r="I70" s="13">
        <v>80000</v>
      </c>
      <c r="J70" s="13">
        <v>71700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165400</v>
      </c>
      <c r="E72" s="13">
        <v>204900</v>
      </c>
      <c r="F72" s="13">
        <v>75000</v>
      </c>
      <c r="G72" s="13">
        <v>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385300</v>
      </c>
      <c r="F76" s="13">
        <v>225900</v>
      </c>
      <c r="G76" s="13">
        <v>122900</v>
      </c>
      <c r="H76" s="13">
        <v>31800</v>
      </c>
      <c r="I76" s="13">
        <v>15900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-38600</v>
      </c>
      <c r="E81" s="13">
        <v>130900</v>
      </c>
      <c r="F81" s="13">
        <v>79100</v>
      </c>
      <c r="G81" s="13">
        <v>17400</v>
      </c>
      <c r="H81" s="13">
        <v>26000</v>
      </c>
      <c r="I81" s="13">
        <v>-7400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16300</v>
      </c>
      <c r="F83" s="13">
        <v>5400</v>
      </c>
      <c r="G83" s="13">
        <v>3200</v>
      </c>
      <c r="H83" s="13">
        <v>2700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-129800</v>
      </c>
      <c r="E89" s="13">
        <v>7400</v>
      </c>
      <c r="F89" s="13">
        <v>159400</v>
      </c>
      <c r="G89" s="13">
        <v>212500</v>
      </c>
      <c r="H89" s="13">
        <v>-5700</v>
      </c>
      <c r="I89" s="13">
        <v>-4700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-11400</v>
      </c>
      <c r="F91" s="13">
        <v>-9900</v>
      </c>
      <c r="G91" s="13">
        <v>-6300</v>
      </c>
      <c r="H91" s="13">
        <v>-7300</v>
      </c>
      <c r="I91" s="13">
        <v>-10100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-476800</v>
      </c>
      <c r="F94" s="13">
        <v>-117100</v>
      </c>
      <c r="G94" s="13">
        <v>-4700</v>
      </c>
      <c r="H94" s="13">
        <v>-11000</v>
      </c>
      <c r="I94" s="13">
        <v>-23900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213700</v>
      </c>
      <c r="E100" s="13">
        <v>456400</v>
      </c>
      <c r="F100" s="13">
        <v>-36500</v>
      </c>
      <c r="G100" s="13">
        <v>-151100</v>
      </c>
      <c r="H100" s="13">
        <v>12500</v>
      </c>
      <c r="I100" s="13">
        <v>34300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-13000</v>
      </c>
      <c r="F102" s="13">
        <v>5800</v>
      </c>
      <c r="G102" s="13">
        <v>56700</v>
      </c>
      <c r="H102" s="13">
        <v>-4300</v>
      </c>
      <c r="I102" s="13">
        <v>5700</v>
      </c>
      <c r="J102" s="13">
        <v>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1800</v>
      </c>
      <c r="G8" s="13">
        <v>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1200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6500</v>
      </c>
      <c r="F17" s="13">
        <v>3800</v>
      </c>
      <c r="G17" s="13">
        <v>1900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-4200</v>
      </c>
      <c r="F18" s="13">
        <v>-2000</v>
      </c>
      <c r="G18" s="13">
        <v>-1100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-4200</v>
      </c>
      <c r="F23" s="13">
        <v>-1900</v>
      </c>
      <c r="G23" s="13">
        <v>-1100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-4200</v>
      </c>
      <c r="F26" s="13">
        <v>-1900</v>
      </c>
      <c r="G26" s="13">
        <v>-1100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-4400</v>
      </c>
      <c r="F27" s="13">
        <v>-2000</v>
      </c>
      <c r="G27" s="13">
        <v>-1100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-4400</v>
      </c>
      <c r="F33" s="13">
        <v>-2000</v>
      </c>
      <c r="G33" s="13">
        <v>-1100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-4400</v>
      </c>
      <c r="F35" s="13">
        <v>-2000</v>
      </c>
      <c r="G35" s="13">
        <v>-1100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6700</v>
      </c>
      <c r="F41" s="13">
        <v>1700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7200</v>
      </c>
      <c r="F46" s="13">
        <v>2000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1400</v>
      </c>
      <c r="G49" s="13">
        <v>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15800</v>
      </c>
      <c r="F54" s="13">
        <v>3800</v>
      </c>
      <c r="G54" s="13">
        <v>1700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3300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3300</v>
      </c>
      <c r="F66" s="13">
        <v>500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-7600</v>
      </c>
      <c r="F72" s="13">
        <v>-3200</v>
      </c>
      <c r="G72" s="13">
        <v>-1100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12500</v>
      </c>
      <c r="F76" s="13">
        <v>3400</v>
      </c>
      <c r="G76" s="13">
        <v>1200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-4400</v>
      </c>
      <c r="F81" s="13">
        <v>-2000</v>
      </c>
      <c r="G81" s="13">
        <v>-1100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-2900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-800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12100</v>
      </c>
      <c r="F100" s="13">
        <v>3100</v>
      </c>
      <c r="G100" s="13">
        <v>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5000</v>
      </c>
      <c r="F102" s="13">
        <v>1200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1066700</v>
      </c>
      <c r="E8" s="13">
        <v>953900</v>
      </c>
      <c r="F8" s="13">
        <v>1050100</v>
      </c>
      <c r="G8" s="13">
        <v>960900</v>
      </c>
      <c r="H8" s="13">
        <v>1123400</v>
      </c>
      <c r="I8" s="13">
        <v>1063000</v>
      </c>
      <c r="J8" s="13">
        <v>1194600</v>
      </c>
      <c r="K8" s="13"/>
    </row>
    <row r="9" spans="1:11" x14ac:dyDescent="0.2">
      <c r="C9" s="11" t="s">
        <v>22</v>
      </c>
      <c r="D9" s="13">
        <v>57300</v>
      </c>
      <c r="E9" s="13">
        <v>64900</v>
      </c>
      <c r="F9" s="13">
        <v>223500</v>
      </c>
      <c r="G9" s="13">
        <v>329200</v>
      </c>
      <c r="H9" s="13">
        <v>229900</v>
      </c>
      <c r="I9" s="13">
        <v>284800</v>
      </c>
      <c r="J9" s="13">
        <v>142700</v>
      </c>
      <c r="K9" s="13"/>
    </row>
    <row r="10" spans="1:11" x14ac:dyDescent="0.2">
      <c r="C10" s="11" t="s">
        <v>23</v>
      </c>
      <c r="D10" s="13">
        <v>1009400</v>
      </c>
      <c r="E10" s="13">
        <v>889000</v>
      </c>
      <c r="F10" s="13">
        <v>826600</v>
      </c>
      <c r="G10" s="13">
        <v>631700</v>
      </c>
      <c r="H10" s="13">
        <v>893500</v>
      </c>
      <c r="I10" s="13">
        <v>778300</v>
      </c>
      <c r="J10" s="13">
        <v>1051900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-900</v>
      </c>
      <c r="F14" s="13">
        <v>15500</v>
      </c>
      <c r="G14" s="13">
        <v>5100</v>
      </c>
      <c r="H14" s="13">
        <v>-4700</v>
      </c>
      <c r="I14" s="13">
        <v>-64000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541900</v>
      </c>
      <c r="F17" s="13">
        <v>734700</v>
      </c>
      <c r="G17" s="13">
        <v>827600</v>
      </c>
      <c r="H17" s="13">
        <v>790100</v>
      </c>
      <c r="I17" s="13">
        <v>868500</v>
      </c>
      <c r="J17" s="13">
        <v>998600</v>
      </c>
      <c r="K17" s="13"/>
    </row>
    <row r="18" spans="3:11" x14ac:dyDescent="0.2">
      <c r="C18" s="11" t="s">
        <v>30</v>
      </c>
      <c r="D18" s="13">
        <v>423700</v>
      </c>
      <c r="E18" s="13">
        <v>412000</v>
      </c>
      <c r="F18" s="13">
        <v>315400</v>
      </c>
      <c r="G18" s="13">
        <v>133300</v>
      </c>
      <c r="H18" s="13">
        <v>333300</v>
      </c>
      <c r="I18" s="13">
        <v>194600</v>
      </c>
      <c r="J18" s="13">
        <v>195900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-208200</v>
      </c>
      <c r="E20" s="13">
        <v>-201100</v>
      </c>
      <c r="F20" s="13">
        <v>-175800</v>
      </c>
      <c r="G20" s="13">
        <v>-129600</v>
      </c>
      <c r="H20" s="13">
        <v>-345600</v>
      </c>
      <c r="I20" s="13">
        <v>-162700</v>
      </c>
      <c r="J20" s="13">
        <v>23300</v>
      </c>
      <c r="K20" s="13"/>
    </row>
    <row r="21" spans="3:11" x14ac:dyDescent="0.2">
      <c r="C21" s="11" t="s">
        <v>33</v>
      </c>
      <c r="D21" s="13">
        <v>227600</v>
      </c>
      <c r="E21" s="13">
        <v>225700</v>
      </c>
      <c r="F21" s="13">
        <v>149900</v>
      </c>
      <c r="G21" s="13">
        <v>22800</v>
      </c>
      <c r="H21" s="13">
        <v>19500</v>
      </c>
      <c r="I21" s="13">
        <v>59100</v>
      </c>
      <c r="J21" s="13">
        <v>297900</v>
      </c>
      <c r="K21" s="13"/>
    </row>
    <row r="22" spans="3:11" x14ac:dyDescent="0.2">
      <c r="C22" s="11" t="s">
        <v>34</v>
      </c>
      <c r="D22" s="13">
        <v>273600</v>
      </c>
      <c r="E22" s="13">
        <v>186000</v>
      </c>
      <c r="F22" s="13">
        <v>144000</v>
      </c>
      <c r="G22" s="13">
        <v>109400</v>
      </c>
      <c r="H22" s="13">
        <v>114100</v>
      </c>
      <c r="I22" s="13">
        <v>103400</v>
      </c>
      <c r="J22" s="13">
        <v>363200</v>
      </c>
      <c r="K22" s="13"/>
    </row>
    <row r="23" spans="3:11" x14ac:dyDescent="0.2">
      <c r="C23" s="11" t="s">
        <v>35</v>
      </c>
      <c r="D23" s="13">
        <v>-58100</v>
      </c>
      <c r="E23" s="13">
        <v>24900</v>
      </c>
      <c r="F23" s="13">
        <v>-4400</v>
      </c>
      <c r="G23" s="13">
        <v>-105700</v>
      </c>
      <c r="H23" s="13">
        <v>-126500</v>
      </c>
      <c r="I23" s="13">
        <v>-71500</v>
      </c>
      <c r="J23" s="13">
        <v>-144000</v>
      </c>
      <c r="K23" s="13"/>
    </row>
    <row r="24" spans="3:11" x14ac:dyDescent="0.2">
      <c r="C24" s="11" t="s">
        <v>36</v>
      </c>
      <c r="D24" s="13">
        <v>5600</v>
      </c>
      <c r="E24" s="13">
        <v>-700</v>
      </c>
      <c r="F24" s="13">
        <v>-9800</v>
      </c>
      <c r="G24" s="13">
        <v>-1600</v>
      </c>
      <c r="H24" s="13">
        <v>15600</v>
      </c>
      <c r="I24" s="13">
        <v>-3200</v>
      </c>
      <c r="J24" s="13">
        <v>-113100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25600</v>
      </c>
      <c r="F26" s="13">
        <v>5400</v>
      </c>
      <c r="G26" s="13">
        <v>-104100</v>
      </c>
      <c r="H26" s="13">
        <v>-142100</v>
      </c>
      <c r="I26" s="13">
        <v>-68300</v>
      </c>
      <c r="J26" s="13">
        <v>-30900</v>
      </c>
      <c r="K26" s="13"/>
    </row>
    <row r="27" spans="3:11" x14ac:dyDescent="0.2">
      <c r="C27" s="11" t="s">
        <v>38</v>
      </c>
      <c r="D27" s="13">
        <v>-63700</v>
      </c>
      <c r="E27" s="13">
        <v>25600</v>
      </c>
      <c r="F27" s="13">
        <v>5400</v>
      </c>
      <c r="G27" s="13">
        <v>-104100</v>
      </c>
      <c r="H27" s="13">
        <v>-142100</v>
      </c>
      <c r="I27" s="13">
        <v>-68400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12600</v>
      </c>
      <c r="G29" s="13">
        <v>64000</v>
      </c>
      <c r="H29" s="13">
        <v>0</v>
      </c>
      <c r="I29" s="13">
        <v>-2300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208200</v>
      </c>
      <c r="E32" s="13">
        <v>201100</v>
      </c>
      <c r="F32" s="13">
        <v>175800</v>
      </c>
      <c r="G32" s="13">
        <v>129600</v>
      </c>
      <c r="H32" s="13">
        <v>345600</v>
      </c>
      <c r="I32" s="13">
        <v>162700</v>
      </c>
      <c r="J32" s="13">
        <v>-23300</v>
      </c>
      <c r="K32" s="13"/>
    </row>
    <row r="33" spans="2:11" x14ac:dyDescent="0.2">
      <c r="C33" s="11" t="s">
        <v>44</v>
      </c>
      <c r="D33" s="13">
        <v>-63700</v>
      </c>
      <c r="E33" s="13">
        <v>25700</v>
      </c>
      <c r="F33" s="13">
        <v>18100</v>
      </c>
      <c r="G33" s="13">
        <v>-40200</v>
      </c>
      <c r="H33" s="13">
        <v>-142100</v>
      </c>
      <c r="I33" s="13">
        <v>-70800</v>
      </c>
      <c r="J33" s="13">
        <v>-128000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25700</v>
      </c>
      <c r="F35" s="13">
        <v>18100</v>
      </c>
      <c r="G35" s="13">
        <v>-40200</v>
      </c>
      <c r="H35" s="13">
        <v>-142100</v>
      </c>
      <c r="I35" s="13">
        <v>-70800</v>
      </c>
      <c r="J35" s="13">
        <v>-128000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208000</v>
      </c>
      <c r="F41" s="13">
        <v>192800</v>
      </c>
      <c r="G41" s="13">
        <v>284800</v>
      </c>
      <c r="H41" s="13">
        <v>428700</v>
      </c>
      <c r="I41" s="13">
        <v>330500</v>
      </c>
      <c r="J41" s="13">
        <v>264400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180800</v>
      </c>
      <c r="F43" s="13">
        <v>180700</v>
      </c>
      <c r="G43" s="13">
        <v>187700</v>
      </c>
      <c r="H43" s="13">
        <v>201200</v>
      </c>
      <c r="I43" s="13">
        <v>198300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39300</v>
      </c>
      <c r="E45" s="13">
        <v>32500</v>
      </c>
      <c r="F45" s="13">
        <v>43800</v>
      </c>
      <c r="G45" s="13">
        <v>45900</v>
      </c>
      <c r="H45" s="13">
        <v>45800</v>
      </c>
      <c r="I45" s="13">
        <v>49400</v>
      </c>
      <c r="J45" s="13">
        <v>57800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8908600</v>
      </c>
      <c r="E47" s="13">
        <v>8387300</v>
      </c>
      <c r="F47" s="13">
        <v>8381700</v>
      </c>
      <c r="G47" s="13">
        <v>7669800</v>
      </c>
      <c r="H47" s="13">
        <v>6642700</v>
      </c>
      <c r="I47" s="13">
        <v>5765500</v>
      </c>
      <c r="J47" s="13">
        <v>4955800</v>
      </c>
      <c r="K47" s="13"/>
    </row>
    <row r="48" spans="2:11" x14ac:dyDescent="0.2">
      <c r="C48" s="11" t="s">
        <v>56</v>
      </c>
      <c r="D48" s="13">
        <v>13100</v>
      </c>
      <c r="E48" s="13">
        <v>20200</v>
      </c>
      <c r="F48" s="13">
        <v>13700</v>
      </c>
      <c r="G48" s="13">
        <v>16900</v>
      </c>
      <c r="H48" s="13">
        <v>38300</v>
      </c>
      <c r="I48" s="13">
        <v>33400</v>
      </c>
      <c r="J48" s="13">
        <v>37000</v>
      </c>
      <c r="K48" s="13"/>
    </row>
    <row r="49" spans="3:11" x14ac:dyDescent="0.2">
      <c r="C49" s="11" t="s">
        <v>57</v>
      </c>
      <c r="D49" s="13">
        <v>2278400</v>
      </c>
      <c r="E49" s="13">
        <v>2679900</v>
      </c>
      <c r="F49" s="13">
        <v>2264500</v>
      </c>
      <c r="G49" s="13">
        <v>1294800</v>
      </c>
      <c r="H49" s="13">
        <v>1486400</v>
      </c>
      <c r="I49" s="13">
        <v>1457100</v>
      </c>
      <c r="J49" s="13">
        <v>1008800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68800</v>
      </c>
      <c r="F52" s="13">
        <v>74000</v>
      </c>
      <c r="G52" s="13">
        <v>76000</v>
      </c>
      <c r="H52" s="13">
        <v>66200</v>
      </c>
      <c r="I52" s="13">
        <v>74000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12513700</v>
      </c>
      <c r="E54" s="13">
        <v>12399200</v>
      </c>
      <c r="F54" s="13">
        <v>12147100</v>
      </c>
      <c r="G54" s="13">
        <v>10651100</v>
      </c>
      <c r="H54" s="13">
        <v>10406200</v>
      </c>
      <c r="I54" s="13">
        <v>9394200</v>
      </c>
      <c r="J54" s="13">
        <v>8403200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104500</v>
      </c>
      <c r="F57" s="13">
        <v>109000</v>
      </c>
      <c r="G57" s="13">
        <v>129900</v>
      </c>
      <c r="H57" s="13">
        <v>151800</v>
      </c>
      <c r="I57" s="13">
        <v>94900</v>
      </c>
      <c r="J57" s="13">
        <v>133700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100300</v>
      </c>
      <c r="E59" s="13">
        <v>148400</v>
      </c>
      <c r="F59" s="13">
        <v>177800</v>
      </c>
      <c r="G59" s="13">
        <v>159100</v>
      </c>
      <c r="H59" s="13">
        <v>148400</v>
      </c>
      <c r="I59" s="13">
        <v>169700</v>
      </c>
      <c r="J59" s="13">
        <v>131300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11419600</v>
      </c>
      <c r="E61" s="13">
        <v>11234000</v>
      </c>
      <c r="F61" s="13">
        <v>10802900</v>
      </c>
      <c r="G61" s="13">
        <v>9311800</v>
      </c>
      <c r="H61" s="13">
        <v>9052000</v>
      </c>
      <c r="I61" s="13">
        <v>8117600</v>
      </c>
      <c r="J61" s="13">
        <v>7086900</v>
      </c>
      <c r="K61" s="13"/>
    </row>
    <row r="62" spans="3:11" x14ac:dyDescent="0.2">
      <c r="C62" s="11" t="s">
        <v>70</v>
      </c>
      <c r="D62" s="13">
        <v>18400</v>
      </c>
      <c r="E62" s="13">
        <v>9300</v>
      </c>
      <c r="F62" s="13">
        <v>10400</v>
      </c>
      <c r="G62" s="13">
        <v>18700</v>
      </c>
      <c r="H62" s="13">
        <v>18700</v>
      </c>
      <c r="I62" s="13">
        <v>12700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12111900</v>
      </c>
      <c r="E66" s="13">
        <v>11942500</v>
      </c>
      <c r="F66" s="13">
        <v>11670400</v>
      </c>
      <c r="G66" s="13">
        <v>10235800</v>
      </c>
      <c r="H66" s="13">
        <v>9994200</v>
      </c>
      <c r="I66" s="13">
        <v>8839500</v>
      </c>
      <c r="J66" s="13">
        <v>7858100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-87900</v>
      </c>
      <c r="F72" s="13">
        <v>-113600</v>
      </c>
      <c r="G72" s="13">
        <v>-131700</v>
      </c>
      <c r="H72" s="13">
        <v>-138500</v>
      </c>
      <c r="I72" s="13">
        <v>3600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456700</v>
      </c>
      <c r="F76" s="13">
        <v>476700</v>
      </c>
      <c r="G76" s="13">
        <v>415400</v>
      </c>
      <c r="H76" s="13">
        <v>412000</v>
      </c>
      <c r="I76" s="13">
        <v>554700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-63700</v>
      </c>
      <c r="E81" s="13">
        <v>25700</v>
      </c>
      <c r="F81" s="13">
        <v>18100</v>
      </c>
      <c r="G81" s="13">
        <v>-40200</v>
      </c>
      <c r="H81" s="13">
        <v>-142100</v>
      </c>
      <c r="I81" s="13">
        <v>-70800</v>
      </c>
      <c r="J81" s="13">
        <v>-128000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14800</v>
      </c>
      <c r="F83" s="13">
        <v>10300</v>
      </c>
      <c r="G83" s="13">
        <v>19100</v>
      </c>
      <c r="H83" s="13">
        <v>31900</v>
      </c>
      <c r="I83" s="13">
        <v>27200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173200</v>
      </c>
      <c r="F89" s="13">
        <v>-472200</v>
      </c>
      <c r="G89" s="13">
        <v>261000</v>
      </c>
      <c r="H89" s="13">
        <v>151900</v>
      </c>
      <c r="I89" s="13">
        <v>272600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-3300</v>
      </c>
      <c r="G91" s="13">
        <v>-4100</v>
      </c>
      <c r="H91" s="13">
        <v>-2000</v>
      </c>
      <c r="I91" s="13">
        <v>-9000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-149100</v>
      </c>
      <c r="F94" s="13">
        <v>-1001500</v>
      </c>
      <c r="G94" s="13">
        <v>-527900</v>
      </c>
      <c r="H94" s="13">
        <v>-587400</v>
      </c>
      <c r="I94" s="13">
        <v>-344900</v>
      </c>
      <c r="J94" s="13">
        <v>-839200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70800</v>
      </c>
      <c r="E100" s="13">
        <v>-13400</v>
      </c>
      <c r="F100" s="13">
        <v>1379800</v>
      </c>
      <c r="G100" s="13">
        <v>131800</v>
      </c>
      <c r="H100" s="13">
        <v>530800</v>
      </c>
      <c r="I100" s="13">
        <v>166700</v>
      </c>
      <c r="J100" s="13">
        <v>430400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10700</v>
      </c>
      <c r="F102" s="13">
        <v>-93800</v>
      </c>
      <c r="G102" s="13">
        <v>-135100</v>
      </c>
      <c r="H102" s="13">
        <v>95300</v>
      </c>
      <c r="I102" s="13">
        <v>94500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194200</v>
      </c>
      <c r="E8" s="13">
        <v>207400</v>
      </c>
      <c r="F8" s="13">
        <v>79500</v>
      </c>
      <c r="G8" s="13">
        <v>53500</v>
      </c>
      <c r="H8" s="13">
        <v>53500</v>
      </c>
      <c r="I8" s="13">
        <v>54700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61500</v>
      </c>
      <c r="F9" s="13">
        <v>13400</v>
      </c>
      <c r="G9" s="13">
        <v>5800</v>
      </c>
      <c r="H9" s="13">
        <v>5900</v>
      </c>
      <c r="I9" s="13">
        <v>5400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145800</v>
      </c>
      <c r="F10" s="13">
        <v>66000</v>
      </c>
      <c r="G10" s="13">
        <v>47700</v>
      </c>
      <c r="H10" s="13">
        <v>47600</v>
      </c>
      <c r="I10" s="13">
        <v>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11700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109100</v>
      </c>
      <c r="E15" s="13">
        <v>131400</v>
      </c>
      <c r="F15" s="13">
        <v>43900</v>
      </c>
      <c r="G15" s="13">
        <v>26000</v>
      </c>
      <c r="H15" s="13">
        <v>26900</v>
      </c>
      <c r="I15" s="13">
        <v>28000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277000</v>
      </c>
      <c r="F17" s="13">
        <v>122700</v>
      </c>
      <c r="G17" s="13">
        <v>52400</v>
      </c>
      <c r="H17" s="13">
        <v>34900</v>
      </c>
      <c r="I17" s="13">
        <v>36500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-69700</v>
      </c>
      <c r="F18" s="13">
        <v>-43300</v>
      </c>
      <c r="G18" s="13">
        <v>1000</v>
      </c>
      <c r="H18" s="13">
        <v>18600</v>
      </c>
      <c r="I18" s="13">
        <v>18100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81900</v>
      </c>
      <c r="E21" s="13">
        <v>64300</v>
      </c>
      <c r="F21" s="13">
        <v>900</v>
      </c>
      <c r="G21" s="13">
        <v>27000</v>
      </c>
      <c r="H21" s="13">
        <v>45500</v>
      </c>
      <c r="I21" s="13">
        <v>46200</v>
      </c>
      <c r="J21" s="13" t="s">
        <v>92</v>
      </c>
      <c r="K21" s="13"/>
    </row>
    <row r="22" spans="3:11" x14ac:dyDescent="0.2">
      <c r="C22" s="11" t="s">
        <v>34</v>
      </c>
      <c r="D22" s="13">
        <v>29700</v>
      </c>
      <c r="E22" s="13">
        <v>30200</v>
      </c>
      <c r="F22" s="13">
        <v>4300</v>
      </c>
      <c r="G22" s="13">
        <v>2900</v>
      </c>
      <c r="H22" s="13">
        <v>3300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-97300</v>
      </c>
      <c r="F23" s="13">
        <v>-47300</v>
      </c>
      <c r="G23" s="13">
        <v>-1900</v>
      </c>
      <c r="H23" s="13">
        <v>15300</v>
      </c>
      <c r="I23" s="13">
        <v>14800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-97500</v>
      </c>
      <c r="F26" s="13">
        <v>-47500</v>
      </c>
      <c r="G26" s="13">
        <v>-1900</v>
      </c>
      <c r="H26" s="13">
        <v>15300</v>
      </c>
      <c r="I26" s="13">
        <v>14800</v>
      </c>
      <c r="J26" s="13" t="s">
        <v>92</v>
      </c>
      <c r="K26" s="13"/>
    </row>
    <row r="27" spans="3:11" x14ac:dyDescent="0.2">
      <c r="C27" s="11" t="s">
        <v>38</v>
      </c>
      <c r="D27" s="13">
        <v>-57300</v>
      </c>
      <c r="E27" s="13">
        <v>-97500</v>
      </c>
      <c r="F27" s="13">
        <v>-47500</v>
      </c>
      <c r="G27" s="13">
        <v>-1900</v>
      </c>
      <c r="H27" s="13">
        <v>15300</v>
      </c>
      <c r="I27" s="13">
        <v>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-57300</v>
      </c>
      <c r="E33" s="13">
        <v>-97500</v>
      </c>
      <c r="F33" s="13">
        <v>-47500</v>
      </c>
      <c r="G33" s="13">
        <v>-1900</v>
      </c>
      <c r="H33" s="13">
        <v>15300</v>
      </c>
      <c r="I33" s="13">
        <v>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-57300</v>
      </c>
      <c r="E35" s="13">
        <v>-97500</v>
      </c>
      <c r="F35" s="13">
        <v>-47500</v>
      </c>
      <c r="G35" s="13">
        <v>-1900</v>
      </c>
      <c r="H35" s="13">
        <v>15300</v>
      </c>
      <c r="I35" s="13">
        <v>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20600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21600</v>
      </c>
      <c r="F43" s="13">
        <v>17900</v>
      </c>
      <c r="G43" s="13">
        <v>8100</v>
      </c>
      <c r="H43" s="13">
        <v>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15800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1188200</v>
      </c>
      <c r="E48" s="13">
        <v>1259700</v>
      </c>
      <c r="F48" s="13">
        <v>1384600</v>
      </c>
      <c r="G48" s="13">
        <v>505500</v>
      </c>
      <c r="H48" s="13">
        <v>541800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126400</v>
      </c>
      <c r="E49" s="13">
        <v>202800</v>
      </c>
      <c r="F49" s="13">
        <v>298100</v>
      </c>
      <c r="G49" s="13">
        <v>28700</v>
      </c>
      <c r="H49" s="13">
        <v>37400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43100</v>
      </c>
      <c r="F52" s="13">
        <v>10000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1423900</v>
      </c>
      <c r="E54" s="13">
        <v>1571100</v>
      </c>
      <c r="F54" s="13">
        <v>1759500</v>
      </c>
      <c r="G54" s="13">
        <v>546400</v>
      </c>
      <c r="H54" s="13">
        <v>592200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1800</v>
      </c>
      <c r="G57" s="13">
        <v>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30000</v>
      </c>
      <c r="F59" s="13">
        <v>15600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468900</v>
      </c>
      <c r="E61" s="13">
        <v>526000</v>
      </c>
      <c r="F61" s="13">
        <v>616800</v>
      </c>
      <c r="G61" s="13">
        <v>37100</v>
      </c>
      <c r="H61" s="13">
        <v>70100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538300</v>
      </c>
      <c r="E66" s="13">
        <v>596600</v>
      </c>
      <c r="F66" s="13">
        <v>672600</v>
      </c>
      <c r="G66" s="13">
        <v>49300</v>
      </c>
      <c r="H66" s="13">
        <v>84200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-258800</v>
      </c>
      <c r="E72" s="13">
        <v>-178900</v>
      </c>
      <c r="F72" s="13">
        <v>-58700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885600</v>
      </c>
      <c r="E76" s="13">
        <v>974500</v>
      </c>
      <c r="F76" s="13">
        <v>1086900</v>
      </c>
      <c r="G76" s="13">
        <v>497100</v>
      </c>
      <c r="H76" s="13">
        <v>508000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-57300</v>
      </c>
      <c r="E81" s="13">
        <v>-97500</v>
      </c>
      <c r="F81" s="13">
        <v>-47500</v>
      </c>
      <c r="G81" s="13">
        <v>-1900</v>
      </c>
      <c r="H81" s="13">
        <v>15300</v>
      </c>
      <c r="I81" s="13">
        <v>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131400</v>
      </c>
      <c r="F83" s="13">
        <v>43900</v>
      </c>
      <c r="G83" s="13">
        <v>26000</v>
      </c>
      <c r="H83" s="13">
        <v>26900</v>
      </c>
      <c r="I83" s="13">
        <v>28000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114200</v>
      </c>
      <c r="F89" s="13">
        <v>56100</v>
      </c>
      <c r="G89" s="13">
        <v>42300</v>
      </c>
      <c r="H89" s="13">
        <v>40000</v>
      </c>
      <c r="I89" s="13">
        <v>42000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-11600</v>
      </c>
      <c r="F91" s="13">
        <v>-9900</v>
      </c>
      <c r="G91" s="13">
        <v>-500</v>
      </c>
      <c r="H91" s="13">
        <v>-500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22500</v>
      </c>
      <c r="F94" s="13">
        <v>-12300</v>
      </c>
      <c r="G94" s="13">
        <v>-500</v>
      </c>
      <c r="H94" s="13">
        <v>-500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-17000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-110700</v>
      </c>
      <c r="F100" s="13">
        <v>-18400</v>
      </c>
      <c r="G100" s="13">
        <v>-41700</v>
      </c>
      <c r="H100" s="13">
        <v>-38600</v>
      </c>
      <c r="I100" s="13">
        <v>-49600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26000</v>
      </c>
      <c r="F102" s="13">
        <v>25400</v>
      </c>
      <c r="G102" s="13">
        <v>200</v>
      </c>
      <c r="H102" s="13">
        <v>900</v>
      </c>
      <c r="I102" s="13">
        <v>-9900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12600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-22400</v>
      </c>
      <c r="E21" s="13">
        <v>-5600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-6000</v>
      </c>
      <c r="F23" s="13">
        <v>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-6200</v>
      </c>
      <c r="F26" s="13">
        <v>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-6200</v>
      </c>
      <c r="F27" s="13">
        <v>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-5800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-6200</v>
      </c>
      <c r="F33" s="13">
        <v>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-6200</v>
      </c>
      <c r="F35" s="13">
        <v>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30400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30400</v>
      </c>
      <c r="F54" s="13">
        <v>117900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8500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2200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11800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5100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21200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-43500</v>
      </c>
      <c r="F72" s="13">
        <v>-8600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9300</v>
      </c>
      <c r="F76" s="13">
        <v>108700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-6200</v>
      </c>
      <c r="F81" s="13">
        <v>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87200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-88000</v>
      </c>
      <c r="F100" s="13">
        <v>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2111100</v>
      </c>
      <c r="E8" s="13">
        <v>1439600</v>
      </c>
      <c r="F8" s="13">
        <v>853600</v>
      </c>
      <c r="G8" s="13">
        <v>501000</v>
      </c>
      <c r="H8" s="13">
        <v>314700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853800</v>
      </c>
      <c r="E9" s="13">
        <v>632800</v>
      </c>
      <c r="F9" s="13">
        <v>346700</v>
      </c>
      <c r="G9" s="13">
        <v>228800</v>
      </c>
      <c r="H9" s="13">
        <v>146100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1257300</v>
      </c>
      <c r="E10" s="13">
        <v>806800</v>
      </c>
      <c r="F10" s="13">
        <v>506900</v>
      </c>
      <c r="G10" s="13">
        <v>272200</v>
      </c>
      <c r="H10" s="13">
        <v>168600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47100</v>
      </c>
      <c r="F15" s="13">
        <v>33800</v>
      </c>
      <c r="G15" s="13">
        <v>11400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1898800</v>
      </c>
      <c r="E17" s="13">
        <v>1339400</v>
      </c>
      <c r="F17" s="13">
        <v>1019800</v>
      </c>
      <c r="G17" s="13">
        <v>521100</v>
      </c>
      <c r="H17" s="13">
        <v>308000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212300</v>
      </c>
      <c r="E18" s="13">
        <v>100200</v>
      </c>
      <c r="F18" s="13">
        <v>-166200</v>
      </c>
      <c r="G18" s="13">
        <v>-20100</v>
      </c>
      <c r="H18" s="13">
        <v>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-118200</v>
      </c>
      <c r="E20" s="13">
        <v>-1100</v>
      </c>
      <c r="F20" s="13">
        <v>-17600</v>
      </c>
      <c r="G20" s="13">
        <v>-7600</v>
      </c>
      <c r="H20" s="13">
        <v>-2200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170400</v>
      </c>
      <c r="E21" s="13">
        <v>153700</v>
      </c>
      <c r="F21" s="13">
        <v>-146900</v>
      </c>
      <c r="G21" s="13">
        <v>-13500</v>
      </c>
      <c r="H21" s="13">
        <v>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7400</v>
      </c>
      <c r="F22" s="13">
        <v>4200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81400</v>
      </c>
      <c r="E23" s="13">
        <v>91800</v>
      </c>
      <c r="F23" s="13">
        <v>-188000</v>
      </c>
      <c r="G23" s="13">
        <v>-28800</v>
      </c>
      <c r="H23" s="13">
        <v>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23800</v>
      </c>
      <c r="F24" s="13">
        <v>12500</v>
      </c>
      <c r="G24" s="13">
        <v>3600</v>
      </c>
      <c r="H24" s="13">
        <v>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68000</v>
      </c>
      <c r="F26" s="13">
        <v>-200500</v>
      </c>
      <c r="G26" s="13">
        <v>-32400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93800</v>
      </c>
      <c r="E27" s="13">
        <v>68000</v>
      </c>
      <c r="F27" s="13">
        <v>-200500</v>
      </c>
      <c r="G27" s="13">
        <v>-32400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118200</v>
      </c>
      <c r="E32" s="13">
        <v>1100</v>
      </c>
      <c r="F32" s="13">
        <v>17600</v>
      </c>
      <c r="G32" s="13">
        <v>7600</v>
      </c>
      <c r="H32" s="13">
        <v>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93800</v>
      </c>
      <c r="E33" s="13">
        <v>68000</v>
      </c>
      <c r="F33" s="13">
        <v>-200500</v>
      </c>
      <c r="G33" s="13">
        <v>-32400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68000</v>
      </c>
      <c r="F35" s="13">
        <v>-200500</v>
      </c>
      <c r="G35" s="13">
        <v>-32400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582600</v>
      </c>
      <c r="E41" s="13">
        <v>437000</v>
      </c>
      <c r="F41" s="13">
        <v>769300</v>
      </c>
      <c r="G41" s="13">
        <v>106800</v>
      </c>
      <c r="H41" s="13">
        <v>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40300</v>
      </c>
      <c r="E42" s="13">
        <v>39100</v>
      </c>
      <c r="F42" s="13">
        <v>35400</v>
      </c>
      <c r="G42" s="13">
        <v>20200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272600</v>
      </c>
      <c r="E43" s="13">
        <v>252400</v>
      </c>
      <c r="F43" s="13">
        <v>148700</v>
      </c>
      <c r="G43" s="13">
        <v>75500</v>
      </c>
      <c r="H43" s="13">
        <v>53100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420000</v>
      </c>
      <c r="E44" s="13">
        <v>466000</v>
      </c>
      <c r="F44" s="13">
        <v>158100</v>
      </c>
      <c r="G44" s="13">
        <v>121200</v>
      </c>
      <c r="H44" s="13">
        <v>52500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40800</v>
      </c>
      <c r="E45" s="13">
        <v>44100</v>
      </c>
      <c r="F45" s="13">
        <v>24800</v>
      </c>
      <c r="G45" s="13">
        <v>8900</v>
      </c>
      <c r="H45" s="13">
        <v>14900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1356200</v>
      </c>
      <c r="E46" s="13">
        <v>1238700</v>
      </c>
      <c r="F46" s="13">
        <v>1136300</v>
      </c>
      <c r="G46" s="13">
        <v>332500</v>
      </c>
      <c r="H46" s="13">
        <v>141500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362400</v>
      </c>
      <c r="E48" s="13">
        <v>269500</v>
      </c>
      <c r="F48" s="13">
        <v>250100</v>
      </c>
      <c r="G48" s="13">
        <v>46800</v>
      </c>
      <c r="H48" s="13">
        <v>18500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76100</v>
      </c>
      <c r="E49" s="13">
        <v>82800</v>
      </c>
      <c r="F49" s="13">
        <v>67700</v>
      </c>
      <c r="G49" s="13">
        <v>64400</v>
      </c>
      <c r="H49" s="13">
        <v>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37500</v>
      </c>
      <c r="F52" s="13">
        <v>2600</v>
      </c>
      <c r="G52" s="13">
        <v>7000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1876600</v>
      </c>
      <c r="E54" s="13">
        <v>1628500</v>
      </c>
      <c r="F54" s="13">
        <v>1456600</v>
      </c>
      <c r="G54" s="13">
        <v>450700</v>
      </c>
      <c r="H54" s="13">
        <v>169200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130800</v>
      </c>
      <c r="F57" s="13">
        <v>54100</v>
      </c>
      <c r="G57" s="13">
        <v>48900</v>
      </c>
      <c r="H57" s="13">
        <v>19300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45600</v>
      </c>
      <c r="E58" s="13">
        <v>25400</v>
      </c>
      <c r="F58" s="13">
        <v>16100</v>
      </c>
      <c r="G58" s="13">
        <v>5400</v>
      </c>
      <c r="H58" s="13">
        <v>19900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237700</v>
      </c>
      <c r="E59" s="13">
        <v>129700</v>
      </c>
      <c r="F59" s="13">
        <v>171300</v>
      </c>
      <c r="G59" s="13">
        <v>47400</v>
      </c>
      <c r="H59" s="13">
        <v>37700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360000</v>
      </c>
      <c r="E60" s="13">
        <v>285900</v>
      </c>
      <c r="F60" s="13">
        <v>241500</v>
      </c>
      <c r="G60" s="13">
        <v>101700</v>
      </c>
      <c r="H60" s="13">
        <v>76900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224200</v>
      </c>
      <c r="E61" s="13">
        <v>163500</v>
      </c>
      <c r="F61" s="13">
        <v>197000</v>
      </c>
      <c r="G61" s="13">
        <v>22600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37000</v>
      </c>
      <c r="F62" s="13">
        <v>18700</v>
      </c>
      <c r="G62" s="13">
        <v>37600</v>
      </c>
      <c r="H62" s="13">
        <v>12500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610800</v>
      </c>
      <c r="E66" s="13">
        <v>486400</v>
      </c>
      <c r="F66" s="13">
        <v>457200</v>
      </c>
      <c r="G66" s="13">
        <v>161900</v>
      </c>
      <c r="H66" s="13">
        <v>93300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386400</v>
      </c>
      <c r="E72" s="13">
        <v>250400</v>
      </c>
      <c r="F72" s="13">
        <v>110700</v>
      </c>
      <c r="G72" s="13">
        <v>85600</v>
      </c>
      <c r="H72" s="13">
        <v>26500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1265800</v>
      </c>
      <c r="E76" s="13">
        <v>1142100</v>
      </c>
      <c r="F76" s="13">
        <v>999400</v>
      </c>
      <c r="G76" s="13">
        <v>288700</v>
      </c>
      <c r="H76" s="13">
        <v>75900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93800</v>
      </c>
      <c r="E81" s="13">
        <v>68000</v>
      </c>
      <c r="F81" s="13">
        <v>-200500</v>
      </c>
      <c r="G81" s="13">
        <v>-32400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54700</v>
      </c>
      <c r="F83" s="13">
        <v>37000</v>
      </c>
      <c r="G83" s="13">
        <v>14200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273400</v>
      </c>
      <c r="E89" s="13">
        <v>-267400</v>
      </c>
      <c r="F89" s="13">
        <v>20000</v>
      </c>
      <c r="G89" s="13">
        <v>-17300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-71000</v>
      </c>
      <c r="F91" s="13">
        <v>-29000</v>
      </c>
      <c r="G91" s="13">
        <v>-12900</v>
      </c>
      <c r="H91" s="13">
        <v>-8800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-97700</v>
      </c>
      <c r="F94" s="13">
        <v>-42900</v>
      </c>
      <c r="G94" s="13">
        <v>-21900</v>
      </c>
      <c r="H94" s="13">
        <v>-11200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7400</v>
      </c>
      <c r="F100" s="13">
        <v>701900</v>
      </c>
      <c r="G100" s="13">
        <v>147000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-46600</v>
      </c>
      <c r="E101" s="13">
        <v>25300</v>
      </c>
      <c r="F101" s="13">
        <v>-16300</v>
      </c>
      <c r="G101" s="13">
        <v>-1100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145600</v>
      </c>
      <c r="E102" s="13">
        <v>-332300</v>
      </c>
      <c r="F102" s="13">
        <v>662600</v>
      </c>
      <c r="G102" s="13">
        <v>106600</v>
      </c>
      <c r="H102" s="13">
        <v>-18400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163700</v>
      </c>
      <c r="E8" s="13">
        <v>190900</v>
      </c>
      <c r="F8" s="13">
        <v>203600</v>
      </c>
      <c r="G8" s="13">
        <v>156900</v>
      </c>
      <c r="H8" s="13">
        <v>89100</v>
      </c>
      <c r="I8" s="13">
        <v>82600</v>
      </c>
      <c r="J8" s="13" t="s">
        <v>92</v>
      </c>
      <c r="K8" s="13"/>
    </row>
    <row r="9" spans="1:11" x14ac:dyDescent="0.2">
      <c r="C9" s="11" t="s">
        <v>22</v>
      </c>
      <c r="D9" s="13">
        <v>43700</v>
      </c>
      <c r="E9" s="13">
        <v>52400</v>
      </c>
      <c r="F9" s="13">
        <v>47400</v>
      </c>
      <c r="G9" s="13">
        <v>33300</v>
      </c>
      <c r="H9" s="13">
        <v>27100</v>
      </c>
      <c r="I9" s="13">
        <v>24900</v>
      </c>
      <c r="J9" s="13" t="s">
        <v>92</v>
      </c>
      <c r="K9" s="13"/>
    </row>
    <row r="10" spans="1:11" x14ac:dyDescent="0.2">
      <c r="C10" s="11" t="s">
        <v>23</v>
      </c>
      <c r="D10" s="13">
        <v>120000</v>
      </c>
      <c r="E10" s="13">
        <v>138500</v>
      </c>
      <c r="F10" s="13">
        <v>156200</v>
      </c>
      <c r="G10" s="13">
        <v>123600</v>
      </c>
      <c r="H10" s="13">
        <v>62000</v>
      </c>
      <c r="I10" s="13">
        <v>57700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43600</v>
      </c>
      <c r="F12" s="13">
        <v>34800</v>
      </c>
      <c r="G12" s="13">
        <v>19300</v>
      </c>
      <c r="H12" s="13">
        <v>15700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1700</v>
      </c>
      <c r="F14" s="13" t="s">
        <v>92</v>
      </c>
      <c r="G14" s="13">
        <v>0</v>
      </c>
      <c r="H14" s="13">
        <v>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250500</v>
      </c>
      <c r="F17" s="13">
        <v>227200</v>
      </c>
      <c r="G17" s="13">
        <v>135100</v>
      </c>
      <c r="H17" s="13">
        <v>105200</v>
      </c>
      <c r="I17" s="13">
        <v>98700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-59600</v>
      </c>
      <c r="F18" s="13">
        <v>-23600</v>
      </c>
      <c r="G18" s="13">
        <v>21800</v>
      </c>
      <c r="H18" s="13">
        <v>-16100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2500</v>
      </c>
      <c r="F20" s="13">
        <v>-500</v>
      </c>
      <c r="G20" s="13">
        <v>-800</v>
      </c>
      <c r="H20" s="13">
        <v>-1100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-45300</v>
      </c>
      <c r="E21" s="13">
        <v>-51700</v>
      </c>
      <c r="F21" s="13">
        <v>-19500</v>
      </c>
      <c r="G21" s="13">
        <v>24000</v>
      </c>
      <c r="H21" s="13">
        <v>-14800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-57300</v>
      </c>
      <c r="F23" s="13">
        <v>-24500</v>
      </c>
      <c r="G23" s="13">
        <v>21100</v>
      </c>
      <c r="H23" s="13">
        <v>-17200</v>
      </c>
      <c r="I23" s="13">
        <v>-17400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-300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-58200</v>
      </c>
      <c r="F26" s="13">
        <v>-24300</v>
      </c>
      <c r="G26" s="13">
        <v>20800</v>
      </c>
      <c r="H26" s="13">
        <v>-17500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-58200</v>
      </c>
      <c r="F27" s="13">
        <v>-24800</v>
      </c>
      <c r="G27" s="13">
        <v>4100</v>
      </c>
      <c r="H27" s="13">
        <v>-32300</v>
      </c>
      <c r="I27" s="13">
        <v>-20600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-2500</v>
      </c>
      <c r="F32" s="13">
        <v>500</v>
      </c>
      <c r="G32" s="13">
        <v>800</v>
      </c>
      <c r="H32" s="13">
        <v>1100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-58200</v>
      </c>
      <c r="F33" s="13">
        <v>-24800</v>
      </c>
      <c r="G33" s="13">
        <v>4100</v>
      </c>
      <c r="H33" s="13">
        <v>-32300</v>
      </c>
      <c r="I33" s="13">
        <v>-20600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-58200</v>
      </c>
      <c r="F35" s="13">
        <v>-24800</v>
      </c>
      <c r="G35" s="13">
        <v>4100</v>
      </c>
      <c r="H35" s="13">
        <v>-32300</v>
      </c>
      <c r="I35" s="13">
        <v>-20600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27000</v>
      </c>
      <c r="F41" s="13">
        <v>164900</v>
      </c>
      <c r="G41" s="13">
        <v>58200</v>
      </c>
      <c r="H41" s="13">
        <v>18800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301100</v>
      </c>
      <c r="F42" s="13">
        <v>217600</v>
      </c>
      <c r="G42" s="13">
        <v>3000</v>
      </c>
      <c r="H42" s="13">
        <v>5000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37900</v>
      </c>
      <c r="E43" s="13">
        <v>43800</v>
      </c>
      <c r="F43" s="13">
        <v>46100</v>
      </c>
      <c r="G43" s="13">
        <v>48600</v>
      </c>
      <c r="H43" s="13">
        <v>22600</v>
      </c>
      <c r="I43" s="13">
        <v>17900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19400</v>
      </c>
      <c r="F45" s="13">
        <v>20400</v>
      </c>
      <c r="G45" s="13">
        <v>17600</v>
      </c>
      <c r="H45" s="13">
        <v>7800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253800</v>
      </c>
      <c r="E46" s="13">
        <v>391300</v>
      </c>
      <c r="F46" s="13">
        <v>449100</v>
      </c>
      <c r="G46" s="13">
        <v>127500</v>
      </c>
      <c r="H46" s="13">
        <v>54200</v>
      </c>
      <c r="I46" s="13">
        <v>29000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12800</v>
      </c>
      <c r="F48" s="13">
        <v>8800</v>
      </c>
      <c r="G48" s="13">
        <v>9100</v>
      </c>
      <c r="H48" s="13">
        <v>5400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19400</v>
      </c>
      <c r="F52" s="13">
        <v>22600</v>
      </c>
      <c r="G52" s="13">
        <v>20200</v>
      </c>
      <c r="H52" s="13">
        <v>8900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280300</v>
      </c>
      <c r="E54" s="13">
        <v>425500</v>
      </c>
      <c r="F54" s="13">
        <v>480500</v>
      </c>
      <c r="G54" s="13">
        <v>156700</v>
      </c>
      <c r="H54" s="13">
        <v>68500</v>
      </c>
      <c r="I54" s="13">
        <v>34700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4600</v>
      </c>
      <c r="F57" s="13">
        <v>3100</v>
      </c>
      <c r="G57" s="13">
        <v>4700</v>
      </c>
      <c r="H57" s="13">
        <v>2100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2000</v>
      </c>
      <c r="G58" s="13">
        <v>2400</v>
      </c>
      <c r="H58" s="13">
        <v>1000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94000</v>
      </c>
      <c r="E59" s="13">
        <v>104600</v>
      </c>
      <c r="F59" s="13">
        <v>115000</v>
      </c>
      <c r="G59" s="13">
        <v>109700</v>
      </c>
      <c r="H59" s="13">
        <v>55800</v>
      </c>
      <c r="I59" s="13">
        <v>46600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110700</v>
      </c>
      <c r="F60" s="13">
        <v>120100</v>
      </c>
      <c r="G60" s="13">
        <v>116800</v>
      </c>
      <c r="H60" s="13">
        <v>58900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2000</v>
      </c>
      <c r="G61" s="13">
        <v>25700</v>
      </c>
      <c r="H61" s="13">
        <v>23100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6700</v>
      </c>
      <c r="F62" s="13">
        <v>3300</v>
      </c>
      <c r="G62" s="13">
        <v>4000</v>
      </c>
      <c r="H62" s="13">
        <v>3900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117500</v>
      </c>
      <c r="F66" s="13">
        <v>125400</v>
      </c>
      <c r="G66" s="13">
        <v>146500</v>
      </c>
      <c r="H66" s="13">
        <v>85900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153900</v>
      </c>
      <c r="H70" s="13">
        <v>153900</v>
      </c>
      <c r="I70" s="13">
        <v>118800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-253700</v>
      </c>
      <c r="F72" s="13">
        <v>-195500</v>
      </c>
      <c r="G72" s="13">
        <v>-171300</v>
      </c>
      <c r="H72" s="13">
        <v>-192000</v>
      </c>
      <c r="I72" s="13">
        <v>-176400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308000</v>
      </c>
      <c r="F76" s="13">
        <v>355100</v>
      </c>
      <c r="G76" s="13">
        <v>-143700</v>
      </c>
      <c r="H76" s="13">
        <v>-171300</v>
      </c>
      <c r="I76" s="13">
        <v>-157900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-58200</v>
      </c>
      <c r="F81" s="13">
        <v>-24800</v>
      </c>
      <c r="G81" s="13">
        <v>4100</v>
      </c>
      <c r="H81" s="13">
        <v>-32300</v>
      </c>
      <c r="I81" s="13">
        <v>-20600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4600</v>
      </c>
      <c r="G83" s="13">
        <v>3000</v>
      </c>
      <c r="H83" s="13">
        <v>2300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-20500</v>
      </c>
      <c r="F89" s="13">
        <v>5200</v>
      </c>
      <c r="G89" s="13">
        <v>37500</v>
      </c>
      <c r="H89" s="13">
        <v>-11400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-3600</v>
      </c>
      <c r="G91" s="13">
        <v>-1000</v>
      </c>
      <c r="H91" s="13">
        <v>-1200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162300</v>
      </c>
      <c r="E94" s="13">
        <v>-89000</v>
      </c>
      <c r="F94" s="13">
        <v>-219200</v>
      </c>
      <c r="G94" s="13">
        <v>1000</v>
      </c>
      <c r="H94" s="13">
        <v>-4200</v>
      </c>
      <c r="I94" s="13">
        <v>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</v>
      </c>
      <c r="E100" s="13">
        <v>-28600</v>
      </c>
      <c r="F100" s="13">
        <v>320500</v>
      </c>
      <c r="G100" s="13">
        <v>800</v>
      </c>
      <c r="H100" s="13">
        <v>27600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26100</v>
      </c>
      <c r="E102" s="13">
        <v>-137900</v>
      </c>
      <c r="F102" s="13">
        <v>106700</v>
      </c>
      <c r="G102" s="13">
        <v>39400</v>
      </c>
      <c r="H102" s="13">
        <v>12000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44191</v>
      </c>
      <c r="H7" s="12">
        <v>43830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815900</v>
      </c>
      <c r="E8" s="13">
        <v>1005200</v>
      </c>
      <c r="F8" s="13">
        <v>788900</v>
      </c>
      <c r="G8" s="13">
        <v>556500</v>
      </c>
      <c r="H8" s="13">
        <v>305900</v>
      </c>
      <c r="I8" s="13">
        <v>324500</v>
      </c>
      <c r="J8" s="13">
        <v>258600</v>
      </c>
      <c r="K8" s="13"/>
    </row>
    <row r="9" spans="1:11" x14ac:dyDescent="0.2">
      <c r="C9" s="11" t="s">
        <v>22</v>
      </c>
      <c r="D9" s="13">
        <v>388600</v>
      </c>
      <c r="E9" s="13">
        <v>466000</v>
      </c>
      <c r="F9" s="13">
        <v>359800</v>
      </c>
      <c r="G9" s="13">
        <v>278000</v>
      </c>
      <c r="H9" s="13">
        <v>170900</v>
      </c>
      <c r="I9" s="13">
        <v>140400</v>
      </c>
      <c r="J9" s="13">
        <v>121900</v>
      </c>
      <c r="K9" s="13"/>
    </row>
    <row r="10" spans="1:11" x14ac:dyDescent="0.2">
      <c r="C10" s="11" t="s">
        <v>23</v>
      </c>
      <c r="D10" s="13">
        <v>427300</v>
      </c>
      <c r="E10" s="13">
        <v>539200</v>
      </c>
      <c r="F10" s="13">
        <v>429100</v>
      </c>
      <c r="G10" s="13">
        <v>278500</v>
      </c>
      <c r="H10" s="13">
        <v>135000</v>
      </c>
      <c r="I10" s="13">
        <v>184100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112000</v>
      </c>
      <c r="F12" s="13">
        <v>96100</v>
      </c>
      <c r="G12" s="13">
        <v>84600</v>
      </c>
      <c r="H12" s="13">
        <v>48400</v>
      </c>
      <c r="I12" s="13">
        <v>48200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54800</v>
      </c>
      <c r="E15" s="13">
        <v>55300</v>
      </c>
      <c r="F15" s="13">
        <v>51400</v>
      </c>
      <c r="G15" s="13">
        <v>53700</v>
      </c>
      <c r="H15" s="13">
        <v>10400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768500</v>
      </c>
      <c r="F17" s="13">
        <v>632500</v>
      </c>
      <c r="G17" s="13">
        <v>529800</v>
      </c>
      <c r="H17" s="13">
        <v>310900</v>
      </c>
      <c r="I17" s="13">
        <v>258000</v>
      </c>
      <c r="J17" s="13">
        <v>215800</v>
      </c>
      <c r="K17" s="13"/>
    </row>
    <row r="18" spans="3:11" x14ac:dyDescent="0.2">
      <c r="C18" s="11" t="s">
        <v>30</v>
      </c>
      <c r="D18" s="13">
        <v>116100</v>
      </c>
      <c r="E18" s="13">
        <v>236700</v>
      </c>
      <c r="F18" s="13">
        <v>156400</v>
      </c>
      <c r="G18" s="13">
        <v>26700</v>
      </c>
      <c r="H18" s="13">
        <v>-5000</v>
      </c>
      <c r="I18" s="13">
        <v>66500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4900</v>
      </c>
      <c r="F20" s="13">
        <v>-700</v>
      </c>
      <c r="G20" s="13">
        <v>200</v>
      </c>
      <c r="H20" s="13">
        <v>4400</v>
      </c>
      <c r="I20" s="13">
        <v>1400</v>
      </c>
      <c r="J20" s="13">
        <v>600</v>
      </c>
      <c r="K20" s="13"/>
    </row>
    <row r="21" spans="3:11" x14ac:dyDescent="0.2">
      <c r="C21" s="11" t="s">
        <v>33</v>
      </c>
      <c r="D21" s="13">
        <v>199800</v>
      </c>
      <c r="E21" s="13">
        <v>306200</v>
      </c>
      <c r="F21" s="13">
        <v>221500</v>
      </c>
      <c r="G21" s="13">
        <v>94400</v>
      </c>
      <c r="H21" s="13">
        <v>15800</v>
      </c>
      <c r="I21" s="13">
        <v>74700</v>
      </c>
      <c r="J21" s="13">
        <v>50300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132600</v>
      </c>
      <c r="E23" s="13">
        <v>241600</v>
      </c>
      <c r="F23" s="13">
        <v>155700</v>
      </c>
      <c r="G23" s="13">
        <v>26900</v>
      </c>
      <c r="H23" s="13">
        <v>-600</v>
      </c>
      <c r="I23" s="13">
        <v>67500</v>
      </c>
      <c r="J23" s="13">
        <v>43300</v>
      </c>
      <c r="K23" s="13"/>
    </row>
    <row r="24" spans="3:11" x14ac:dyDescent="0.2">
      <c r="C24" s="11" t="s">
        <v>36</v>
      </c>
      <c r="D24" s="13">
        <v>11400</v>
      </c>
      <c r="E24" s="13">
        <v>18300</v>
      </c>
      <c r="F24" s="13">
        <v>13300</v>
      </c>
      <c r="G24" s="13">
        <v>-4200</v>
      </c>
      <c r="H24" s="13">
        <v>-2500</v>
      </c>
      <c r="I24" s="13">
        <v>9900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223300</v>
      </c>
      <c r="F26" s="13">
        <v>142300</v>
      </c>
      <c r="G26" s="13">
        <v>31000</v>
      </c>
      <c r="H26" s="13">
        <v>1900</v>
      </c>
      <c r="I26" s="13">
        <v>57600</v>
      </c>
      <c r="J26" s="13">
        <v>33100</v>
      </c>
      <c r="K26" s="13"/>
    </row>
    <row r="27" spans="3:11" x14ac:dyDescent="0.2">
      <c r="C27" s="11" t="s">
        <v>38</v>
      </c>
      <c r="D27" s="13">
        <v>121200</v>
      </c>
      <c r="E27" s="13">
        <v>223300</v>
      </c>
      <c r="F27" s="13">
        <v>142300</v>
      </c>
      <c r="G27" s="13">
        <v>31000</v>
      </c>
      <c r="H27" s="13">
        <v>1900</v>
      </c>
      <c r="I27" s="13">
        <v>57600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-4900</v>
      </c>
      <c r="F32" s="13">
        <v>700</v>
      </c>
      <c r="G32" s="13">
        <v>-200</v>
      </c>
      <c r="H32" s="13">
        <v>-4400</v>
      </c>
      <c r="I32" s="13">
        <v>-1400</v>
      </c>
      <c r="J32" s="13">
        <v>-600</v>
      </c>
      <c r="K32" s="13"/>
    </row>
    <row r="33" spans="2:11" x14ac:dyDescent="0.2">
      <c r="C33" s="11" t="s">
        <v>44</v>
      </c>
      <c r="D33" s="13">
        <v>121200</v>
      </c>
      <c r="E33" s="13">
        <v>223300</v>
      </c>
      <c r="F33" s="13">
        <v>142300</v>
      </c>
      <c r="G33" s="13">
        <v>31000</v>
      </c>
      <c r="H33" s="13">
        <v>1900</v>
      </c>
      <c r="I33" s="13">
        <v>57600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223300</v>
      </c>
      <c r="F35" s="13">
        <v>142300</v>
      </c>
      <c r="G35" s="13">
        <v>31000</v>
      </c>
      <c r="H35" s="13">
        <v>1900</v>
      </c>
      <c r="I35" s="13">
        <v>57600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44191</v>
      </c>
      <c r="H38" s="12">
        <v>43830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</v>
      </c>
      <c r="E41" s="13">
        <v>175900</v>
      </c>
      <c r="F41" s="13">
        <v>169600</v>
      </c>
      <c r="G41" s="13">
        <v>136700</v>
      </c>
      <c r="H41" s="13">
        <v>130700</v>
      </c>
      <c r="I41" s="13">
        <v>111000</v>
      </c>
      <c r="J41" s="13">
        <v>34900</v>
      </c>
      <c r="K41" s="13"/>
    </row>
    <row r="42" spans="2:11" x14ac:dyDescent="0.2">
      <c r="C42" s="11" t="s">
        <v>50</v>
      </c>
      <c r="D42" s="13">
        <v>464300</v>
      </c>
      <c r="E42" s="13">
        <v>371900</v>
      </c>
      <c r="F42" s="13">
        <v>341700</v>
      </c>
      <c r="G42" s="13">
        <v>237000</v>
      </c>
      <c r="H42" s="13">
        <v>189600</v>
      </c>
      <c r="I42" s="13">
        <v>40800</v>
      </c>
      <c r="J42" s="13">
        <v>82100</v>
      </c>
      <c r="K42" s="13"/>
    </row>
    <row r="43" spans="2:11" x14ac:dyDescent="0.2">
      <c r="C43" s="11" t="s">
        <v>51</v>
      </c>
      <c r="D43" s="13">
        <v>226600</v>
      </c>
      <c r="E43" s="13">
        <v>241400</v>
      </c>
      <c r="F43" s="13">
        <v>177200</v>
      </c>
      <c r="G43" s="13">
        <v>149300</v>
      </c>
      <c r="H43" s="13">
        <v>123700</v>
      </c>
      <c r="I43" s="13">
        <v>50900</v>
      </c>
      <c r="J43" s="13">
        <v>62500</v>
      </c>
      <c r="K43" s="13"/>
    </row>
    <row r="44" spans="2:11" x14ac:dyDescent="0.2">
      <c r="C44" s="11" t="s">
        <v>52</v>
      </c>
      <c r="D44" s="13">
        <v>327800</v>
      </c>
      <c r="E44" s="13">
        <v>324300</v>
      </c>
      <c r="F44" s="13">
        <v>243100</v>
      </c>
      <c r="G44" s="13">
        <v>191200</v>
      </c>
      <c r="H44" s="13">
        <v>176100</v>
      </c>
      <c r="I44" s="13">
        <v>62100</v>
      </c>
      <c r="J44" s="13">
        <v>54400</v>
      </c>
      <c r="K44" s="13"/>
    </row>
    <row r="45" spans="2:11" x14ac:dyDescent="0.2">
      <c r="C45" s="11" t="s">
        <v>53</v>
      </c>
      <c r="D45" s="13">
        <v>31100</v>
      </c>
      <c r="E45" s="13">
        <v>21400</v>
      </c>
      <c r="F45" s="13">
        <v>16400</v>
      </c>
      <c r="G45" s="13">
        <v>17500</v>
      </c>
      <c r="H45" s="13">
        <v>21600</v>
      </c>
      <c r="I45" s="13">
        <v>6100</v>
      </c>
      <c r="J45" s="13">
        <v>6200</v>
      </c>
      <c r="K45" s="13"/>
    </row>
    <row r="46" spans="2:11" x14ac:dyDescent="0.2">
      <c r="C46" s="11" t="s">
        <v>54</v>
      </c>
      <c r="D46" s="13">
        <v>1283300</v>
      </c>
      <c r="E46" s="13">
        <v>1134900</v>
      </c>
      <c r="F46" s="13">
        <v>948100</v>
      </c>
      <c r="G46" s="13">
        <v>731700</v>
      </c>
      <c r="H46" s="13">
        <v>641700</v>
      </c>
      <c r="I46" s="13">
        <v>270900</v>
      </c>
      <c r="J46" s="13">
        <v>240100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112700</v>
      </c>
      <c r="F48" s="13">
        <v>99600</v>
      </c>
      <c r="G48" s="13">
        <v>107600</v>
      </c>
      <c r="H48" s="13">
        <v>122000</v>
      </c>
      <c r="I48" s="13">
        <v>47900</v>
      </c>
      <c r="J48" s="13">
        <v>44800</v>
      </c>
      <c r="K48" s="13"/>
    </row>
    <row r="49" spans="3:11" x14ac:dyDescent="0.2">
      <c r="C49" s="11" t="s">
        <v>57</v>
      </c>
      <c r="D49" s="13">
        <v>483200</v>
      </c>
      <c r="E49" s="13">
        <v>538000</v>
      </c>
      <c r="F49" s="13">
        <v>593100</v>
      </c>
      <c r="G49" s="13">
        <v>625000</v>
      </c>
      <c r="H49" s="13">
        <v>679100</v>
      </c>
      <c r="I49" s="13">
        <v>53700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9300</v>
      </c>
      <c r="F52" s="13">
        <v>9100</v>
      </c>
      <c r="G52" s="13">
        <v>3900</v>
      </c>
      <c r="H52" s="13">
        <v>5800</v>
      </c>
      <c r="I52" s="13">
        <v>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1909700</v>
      </c>
      <c r="E54" s="13">
        <v>1794900</v>
      </c>
      <c r="F54" s="13">
        <v>1649800</v>
      </c>
      <c r="G54" s="13">
        <v>1468200</v>
      </c>
      <c r="H54" s="13">
        <v>1448600</v>
      </c>
      <c r="I54" s="13">
        <v>375600</v>
      </c>
      <c r="J54" s="13">
        <v>309700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54500</v>
      </c>
      <c r="F57" s="13">
        <v>53300</v>
      </c>
      <c r="G57" s="13">
        <v>40200</v>
      </c>
      <c r="H57" s="13">
        <v>27700</v>
      </c>
      <c r="I57" s="13">
        <v>16500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97900</v>
      </c>
      <c r="E59" s="13">
        <v>106000</v>
      </c>
      <c r="F59" s="13">
        <v>101200</v>
      </c>
      <c r="G59" s="13">
        <v>79900</v>
      </c>
      <c r="H59" s="13">
        <v>58000</v>
      </c>
      <c r="I59" s="13">
        <v>43200</v>
      </c>
      <c r="J59" s="13">
        <v>30200</v>
      </c>
      <c r="K59" s="13"/>
    </row>
    <row r="60" spans="3:11" x14ac:dyDescent="0.2">
      <c r="C60" s="11" t="s">
        <v>68</v>
      </c>
      <c r="D60" s="13">
        <v>147700</v>
      </c>
      <c r="E60" s="13">
        <v>160600</v>
      </c>
      <c r="F60" s="13">
        <v>154500</v>
      </c>
      <c r="G60" s="13">
        <v>120100</v>
      </c>
      <c r="H60" s="13">
        <v>85700</v>
      </c>
      <c r="I60" s="13">
        <v>59800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37900</v>
      </c>
      <c r="F62" s="13">
        <v>69200</v>
      </c>
      <c r="G62" s="13">
        <v>83300</v>
      </c>
      <c r="H62" s="13">
        <v>98800</v>
      </c>
      <c r="I62" s="13">
        <v>3000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198400</v>
      </c>
      <c r="F66" s="13">
        <v>223800</v>
      </c>
      <c r="G66" s="13">
        <v>203400</v>
      </c>
      <c r="H66" s="13">
        <v>184600</v>
      </c>
      <c r="I66" s="13">
        <v>62800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482400</v>
      </c>
      <c r="E72" s="13">
        <v>362800</v>
      </c>
      <c r="F72" s="13">
        <v>168500</v>
      </c>
      <c r="G72" s="13">
        <v>26200</v>
      </c>
      <c r="H72" s="13">
        <v>-4900</v>
      </c>
      <c r="I72" s="13">
        <v>67400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1736500</v>
      </c>
      <c r="E76" s="13">
        <v>1596400</v>
      </c>
      <c r="F76" s="13">
        <v>1426100</v>
      </c>
      <c r="G76" s="13">
        <v>1264700</v>
      </c>
      <c r="H76" s="13">
        <v>1264000</v>
      </c>
      <c r="I76" s="13">
        <v>312900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44191</v>
      </c>
      <c r="H80" s="12">
        <v>43830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121200</v>
      </c>
      <c r="E81" s="13">
        <v>223300</v>
      </c>
      <c r="F81" s="13">
        <v>142300</v>
      </c>
      <c r="G81" s="13">
        <v>31000</v>
      </c>
      <c r="H81" s="13">
        <v>1900</v>
      </c>
      <c r="I81" s="13">
        <v>57600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64700</v>
      </c>
      <c r="F83" s="13">
        <v>65800</v>
      </c>
      <c r="G83" s="13">
        <v>67600</v>
      </c>
      <c r="H83" s="13">
        <v>16400</v>
      </c>
      <c r="I83" s="13">
        <v>6800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136700</v>
      </c>
      <c r="F89" s="13">
        <v>175300</v>
      </c>
      <c r="G89" s="13">
        <v>106000</v>
      </c>
      <c r="H89" s="13">
        <v>18100</v>
      </c>
      <c r="I89" s="13">
        <v>103300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-18400</v>
      </c>
      <c r="F91" s="13">
        <v>-12000</v>
      </c>
      <c r="G91" s="13">
        <v>-3800</v>
      </c>
      <c r="H91" s="13">
        <v>-6800</v>
      </c>
      <c r="I91" s="13">
        <v>-7500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-55700</v>
      </c>
      <c r="F94" s="13">
        <v>-141800</v>
      </c>
      <c r="G94" s="13">
        <v>-48600</v>
      </c>
      <c r="H94" s="13">
        <v>4100</v>
      </c>
      <c r="I94" s="13">
        <v>-4300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-68400</v>
      </c>
      <c r="F100" s="13">
        <v>2700</v>
      </c>
      <c r="G100" s="13">
        <v>-53700</v>
      </c>
      <c r="H100" s="13">
        <v>-4200</v>
      </c>
      <c r="I100" s="13">
        <v>-22800</v>
      </c>
      <c r="J100" s="13">
        <v>-25600</v>
      </c>
      <c r="K100" s="13"/>
    </row>
    <row r="101" spans="3:11" x14ac:dyDescent="0.2">
      <c r="C101" s="11" t="s">
        <v>19</v>
      </c>
      <c r="D101" s="13">
        <v>-1500</v>
      </c>
      <c r="E101" s="13">
        <v>-6400</v>
      </c>
      <c r="F101" s="13">
        <v>-3300</v>
      </c>
      <c r="G101" s="13">
        <v>2400</v>
      </c>
      <c r="H101" s="13">
        <v>200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57600</v>
      </c>
      <c r="E102" s="13">
        <v>6300</v>
      </c>
      <c r="F102" s="13">
        <v>32900</v>
      </c>
      <c r="G102" s="13">
        <v>6000</v>
      </c>
      <c r="H102" s="13">
        <v>18300</v>
      </c>
      <c r="I102" s="13">
        <v>76100</v>
      </c>
      <c r="J102" s="13">
        <v>-12200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1500</v>
      </c>
      <c r="G8" s="13">
        <v>0</v>
      </c>
      <c r="H8" s="13">
        <v>2200</v>
      </c>
      <c r="I8" s="13">
        <v>3100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500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1900</v>
      </c>
      <c r="I10" s="13">
        <v>2600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8700</v>
      </c>
      <c r="F12" s="13">
        <v>3200</v>
      </c>
      <c r="G12" s="13">
        <v>1100</v>
      </c>
      <c r="H12" s="13">
        <v>5100</v>
      </c>
      <c r="I12" s="13">
        <v>14800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18100</v>
      </c>
      <c r="F17" s="13">
        <v>13000</v>
      </c>
      <c r="G17" s="13">
        <v>16800</v>
      </c>
      <c r="H17" s="13">
        <v>23700</v>
      </c>
      <c r="I17" s="13">
        <v>30400</v>
      </c>
      <c r="J17" s="13">
        <v>39900</v>
      </c>
      <c r="K17" s="13"/>
    </row>
    <row r="18" spans="3:11" x14ac:dyDescent="0.2">
      <c r="C18" s="11" t="s">
        <v>30</v>
      </c>
      <c r="D18" s="13">
        <v>-15100</v>
      </c>
      <c r="E18" s="13">
        <v>-17700</v>
      </c>
      <c r="F18" s="13">
        <v>-11500</v>
      </c>
      <c r="G18" s="13">
        <v>-16800</v>
      </c>
      <c r="H18" s="13">
        <v>-21500</v>
      </c>
      <c r="I18" s="13">
        <v>-27300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0</v>
      </c>
      <c r="H20" s="13">
        <v>2800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-14400</v>
      </c>
      <c r="E21" s="13">
        <v>-17000</v>
      </c>
      <c r="F21" s="13">
        <v>-11300</v>
      </c>
      <c r="G21" s="13">
        <v>-16800</v>
      </c>
      <c r="H21" s="13">
        <v>-17600</v>
      </c>
      <c r="I21" s="13">
        <v>-25700</v>
      </c>
      <c r="J21" s="13">
        <v>-33500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</v>
      </c>
      <c r="E23" s="13">
        <v>-17300</v>
      </c>
      <c r="F23" s="13">
        <v>-11400</v>
      </c>
      <c r="G23" s="13">
        <v>-16800</v>
      </c>
      <c r="H23" s="13">
        <v>-18700</v>
      </c>
      <c r="I23" s="13">
        <v>-26600</v>
      </c>
      <c r="J23" s="13">
        <v>-34800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-17300</v>
      </c>
      <c r="F26" s="13">
        <v>-11400</v>
      </c>
      <c r="G26" s="13">
        <v>-16800</v>
      </c>
      <c r="H26" s="13">
        <v>-18700</v>
      </c>
      <c r="I26" s="13">
        <v>-26600</v>
      </c>
      <c r="J26" s="13">
        <v>-34800</v>
      </c>
      <c r="K26" s="13"/>
    </row>
    <row r="27" spans="3:11" x14ac:dyDescent="0.2">
      <c r="C27" s="11" t="s">
        <v>38</v>
      </c>
      <c r="D27" s="13">
        <v>-14700</v>
      </c>
      <c r="E27" s="13">
        <v>-17300</v>
      </c>
      <c r="F27" s="13">
        <v>-11400</v>
      </c>
      <c r="G27" s="13">
        <v>-16800</v>
      </c>
      <c r="H27" s="13">
        <v>-18700</v>
      </c>
      <c r="I27" s="13">
        <v>-26600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0</v>
      </c>
      <c r="H32" s="13">
        <v>-2800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-14700</v>
      </c>
      <c r="E33" s="13">
        <v>-17300</v>
      </c>
      <c r="F33" s="13">
        <v>-11400</v>
      </c>
      <c r="G33" s="13">
        <v>-16800</v>
      </c>
      <c r="H33" s="13">
        <v>-18700</v>
      </c>
      <c r="I33" s="13">
        <v>-26600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-17300</v>
      </c>
      <c r="F35" s="13">
        <v>-11400</v>
      </c>
      <c r="G35" s="13">
        <v>-16800</v>
      </c>
      <c r="H35" s="13">
        <v>-18700</v>
      </c>
      <c r="I35" s="13">
        <v>-26600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15300</v>
      </c>
      <c r="F41" s="13">
        <v>28700</v>
      </c>
      <c r="G41" s="13">
        <v>37400</v>
      </c>
      <c r="H41" s="13">
        <v>27400</v>
      </c>
      <c r="I41" s="13">
        <v>36500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100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1000</v>
      </c>
      <c r="H45" s="13">
        <v>900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3900</v>
      </c>
      <c r="E46" s="13">
        <v>17000</v>
      </c>
      <c r="F46" s="13">
        <v>29500</v>
      </c>
      <c r="G46" s="13">
        <v>38400</v>
      </c>
      <c r="H46" s="13">
        <v>28300</v>
      </c>
      <c r="I46" s="13">
        <v>38600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2600</v>
      </c>
      <c r="F48" s="13">
        <v>2800</v>
      </c>
      <c r="G48" s="13">
        <v>400</v>
      </c>
      <c r="H48" s="13">
        <v>0</v>
      </c>
      <c r="I48" s="13">
        <v>1800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900</v>
      </c>
      <c r="G52" s="13">
        <v>1000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20300</v>
      </c>
      <c r="F54" s="13">
        <v>33300</v>
      </c>
      <c r="G54" s="13">
        <v>39900</v>
      </c>
      <c r="H54" s="13">
        <v>28400</v>
      </c>
      <c r="I54" s="13">
        <v>40600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300</v>
      </c>
      <c r="H57" s="13">
        <v>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3300</v>
      </c>
      <c r="F59" s="13">
        <v>1000</v>
      </c>
      <c r="G59" s="13">
        <v>400</v>
      </c>
      <c r="H59" s="13">
        <v>1100</v>
      </c>
      <c r="I59" s="13">
        <v>3100</v>
      </c>
      <c r="J59" s="13">
        <v>4200</v>
      </c>
      <c r="K59" s="13"/>
    </row>
    <row r="60" spans="3:11" x14ac:dyDescent="0.2">
      <c r="C60" s="11" t="s">
        <v>68</v>
      </c>
      <c r="D60" s="13">
        <v>1900</v>
      </c>
      <c r="E60" s="13">
        <v>3700</v>
      </c>
      <c r="F60" s="13">
        <v>1400</v>
      </c>
      <c r="G60" s="13">
        <v>700</v>
      </c>
      <c r="H60" s="13">
        <v>1800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1700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5000</v>
      </c>
      <c r="F66" s="13">
        <v>3100</v>
      </c>
      <c r="G66" s="13">
        <v>700</v>
      </c>
      <c r="H66" s="13">
        <v>1800</v>
      </c>
      <c r="I66" s="13">
        <v>4300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-325000</v>
      </c>
      <c r="F72" s="13">
        <v>-307700</v>
      </c>
      <c r="G72" s="13">
        <v>-296300</v>
      </c>
      <c r="H72" s="13">
        <v>-279500</v>
      </c>
      <c r="I72" s="13">
        <v>-260800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15300</v>
      </c>
      <c r="F76" s="13">
        <v>30200</v>
      </c>
      <c r="G76" s="13">
        <v>39200</v>
      </c>
      <c r="H76" s="13">
        <v>26600</v>
      </c>
      <c r="I76" s="13">
        <v>36300</v>
      </c>
      <c r="J76" s="13">
        <v>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-14700</v>
      </c>
      <c r="E81" s="13">
        <v>-17300</v>
      </c>
      <c r="F81" s="13">
        <v>-11400</v>
      </c>
      <c r="G81" s="13">
        <v>-16800</v>
      </c>
      <c r="H81" s="13">
        <v>-18700</v>
      </c>
      <c r="I81" s="13">
        <v>-26600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1100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-12400</v>
      </c>
      <c r="F89" s="13">
        <v>-8500</v>
      </c>
      <c r="G89" s="13">
        <v>-13300</v>
      </c>
      <c r="H89" s="13">
        <v>-14900</v>
      </c>
      <c r="I89" s="13">
        <v>-20400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-400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-1000</v>
      </c>
      <c r="F94" s="13">
        <v>-400</v>
      </c>
      <c r="G94" s="13">
        <v>-400</v>
      </c>
      <c r="H94" s="13">
        <v>700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200</v>
      </c>
      <c r="G100" s="13">
        <v>23800</v>
      </c>
      <c r="H100" s="13">
        <v>4900</v>
      </c>
      <c r="I100" s="13">
        <v>13200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-13400</v>
      </c>
      <c r="F102" s="13">
        <v>-8700</v>
      </c>
      <c r="G102" s="13">
        <v>10100</v>
      </c>
      <c r="H102" s="13">
        <v>-9200</v>
      </c>
      <c r="I102" s="13">
        <v>-7300</v>
      </c>
      <c r="J102" s="13">
        <v>-19000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2000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2000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2000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2000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273500</v>
      </c>
      <c r="F52" s="13">
        <v>269800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274300</v>
      </c>
      <c r="F54" s="13">
        <v>271400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12700</v>
      </c>
      <c r="F66" s="13">
        <v>11900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-11900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261600</v>
      </c>
      <c r="F76" s="13">
        <v>259600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2000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253700</v>
      </c>
      <c r="E94" s="13">
        <v>0</v>
      </c>
      <c r="F94" s="13">
        <v>-269800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0</v>
      </c>
      <c r="F100" s="13">
        <v>271500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15000</v>
      </c>
      <c r="H14" s="13">
        <v>22000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0</v>
      </c>
      <c r="G17" s="13">
        <v>16800</v>
      </c>
      <c r="H17" s="13">
        <v>21800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-16800</v>
      </c>
      <c r="H18" s="13">
        <v>-21800</v>
      </c>
      <c r="I18" s="13">
        <v>-4600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-16800</v>
      </c>
      <c r="H21" s="13">
        <v>-21800</v>
      </c>
      <c r="I21" s="13">
        <v>-4600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0</v>
      </c>
      <c r="G23" s="13">
        <v>-16800</v>
      </c>
      <c r="H23" s="13">
        <v>-21800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0</v>
      </c>
      <c r="G26" s="13">
        <v>-16800</v>
      </c>
      <c r="H26" s="13">
        <v>-21800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0</v>
      </c>
      <c r="G27" s="13">
        <v>-16800</v>
      </c>
      <c r="H27" s="13">
        <v>-21800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-22800</v>
      </c>
      <c r="H29" s="13">
        <v>-300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0</v>
      </c>
      <c r="G33" s="13">
        <v>-39600</v>
      </c>
      <c r="H33" s="13">
        <v>-22100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0</v>
      </c>
      <c r="G35" s="13">
        <v>-39600</v>
      </c>
      <c r="H35" s="13">
        <v>-22100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>
        <v>600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1000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0</v>
      </c>
      <c r="G66" s="13">
        <v>1000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-71300</v>
      </c>
      <c r="F72" s="13">
        <v>-70800</v>
      </c>
      <c r="G72" s="13">
        <v>-66800</v>
      </c>
      <c r="H72" s="13">
        <v>-27100</v>
      </c>
      <c r="I72" s="13">
        <v>-5000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0</v>
      </c>
      <c r="G76" s="13">
        <v>-200</v>
      </c>
      <c r="H76" s="13">
        <v>-300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0</v>
      </c>
      <c r="G81" s="13">
        <v>-39600</v>
      </c>
      <c r="H81" s="13">
        <v>-22100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500</v>
      </c>
      <c r="H89" s="13">
        <v>-100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-700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236700</v>
      </c>
      <c r="E8" s="13">
        <v>216200</v>
      </c>
      <c r="F8" s="13">
        <v>192300</v>
      </c>
      <c r="G8" s="13">
        <v>168900</v>
      </c>
      <c r="H8" s="13">
        <v>151600</v>
      </c>
      <c r="I8" s="13">
        <v>129200</v>
      </c>
      <c r="J8" s="13">
        <v>114500</v>
      </c>
      <c r="K8" s="13"/>
    </row>
    <row r="9" spans="1:11" x14ac:dyDescent="0.2">
      <c r="C9" s="11" t="s">
        <v>22</v>
      </c>
      <c r="D9" s="13">
        <v>89500</v>
      </c>
      <c r="E9" s="13">
        <v>78500</v>
      </c>
      <c r="F9" s="13">
        <v>73900</v>
      </c>
      <c r="G9" s="13">
        <v>64100</v>
      </c>
      <c r="H9" s="13">
        <v>59900</v>
      </c>
      <c r="I9" s="13">
        <v>52700</v>
      </c>
      <c r="J9" s="13">
        <v>46400</v>
      </c>
      <c r="K9" s="13"/>
    </row>
    <row r="10" spans="1:11" x14ac:dyDescent="0.2">
      <c r="C10" s="11" t="s">
        <v>23</v>
      </c>
      <c r="D10" s="13">
        <v>147200</v>
      </c>
      <c r="E10" s="13">
        <v>137600</v>
      </c>
      <c r="F10" s="13">
        <v>118400</v>
      </c>
      <c r="G10" s="13">
        <v>104800</v>
      </c>
      <c r="H10" s="13">
        <v>91700</v>
      </c>
      <c r="I10" s="13">
        <v>76500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45900</v>
      </c>
      <c r="F12" s="13">
        <v>38200</v>
      </c>
      <c r="G12" s="13">
        <v>36100</v>
      </c>
      <c r="H12" s="13">
        <v>37100</v>
      </c>
      <c r="I12" s="13">
        <v>33900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>
        <v>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221900</v>
      </c>
      <c r="F17" s="13">
        <v>194200</v>
      </c>
      <c r="G17" s="13">
        <v>171700</v>
      </c>
      <c r="H17" s="13">
        <v>171300</v>
      </c>
      <c r="I17" s="13">
        <v>145000</v>
      </c>
      <c r="J17" s="13">
        <v>128200</v>
      </c>
      <c r="K17" s="13"/>
    </row>
    <row r="18" spans="3:11" x14ac:dyDescent="0.2">
      <c r="C18" s="11" t="s">
        <v>30</v>
      </c>
      <c r="D18" s="13">
        <v>-4000</v>
      </c>
      <c r="E18" s="13">
        <v>-5800</v>
      </c>
      <c r="F18" s="13">
        <v>-1900</v>
      </c>
      <c r="G18" s="13">
        <v>-2800</v>
      </c>
      <c r="H18" s="13">
        <v>-19700</v>
      </c>
      <c r="I18" s="13">
        <v>-15800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400</v>
      </c>
      <c r="H20" s="13">
        <v>800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5200</v>
      </c>
      <c r="E21" s="13">
        <v>600</v>
      </c>
      <c r="F21" s="13">
        <v>2700</v>
      </c>
      <c r="G21" s="13">
        <v>1800</v>
      </c>
      <c r="H21" s="13">
        <v>-15400</v>
      </c>
      <c r="I21" s="13">
        <v>-11900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-5400</v>
      </c>
      <c r="F23" s="13">
        <v>-1800</v>
      </c>
      <c r="G23" s="13">
        <v>-2400</v>
      </c>
      <c r="H23" s="13">
        <v>-18900</v>
      </c>
      <c r="I23" s="13">
        <v>-15000</v>
      </c>
      <c r="J23" s="13">
        <v>-13100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>
        <v>0</v>
      </c>
      <c r="G24" s="13">
        <v>100</v>
      </c>
      <c r="H24" s="13">
        <v>-100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-3700</v>
      </c>
      <c r="F26" s="13">
        <v>-1800</v>
      </c>
      <c r="G26" s="13">
        <v>-2400</v>
      </c>
      <c r="H26" s="13">
        <v>-18800</v>
      </c>
      <c r="I26" s="13">
        <v>-14600</v>
      </c>
      <c r="J26" s="13">
        <v>-13100</v>
      </c>
      <c r="K26" s="13"/>
    </row>
    <row r="27" spans="3:11" x14ac:dyDescent="0.2">
      <c r="C27" s="11" t="s">
        <v>38</v>
      </c>
      <c r="D27" s="13">
        <v>-800</v>
      </c>
      <c r="E27" s="13">
        <v>-3700</v>
      </c>
      <c r="F27" s="13">
        <v>-1800</v>
      </c>
      <c r="G27" s="13">
        <v>-2400</v>
      </c>
      <c r="H27" s="13">
        <v>-18800</v>
      </c>
      <c r="I27" s="13">
        <v>-14600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-400</v>
      </c>
      <c r="H32" s="13">
        <v>-800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-3700</v>
      </c>
      <c r="F33" s="13">
        <v>-1800</v>
      </c>
      <c r="G33" s="13">
        <v>-2400</v>
      </c>
      <c r="H33" s="13">
        <v>-18800</v>
      </c>
      <c r="I33" s="13">
        <v>-14600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-3700</v>
      </c>
      <c r="F35" s="13">
        <v>-1800</v>
      </c>
      <c r="G35" s="13">
        <v>-2400</v>
      </c>
      <c r="H35" s="13">
        <v>-18800</v>
      </c>
      <c r="I35" s="13">
        <v>-14600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24100</v>
      </c>
      <c r="F41" s="13">
        <v>19700</v>
      </c>
      <c r="G41" s="13">
        <v>17300</v>
      </c>
      <c r="H41" s="13">
        <v>11700</v>
      </c>
      <c r="I41" s="13">
        <v>15400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>
        <v>11600</v>
      </c>
      <c r="G42" s="13">
        <v>11000</v>
      </c>
      <c r="H42" s="13">
        <v>14400</v>
      </c>
      <c r="I42" s="13">
        <v>27300</v>
      </c>
      <c r="J42" s="13">
        <v>47300</v>
      </c>
      <c r="K42" s="13"/>
    </row>
    <row r="43" spans="2:11" x14ac:dyDescent="0.2">
      <c r="C43" s="11" t="s">
        <v>51</v>
      </c>
      <c r="D43" s="13">
        <v>12100</v>
      </c>
      <c r="E43" s="13">
        <v>9000</v>
      </c>
      <c r="F43" s="13">
        <v>9100</v>
      </c>
      <c r="G43" s="13">
        <v>6800</v>
      </c>
      <c r="H43" s="13">
        <v>6000</v>
      </c>
      <c r="I43" s="13">
        <v>3700</v>
      </c>
      <c r="J43" s="13">
        <v>2900</v>
      </c>
      <c r="K43" s="13"/>
    </row>
    <row r="44" spans="2:11" x14ac:dyDescent="0.2">
      <c r="C44" s="11" t="s">
        <v>52</v>
      </c>
      <c r="D44" s="13">
        <v>19800</v>
      </c>
      <c r="E44" s="13">
        <v>26200</v>
      </c>
      <c r="F44" s="13">
        <v>13800</v>
      </c>
      <c r="G44" s="13">
        <v>12200</v>
      </c>
      <c r="H44" s="13">
        <v>8400</v>
      </c>
      <c r="I44" s="13">
        <v>10100</v>
      </c>
      <c r="J44" s="13">
        <v>6100</v>
      </c>
      <c r="K44" s="13"/>
    </row>
    <row r="45" spans="2:11" x14ac:dyDescent="0.2">
      <c r="C45" s="11" t="s">
        <v>53</v>
      </c>
      <c r="D45" s="13">
        <v>14200</v>
      </c>
      <c r="E45" s="13">
        <v>12500</v>
      </c>
      <c r="F45" s="13">
        <v>11800</v>
      </c>
      <c r="G45" s="13">
        <v>8600</v>
      </c>
      <c r="H45" s="13">
        <v>7500</v>
      </c>
      <c r="I45" s="13">
        <v>5500</v>
      </c>
      <c r="J45" s="13">
        <v>4400</v>
      </c>
      <c r="K45" s="13"/>
    </row>
    <row r="46" spans="2:11" x14ac:dyDescent="0.2">
      <c r="C46" s="11" t="s">
        <v>54</v>
      </c>
      <c r="D46" s="13">
        <v>63700</v>
      </c>
      <c r="E46" s="13">
        <v>74600</v>
      </c>
      <c r="F46" s="13">
        <v>66000</v>
      </c>
      <c r="G46" s="13">
        <v>56000</v>
      </c>
      <c r="H46" s="13">
        <v>48000</v>
      </c>
      <c r="I46" s="13">
        <v>61900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20700</v>
      </c>
      <c r="F48" s="13">
        <v>20900</v>
      </c>
      <c r="G48" s="13">
        <v>11100</v>
      </c>
      <c r="H48" s="13">
        <v>13300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51000</v>
      </c>
      <c r="E49" s="13">
        <v>19100</v>
      </c>
      <c r="F49" s="13">
        <v>8500</v>
      </c>
      <c r="G49" s="13">
        <v>9800</v>
      </c>
      <c r="H49" s="13">
        <v>11100</v>
      </c>
      <c r="I49" s="13">
        <v>6500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16600</v>
      </c>
      <c r="F52" s="13">
        <v>13900</v>
      </c>
      <c r="G52" s="13">
        <v>12200</v>
      </c>
      <c r="H52" s="13">
        <v>8200</v>
      </c>
      <c r="I52" s="13">
        <v>4100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131000</v>
      </c>
      <c r="F54" s="13">
        <v>109300</v>
      </c>
      <c r="G54" s="13">
        <v>89100</v>
      </c>
      <c r="H54" s="13">
        <v>80600</v>
      </c>
      <c r="I54" s="13">
        <v>78400</v>
      </c>
      <c r="J54" s="13">
        <v>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13500</v>
      </c>
      <c r="F57" s="13">
        <v>7500</v>
      </c>
      <c r="G57" s="13">
        <v>7500</v>
      </c>
      <c r="H57" s="13">
        <v>8500</v>
      </c>
      <c r="I57" s="13">
        <v>10200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43600</v>
      </c>
      <c r="E59" s="13">
        <v>43900</v>
      </c>
      <c r="F59" s="13">
        <v>39400</v>
      </c>
      <c r="G59" s="13">
        <v>39200</v>
      </c>
      <c r="H59" s="13">
        <v>38400</v>
      </c>
      <c r="I59" s="13">
        <v>34500</v>
      </c>
      <c r="J59" s="13">
        <v>30300</v>
      </c>
      <c r="K59" s="13"/>
    </row>
    <row r="60" spans="3:11" x14ac:dyDescent="0.2">
      <c r="C60" s="11" t="s">
        <v>68</v>
      </c>
      <c r="D60" s="13">
        <v>51500</v>
      </c>
      <c r="E60" s="13">
        <v>57400</v>
      </c>
      <c r="F60" s="13">
        <v>46900</v>
      </c>
      <c r="G60" s="13">
        <v>46700</v>
      </c>
      <c r="H60" s="13">
        <v>46900</v>
      </c>
      <c r="I60" s="13">
        <v>44700</v>
      </c>
      <c r="J60" s="13">
        <v>35800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10500</v>
      </c>
      <c r="F62" s="13">
        <v>11300</v>
      </c>
      <c r="G62" s="13">
        <v>2900</v>
      </c>
      <c r="H62" s="13">
        <v>5300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67900</v>
      </c>
      <c r="F66" s="13">
        <v>58200</v>
      </c>
      <c r="G66" s="13">
        <v>49500</v>
      </c>
      <c r="H66" s="13">
        <v>52200</v>
      </c>
      <c r="I66" s="13">
        <v>45300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-133300</v>
      </c>
      <c r="E72" s="13">
        <v>-132400</v>
      </c>
      <c r="F72" s="13">
        <v>-128800</v>
      </c>
      <c r="G72" s="13">
        <v>-127000</v>
      </c>
      <c r="H72" s="13">
        <v>-124600</v>
      </c>
      <c r="I72" s="13">
        <v>-105800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63100</v>
      </c>
      <c r="F76" s="13">
        <v>51100</v>
      </c>
      <c r="G76" s="13">
        <v>39600</v>
      </c>
      <c r="H76" s="13">
        <v>28400</v>
      </c>
      <c r="I76" s="13">
        <v>33000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-800</v>
      </c>
      <c r="E81" s="13">
        <v>-3700</v>
      </c>
      <c r="F81" s="13">
        <v>-1800</v>
      </c>
      <c r="G81" s="13">
        <v>-2400</v>
      </c>
      <c r="H81" s="13">
        <v>-18800</v>
      </c>
      <c r="I81" s="13">
        <v>-14600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6100</v>
      </c>
      <c r="F83" s="13">
        <v>4400</v>
      </c>
      <c r="G83" s="13">
        <v>4200</v>
      </c>
      <c r="H83" s="13">
        <v>3600</v>
      </c>
      <c r="I83" s="13">
        <v>3000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8800</v>
      </c>
      <c r="F89" s="13">
        <v>6700</v>
      </c>
      <c r="G89" s="13">
        <v>4400</v>
      </c>
      <c r="H89" s="13">
        <v>-7600</v>
      </c>
      <c r="I89" s="13">
        <v>-3900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-4200</v>
      </c>
      <c r="G91" s="13">
        <v>-3200</v>
      </c>
      <c r="H91" s="13">
        <v>-3300</v>
      </c>
      <c r="I91" s="13">
        <v>-1900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-6100</v>
      </c>
      <c r="F94" s="13">
        <v>-4900</v>
      </c>
      <c r="G94" s="13">
        <v>200</v>
      </c>
      <c r="H94" s="13">
        <v>2900</v>
      </c>
      <c r="I94" s="13">
        <v>14900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1800</v>
      </c>
      <c r="F100" s="13">
        <v>600</v>
      </c>
      <c r="G100" s="13">
        <v>1000</v>
      </c>
      <c r="H100" s="13">
        <v>1000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4500</v>
      </c>
      <c r="F102" s="13">
        <v>2400</v>
      </c>
      <c r="G102" s="13">
        <v>5600</v>
      </c>
      <c r="H102" s="13">
        <v>-3700</v>
      </c>
      <c r="I102" s="13">
        <v>10900</v>
      </c>
      <c r="J102" s="13">
        <v>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19100</v>
      </c>
      <c r="F8" s="13">
        <v>1300</v>
      </c>
      <c r="G8" s="13">
        <v>9400</v>
      </c>
      <c r="H8" s="13">
        <v>12400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4900</v>
      </c>
      <c r="F15" s="13">
        <v>400</v>
      </c>
      <c r="G15" s="13">
        <v>2000</v>
      </c>
      <c r="H15" s="13">
        <v>2300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19400</v>
      </c>
      <c r="F17" s="13">
        <v>1200</v>
      </c>
      <c r="G17" s="13">
        <v>13200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-300</v>
      </c>
      <c r="F18" s="13">
        <v>100</v>
      </c>
      <c r="G18" s="13">
        <v>-3800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4600</v>
      </c>
      <c r="F21" s="13">
        <v>500</v>
      </c>
      <c r="G21" s="13">
        <v>-1600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100</v>
      </c>
      <c r="G23" s="13">
        <v>-3800</v>
      </c>
      <c r="H23" s="13">
        <v>-1900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100</v>
      </c>
      <c r="G26" s="13">
        <v>-3800</v>
      </c>
      <c r="H26" s="13">
        <v>-1900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-2700</v>
      </c>
      <c r="F27" s="13">
        <v>100</v>
      </c>
      <c r="G27" s="13">
        <v>-3800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-2700</v>
      </c>
      <c r="F33" s="13">
        <v>100</v>
      </c>
      <c r="G33" s="13">
        <v>-3800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-2700</v>
      </c>
      <c r="F35" s="13">
        <v>100</v>
      </c>
      <c r="G35" s="13">
        <v>-3800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8500</v>
      </c>
      <c r="F41" s="13">
        <v>1700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900</v>
      </c>
      <c r="G43" s="13">
        <v>3100</v>
      </c>
      <c r="H43" s="13">
        <v>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500</v>
      </c>
      <c r="G45" s="13">
        <v>900</v>
      </c>
      <c r="H45" s="13">
        <v>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14200</v>
      </c>
      <c r="F46" s="13">
        <v>3200</v>
      </c>
      <c r="G46" s="13">
        <v>4200</v>
      </c>
      <c r="H46" s="13">
        <v>10400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71100</v>
      </c>
      <c r="E48" s="13">
        <v>63700</v>
      </c>
      <c r="F48" s="13">
        <v>45700</v>
      </c>
      <c r="G48" s="13">
        <v>32200</v>
      </c>
      <c r="H48" s="13">
        <v>25500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1200</v>
      </c>
      <c r="F52" s="13">
        <v>200</v>
      </c>
      <c r="G52" s="13">
        <v>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79000</v>
      </c>
      <c r="F54" s="13">
        <v>49100</v>
      </c>
      <c r="G54" s="13">
        <v>37200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700</v>
      </c>
      <c r="G59" s="13">
        <v>1800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900</v>
      </c>
      <c r="G60" s="13">
        <v>1900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900</v>
      </c>
      <c r="G66" s="13">
        <v>1900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-2300</v>
      </c>
      <c r="F72" s="13">
        <v>100</v>
      </c>
      <c r="G72" s="13">
        <v>35300</v>
      </c>
      <c r="H72" s="13">
        <v>34900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76600</v>
      </c>
      <c r="F76" s="13">
        <v>48100</v>
      </c>
      <c r="G76" s="13">
        <v>35300</v>
      </c>
      <c r="H76" s="13">
        <v>34900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-2700</v>
      </c>
      <c r="F81" s="13">
        <v>100</v>
      </c>
      <c r="G81" s="13">
        <v>-3800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4900</v>
      </c>
      <c r="F83" s="13">
        <v>400</v>
      </c>
      <c r="G83" s="13">
        <v>2200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1500</v>
      </c>
      <c r="F89" s="13">
        <v>700</v>
      </c>
      <c r="G89" s="13">
        <v>-2700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-5100</v>
      </c>
      <c r="F91" s="13">
        <v>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-5100</v>
      </c>
      <c r="F94" s="13">
        <v>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10400</v>
      </c>
      <c r="F100" s="13">
        <v>1000</v>
      </c>
      <c r="G100" s="13">
        <v>4200</v>
      </c>
      <c r="H100" s="13">
        <v>-1500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6800</v>
      </c>
      <c r="F102" s="13">
        <v>1700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1314400</v>
      </c>
      <c r="E8" s="13">
        <v>3952300</v>
      </c>
      <c r="F8" s="13">
        <v>2070400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1244200</v>
      </c>
      <c r="E9" s="13">
        <v>3676100</v>
      </c>
      <c r="F9" s="13">
        <v>1862600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70200</v>
      </c>
      <c r="E10" s="13">
        <v>276200</v>
      </c>
      <c r="F10" s="13">
        <v>207800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12100</v>
      </c>
      <c r="F12" s="13">
        <v>10900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1418800</v>
      </c>
      <c r="E17" s="13">
        <v>4079600</v>
      </c>
      <c r="F17" s="13">
        <v>2050700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-127300</v>
      </c>
      <c r="F18" s="13">
        <v>19800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-20900</v>
      </c>
      <c r="F20" s="13">
        <v>-13100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-116300</v>
      </c>
      <c r="E21" s="13">
        <v>-147200</v>
      </c>
      <c r="F21" s="13">
        <v>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-117100</v>
      </c>
      <c r="E23" s="13">
        <v>-148300</v>
      </c>
      <c r="F23" s="13">
        <v>6600</v>
      </c>
      <c r="G23" s="13">
        <v>-25400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-148600</v>
      </c>
      <c r="F26" s="13">
        <v>6500</v>
      </c>
      <c r="G26" s="13">
        <v>-25400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-117200</v>
      </c>
      <c r="E27" s="13">
        <v>-148600</v>
      </c>
      <c r="F27" s="13">
        <v>6500</v>
      </c>
      <c r="G27" s="13">
        <v>-25400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20900</v>
      </c>
      <c r="F32" s="13">
        <v>13100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-117200</v>
      </c>
      <c r="E33" s="13">
        <v>-148600</v>
      </c>
      <c r="F33" s="13">
        <v>6500</v>
      </c>
      <c r="G33" s="13">
        <v>-25400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-148600</v>
      </c>
      <c r="F35" s="13">
        <v>6500</v>
      </c>
      <c r="G35" s="13">
        <v>-25400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97200</v>
      </c>
      <c r="F41" s="13">
        <v>169800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2400</v>
      </c>
      <c r="F43" s="13">
        <v>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276500</v>
      </c>
      <c r="E44" s="13">
        <v>664700</v>
      </c>
      <c r="F44" s="13">
        <v>1132600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49900</v>
      </c>
      <c r="F45" s="13">
        <v>34400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371600</v>
      </c>
      <c r="E46" s="13">
        <v>814200</v>
      </c>
      <c r="F46" s="13">
        <v>1343000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10700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379700</v>
      </c>
      <c r="E54" s="13">
        <v>825100</v>
      </c>
      <c r="F54" s="13">
        <v>1353100</v>
      </c>
      <c r="G54" s="13">
        <v>404100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6400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257200</v>
      </c>
      <c r="E58" s="13">
        <v>666100</v>
      </c>
      <c r="F58" s="13">
        <v>1026200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28300</v>
      </c>
      <c r="F59" s="13">
        <v>35000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276000</v>
      </c>
      <c r="E60" s="13">
        <v>699000</v>
      </c>
      <c r="F60" s="13">
        <v>1067600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4200</v>
      </c>
      <c r="F62" s="13">
        <v>27900</v>
      </c>
      <c r="G62" s="13">
        <v>63900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703200</v>
      </c>
      <c r="F66" s="13">
        <v>1095500</v>
      </c>
      <c r="G66" s="13">
        <v>64200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-397900</v>
      </c>
      <c r="E72" s="13">
        <v>-280700</v>
      </c>
      <c r="F72" s="13">
        <v>-132100</v>
      </c>
      <c r="G72" s="13">
        <v>-25400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121900</v>
      </c>
      <c r="F76" s="13">
        <v>257600</v>
      </c>
      <c r="G76" s="13">
        <v>339900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-117200</v>
      </c>
      <c r="E81" s="13">
        <v>-148600</v>
      </c>
      <c r="F81" s="13">
        <v>6500</v>
      </c>
      <c r="G81" s="13">
        <v>-25400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305400</v>
      </c>
      <c r="F89" s="13">
        <v>-921900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-1100</v>
      </c>
      <c r="F94" s="13">
        <v>-11700</v>
      </c>
      <c r="G94" s="13">
        <v>-402500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-324000</v>
      </c>
      <c r="E100" s="13">
        <v>-358500</v>
      </c>
      <c r="F100" s="13">
        <v>1077300</v>
      </c>
      <c r="G100" s="13">
        <v>404100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-60400</v>
      </c>
      <c r="E102" s="13">
        <v>-54100</v>
      </c>
      <c r="F102" s="13">
        <v>143700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256100</v>
      </c>
      <c r="E8" s="13">
        <v>235500</v>
      </c>
      <c r="F8" s="13">
        <v>166100</v>
      </c>
      <c r="G8" s="13">
        <v>117700</v>
      </c>
      <c r="H8" s="13">
        <v>119700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182800</v>
      </c>
      <c r="E9" s="13">
        <v>171000</v>
      </c>
      <c r="F9" s="13">
        <v>115100</v>
      </c>
      <c r="G9" s="13">
        <v>90200</v>
      </c>
      <c r="H9" s="13">
        <v>91000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73300</v>
      </c>
      <c r="E10" s="13">
        <v>64500</v>
      </c>
      <c r="F10" s="13">
        <v>51100</v>
      </c>
      <c r="G10" s="13">
        <v>27500</v>
      </c>
      <c r="H10" s="13">
        <v>28700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-15000</v>
      </c>
      <c r="G14" s="13">
        <v>14600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13000</v>
      </c>
      <c r="F15" s="13">
        <v>10700</v>
      </c>
      <c r="G15" s="13">
        <v>8200</v>
      </c>
      <c r="H15" s="13">
        <v>7900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233800</v>
      </c>
      <c r="F17" s="13">
        <v>140100</v>
      </c>
      <c r="G17" s="13">
        <v>133800</v>
      </c>
      <c r="H17" s="13">
        <v>114700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1800</v>
      </c>
      <c r="F18" s="13">
        <v>26100</v>
      </c>
      <c r="G18" s="13">
        <v>-16000</v>
      </c>
      <c r="H18" s="13">
        <v>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30800</v>
      </c>
      <c r="F20" s="13">
        <v>14700</v>
      </c>
      <c r="G20" s="13">
        <v>-9300</v>
      </c>
      <c r="H20" s="13">
        <v>-10200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150400</v>
      </c>
      <c r="E21" s="13">
        <v>45600</v>
      </c>
      <c r="F21" s="13">
        <v>50800</v>
      </c>
      <c r="G21" s="13">
        <v>-17200</v>
      </c>
      <c r="H21" s="13">
        <v>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127000</v>
      </c>
      <c r="E23" s="13">
        <v>32600</v>
      </c>
      <c r="F23" s="13">
        <v>40800</v>
      </c>
      <c r="G23" s="13">
        <v>-25400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32600</v>
      </c>
      <c r="F26" s="13">
        <v>40800</v>
      </c>
      <c r="G26" s="13">
        <v>-25400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18900</v>
      </c>
      <c r="E27" s="13">
        <v>3400</v>
      </c>
      <c r="F27" s="13">
        <v>41400</v>
      </c>
      <c r="G27" s="13">
        <v>-25400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-30800</v>
      </c>
      <c r="F32" s="13">
        <v>-14700</v>
      </c>
      <c r="G32" s="13">
        <v>9300</v>
      </c>
      <c r="H32" s="13">
        <v>10200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18900</v>
      </c>
      <c r="E33" s="13">
        <v>3400</v>
      </c>
      <c r="F33" s="13">
        <v>41400</v>
      </c>
      <c r="G33" s="13">
        <v>-25400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3400</v>
      </c>
      <c r="F35" s="13">
        <v>41400</v>
      </c>
      <c r="G35" s="13">
        <v>-25400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40400</v>
      </c>
      <c r="F41" s="13">
        <v>39300</v>
      </c>
      <c r="G41" s="13">
        <v>12800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65000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58500</v>
      </c>
      <c r="E43" s="13">
        <v>57400</v>
      </c>
      <c r="F43" s="13">
        <v>36300</v>
      </c>
      <c r="G43" s="13">
        <v>29800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7300</v>
      </c>
      <c r="F44" s="13">
        <v>5100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41900</v>
      </c>
      <c r="F45" s="13">
        <v>6300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212000</v>
      </c>
      <c r="F46" s="13">
        <v>87000</v>
      </c>
      <c r="G46" s="13">
        <v>51200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209400</v>
      </c>
      <c r="E47" s="13">
        <v>53700</v>
      </c>
      <c r="F47" s="13">
        <v>58000</v>
      </c>
      <c r="G47" s="13">
        <v>25600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351800</v>
      </c>
      <c r="E48" s="13">
        <v>309100</v>
      </c>
      <c r="F48" s="13">
        <v>169800</v>
      </c>
      <c r="G48" s="13">
        <v>79500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56800</v>
      </c>
      <c r="F49" s="13">
        <v>57500</v>
      </c>
      <c r="G49" s="13">
        <v>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13300</v>
      </c>
      <c r="F52" s="13">
        <v>8600</v>
      </c>
      <c r="G52" s="13">
        <v>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754600</v>
      </c>
      <c r="E54" s="13">
        <v>644900</v>
      </c>
      <c r="F54" s="13">
        <v>380800</v>
      </c>
      <c r="G54" s="13">
        <v>169500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24000</v>
      </c>
      <c r="F57" s="13">
        <v>12700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79900</v>
      </c>
      <c r="F58" s="13">
        <v>95000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49000</v>
      </c>
      <c r="F59" s="13">
        <v>34300</v>
      </c>
      <c r="G59" s="13">
        <v>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152900</v>
      </c>
      <c r="F60" s="13">
        <v>142100</v>
      </c>
      <c r="G60" s="13">
        <v>42900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203900</v>
      </c>
      <c r="E61" s="13">
        <v>89100</v>
      </c>
      <c r="F61" s="13">
        <v>134100</v>
      </c>
      <c r="G61" s="13">
        <v>90500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25000</v>
      </c>
      <c r="F62" s="13">
        <v>9700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1233400</v>
      </c>
      <c r="E66" s="13">
        <v>1445500</v>
      </c>
      <c r="F66" s="13">
        <v>380800</v>
      </c>
      <c r="G66" s="13">
        <v>169400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-467200</v>
      </c>
      <c r="E72" s="13">
        <v>-800800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-478800</v>
      </c>
      <c r="E76" s="13">
        <v>-800600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18900</v>
      </c>
      <c r="E81" s="13">
        <v>3400</v>
      </c>
      <c r="F81" s="13">
        <v>41400</v>
      </c>
      <c r="G81" s="13">
        <v>-25400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13000</v>
      </c>
      <c r="F83" s="13">
        <v>10100</v>
      </c>
      <c r="G83" s="13">
        <v>8200</v>
      </c>
      <c r="H83" s="13">
        <v>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-1400</v>
      </c>
      <c r="F89" s="13">
        <v>18900</v>
      </c>
      <c r="G89" s="13">
        <v>2300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-131400</v>
      </c>
      <c r="F91" s="13">
        <v>-89600</v>
      </c>
      <c r="G91" s="13">
        <v>-24900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-184000</v>
      </c>
      <c r="F94" s="13">
        <v>-117200</v>
      </c>
      <c r="G94" s="13">
        <v>-22200</v>
      </c>
      <c r="H94" s="13">
        <v>-29800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220600</v>
      </c>
      <c r="F100" s="13">
        <v>125000</v>
      </c>
      <c r="G100" s="13">
        <v>21500</v>
      </c>
      <c r="H100" s="13">
        <v>24700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35200</v>
      </c>
      <c r="F102" s="13">
        <v>26700</v>
      </c>
      <c r="G102" s="13">
        <v>1600</v>
      </c>
      <c r="H102" s="13">
        <v>-900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121700</v>
      </c>
      <c r="E8" s="13">
        <v>88200</v>
      </c>
      <c r="F8" s="13">
        <v>64200</v>
      </c>
      <c r="G8" s="13">
        <v>53700</v>
      </c>
      <c r="H8" s="13">
        <v>58800</v>
      </c>
      <c r="I8" s="13">
        <v>50100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-1300</v>
      </c>
      <c r="G15" s="13">
        <v>-1300</v>
      </c>
      <c r="H15" s="13">
        <v>-1100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14300</v>
      </c>
      <c r="F17" s="13">
        <v>3700</v>
      </c>
      <c r="G17" s="13">
        <v>8300</v>
      </c>
      <c r="H17" s="13">
        <v>15600</v>
      </c>
      <c r="I17" s="13">
        <v>10400</v>
      </c>
      <c r="J17" s="13">
        <v>5900</v>
      </c>
      <c r="K17" s="13"/>
    </row>
    <row r="18" spans="3:11" x14ac:dyDescent="0.2">
      <c r="C18" s="11" t="s">
        <v>30</v>
      </c>
      <c r="D18" s="13">
        <v>67000</v>
      </c>
      <c r="E18" s="13">
        <v>73900</v>
      </c>
      <c r="F18" s="13">
        <v>60500</v>
      </c>
      <c r="G18" s="13">
        <v>45400</v>
      </c>
      <c r="H18" s="13">
        <v>43200</v>
      </c>
      <c r="I18" s="13">
        <v>39700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-27200</v>
      </c>
      <c r="F20" s="13">
        <v>-19800</v>
      </c>
      <c r="G20" s="13">
        <v>-27100</v>
      </c>
      <c r="H20" s="13">
        <v>-21100</v>
      </c>
      <c r="I20" s="13">
        <v>-20200</v>
      </c>
      <c r="J20" s="13">
        <v>-17300</v>
      </c>
      <c r="K20" s="13"/>
    </row>
    <row r="21" spans="3:11" x14ac:dyDescent="0.2">
      <c r="C21" s="11" t="s">
        <v>33</v>
      </c>
      <c r="D21" s="13">
        <v>34800</v>
      </c>
      <c r="E21" s="13">
        <v>48100</v>
      </c>
      <c r="F21" s="13">
        <v>42000</v>
      </c>
      <c r="G21" s="13">
        <v>19500</v>
      </c>
      <c r="H21" s="13">
        <v>23200</v>
      </c>
      <c r="I21" s="13">
        <v>20500</v>
      </c>
      <c r="J21" s="13">
        <v>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33500</v>
      </c>
      <c r="E23" s="13">
        <v>46700</v>
      </c>
      <c r="F23" s="13">
        <v>40700</v>
      </c>
      <c r="G23" s="13">
        <v>18200</v>
      </c>
      <c r="H23" s="13">
        <v>22100</v>
      </c>
      <c r="I23" s="13">
        <v>19500</v>
      </c>
      <c r="J23" s="13">
        <v>17100</v>
      </c>
      <c r="K23" s="13"/>
    </row>
    <row r="24" spans="3:11" x14ac:dyDescent="0.2">
      <c r="C24" s="11" t="s">
        <v>36</v>
      </c>
      <c r="D24" s="13">
        <v>9600</v>
      </c>
      <c r="E24" s="13">
        <v>13400</v>
      </c>
      <c r="F24" s="13">
        <v>11800</v>
      </c>
      <c r="G24" s="13">
        <v>5100</v>
      </c>
      <c r="H24" s="13">
        <v>5300</v>
      </c>
      <c r="I24" s="13">
        <v>5200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33300</v>
      </c>
      <c r="F26" s="13">
        <v>28800</v>
      </c>
      <c r="G26" s="13">
        <v>13100</v>
      </c>
      <c r="H26" s="13">
        <v>16800</v>
      </c>
      <c r="I26" s="13">
        <v>14300</v>
      </c>
      <c r="J26" s="13">
        <v>10600</v>
      </c>
      <c r="K26" s="13"/>
    </row>
    <row r="27" spans="3:11" x14ac:dyDescent="0.2">
      <c r="C27" s="11" t="s">
        <v>38</v>
      </c>
      <c r="D27" s="13">
        <v>23400</v>
      </c>
      <c r="E27" s="13">
        <v>32600</v>
      </c>
      <c r="F27" s="13">
        <v>28500</v>
      </c>
      <c r="G27" s="13">
        <v>12900</v>
      </c>
      <c r="H27" s="13">
        <v>16400</v>
      </c>
      <c r="I27" s="13">
        <v>13800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27200</v>
      </c>
      <c r="F32" s="13">
        <v>19800</v>
      </c>
      <c r="G32" s="13">
        <v>27100</v>
      </c>
      <c r="H32" s="13">
        <v>21100</v>
      </c>
      <c r="I32" s="13">
        <v>20200</v>
      </c>
      <c r="J32" s="13">
        <v>17300</v>
      </c>
      <c r="K32" s="13"/>
    </row>
    <row r="33" spans="2:11" x14ac:dyDescent="0.2">
      <c r="C33" s="11" t="s">
        <v>44</v>
      </c>
      <c r="D33" s="13">
        <v>23400</v>
      </c>
      <c r="E33" s="13">
        <v>32600</v>
      </c>
      <c r="F33" s="13">
        <v>28500</v>
      </c>
      <c r="G33" s="13">
        <v>12900</v>
      </c>
      <c r="H33" s="13">
        <v>16400</v>
      </c>
      <c r="I33" s="13">
        <v>13800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32600</v>
      </c>
      <c r="F35" s="13">
        <v>28500</v>
      </c>
      <c r="G35" s="13">
        <v>12900</v>
      </c>
      <c r="H35" s="13">
        <v>16400</v>
      </c>
      <c r="I35" s="13">
        <v>13800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83000</v>
      </c>
      <c r="F41" s="13">
        <v>115500</v>
      </c>
      <c r="G41" s="13">
        <v>106400</v>
      </c>
      <c r="H41" s="13">
        <v>86000</v>
      </c>
      <c r="I41" s="13">
        <v>77700</v>
      </c>
      <c r="J41" s="13">
        <v>63200</v>
      </c>
      <c r="K41" s="13"/>
    </row>
    <row r="42" spans="2:11" x14ac:dyDescent="0.2">
      <c r="C42" s="11" t="s">
        <v>50</v>
      </c>
      <c r="D42" s="13">
        <v>16300</v>
      </c>
      <c r="E42" s="13">
        <v>12100</v>
      </c>
      <c r="F42" s="13">
        <v>11000</v>
      </c>
      <c r="G42" s="13">
        <v>10000</v>
      </c>
      <c r="H42" s="13">
        <v>9200</v>
      </c>
      <c r="I42" s="13">
        <v>7300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13500</v>
      </c>
      <c r="F48" s="13">
        <v>13300</v>
      </c>
      <c r="G48" s="13">
        <v>11300</v>
      </c>
      <c r="H48" s="13">
        <v>13500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14300</v>
      </c>
      <c r="F52" s="13">
        <v>8400</v>
      </c>
      <c r="G52" s="13">
        <v>5200</v>
      </c>
      <c r="H52" s="13">
        <v>3200</v>
      </c>
      <c r="I52" s="13">
        <v>3700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2147700</v>
      </c>
      <c r="E54" s="13">
        <v>2094500</v>
      </c>
      <c r="F54" s="13">
        <v>1726700</v>
      </c>
      <c r="G54" s="13">
        <v>1366800</v>
      </c>
      <c r="H54" s="13">
        <v>1179500</v>
      </c>
      <c r="I54" s="13">
        <v>1044200</v>
      </c>
      <c r="J54" s="13">
        <v>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2800</v>
      </c>
      <c r="F57" s="13">
        <v>600</v>
      </c>
      <c r="G57" s="13">
        <v>1000</v>
      </c>
      <c r="H57" s="13">
        <v>2700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10200</v>
      </c>
      <c r="F59" s="13">
        <v>10300</v>
      </c>
      <c r="G59" s="13">
        <v>8400</v>
      </c>
      <c r="H59" s="13">
        <v>10100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1955100</v>
      </c>
      <c r="E66" s="13">
        <v>1917600</v>
      </c>
      <c r="F66" s="13">
        <v>1561500</v>
      </c>
      <c r="G66" s="13">
        <v>1223500</v>
      </c>
      <c r="H66" s="13">
        <v>1038900</v>
      </c>
      <c r="I66" s="13">
        <v>914400</v>
      </c>
      <c r="J66" s="13">
        <v>809500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105700</v>
      </c>
      <c r="F72" s="13">
        <v>79100</v>
      </c>
      <c r="G72" s="13">
        <v>55300</v>
      </c>
      <c r="H72" s="13">
        <v>46500</v>
      </c>
      <c r="I72" s="13">
        <v>32900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176900</v>
      </c>
      <c r="F76" s="13">
        <v>165200</v>
      </c>
      <c r="G76" s="13">
        <v>143400</v>
      </c>
      <c r="H76" s="13">
        <v>140600</v>
      </c>
      <c r="I76" s="13">
        <v>129800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23400</v>
      </c>
      <c r="E81" s="13">
        <v>32600</v>
      </c>
      <c r="F81" s="13">
        <v>28500</v>
      </c>
      <c r="G81" s="13">
        <v>12900</v>
      </c>
      <c r="H81" s="13">
        <v>16400</v>
      </c>
      <c r="I81" s="13">
        <v>13800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83700</v>
      </c>
      <c r="F89" s="13">
        <v>-28300</v>
      </c>
      <c r="G89" s="13">
        <v>-5000</v>
      </c>
      <c r="H89" s="13">
        <v>18800</v>
      </c>
      <c r="I89" s="13">
        <v>30600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-1100</v>
      </c>
      <c r="G91" s="13">
        <v>-600</v>
      </c>
      <c r="H91" s="13">
        <v>-1700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-76000</v>
      </c>
      <c r="E94" s="13">
        <v>-461800</v>
      </c>
      <c r="F94" s="13">
        <v>-286000</v>
      </c>
      <c r="G94" s="13">
        <v>-147100</v>
      </c>
      <c r="H94" s="13">
        <v>-118000</v>
      </c>
      <c r="I94" s="13">
        <v>-146300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-6700</v>
      </c>
      <c r="F96" s="13">
        <v>-5100</v>
      </c>
      <c r="G96" s="13">
        <v>-4300</v>
      </c>
      <c r="H96" s="13">
        <v>-3200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345600</v>
      </c>
      <c r="F100" s="13">
        <v>323500</v>
      </c>
      <c r="G100" s="13">
        <v>172400</v>
      </c>
      <c r="H100" s="13">
        <v>107600</v>
      </c>
      <c r="I100" s="13">
        <v>130200</v>
      </c>
      <c r="J100" s="13">
        <v>126900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-32500</v>
      </c>
      <c r="F102" s="13">
        <v>9100</v>
      </c>
      <c r="G102" s="13">
        <v>20400</v>
      </c>
      <c r="H102" s="13">
        <v>8300</v>
      </c>
      <c r="I102" s="13">
        <v>14500</v>
      </c>
      <c r="J102" s="13">
        <v>43100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4302300</v>
      </c>
      <c r="E8" s="13">
        <v>3944700</v>
      </c>
      <c r="F8" s="13">
        <v>3438600</v>
      </c>
      <c r="G8" s="13">
        <v>3032600</v>
      </c>
      <c r="H8" s="13">
        <v>2310400</v>
      </c>
      <c r="I8" s="13">
        <v>708900</v>
      </c>
      <c r="J8" s="13">
        <v>817200</v>
      </c>
      <c r="K8" s="13"/>
    </row>
    <row r="9" spans="1:11" x14ac:dyDescent="0.2">
      <c r="C9" s="11" t="s">
        <v>22</v>
      </c>
      <c r="D9" s="13">
        <v>3321100</v>
      </c>
      <c r="E9" s="13">
        <v>3077800</v>
      </c>
      <c r="F9" s="13">
        <v>2659000</v>
      </c>
      <c r="G9" s="13">
        <v>2350300</v>
      </c>
      <c r="H9" s="13">
        <v>1797400</v>
      </c>
      <c r="I9" s="13">
        <v>465900</v>
      </c>
      <c r="J9" s="13">
        <v>547900</v>
      </c>
      <c r="K9" s="13"/>
    </row>
    <row r="10" spans="1:11" x14ac:dyDescent="0.2">
      <c r="C10" s="11" t="s">
        <v>23</v>
      </c>
      <c r="D10" s="13">
        <v>981200</v>
      </c>
      <c r="E10" s="13">
        <v>866900</v>
      </c>
      <c r="F10" s="13">
        <v>779600</v>
      </c>
      <c r="G10" s="13">
        <v>682300</v>
      </c>
      <c r="H10" s="13">
        <v>513000</v>
      </c>
      <c r="I10" s="13">
        <v>243000</v>
      </c>
      <c r="J10" s="13">
        <v>269200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-11500</v>
      </c>
      <c r="H14" s="13">
        <v>25800</v>
      </c>
      <c r="I14" s="13">
        <v>6500</v>
      </c>
      <c r="J14" s="13">
        <v>26100</v>
      </c>
      <c r="K14" s="13"/>
    </row>
    <row r="15" spans="1:11" x14ac:dyDescent="0.2">
      <c r="C15" s="11" t="s">
        <v>28</v>
      </c>
      <c r="D15" s="13">
        <v>59200</v>
      </c>
      <c r="E15" s="13">
        <v>60600</v>
      </c>
      <c r="F15" s="13">
        <v>63100</v>
      </c>
      <c r="G15" s="13">
        <v>40500</v>
      </c>
      <c r="H15" s="13">
        <v>53700</v>
      </c>
      <c r="I15" s="13">
        <v>23600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3987700</v>
      </c>
      <c r="E17" s="13">
        <v>3704500</v>
      </c>
      <c r="F17" s="13">
        <v>3247800</v>
      </c>
      <c r="G17" s="13">
        <v>2910400</v>
      </c>
      <c r="H17" s="13">
        <v>2310700</v>
      </c>
      <c r="I17" s="13">
        <v>702800</v>
      </c>
      <c r="J17" s="13">
        <v>832000</v>
      </c>
      <c r="K17" s="13"/>
    </row>
    <row r="18" spans="3:11" x14ac:dyDescent="0.2">
      <c r="C18" s="11" t="s">
        <v>30</v>
      </c>
      <c r="D18" s="13">
        <v>314600</v>
      </c>
      <c r="E18" s="13">
        <v>240200</v>
      </c>
      <c r="F18" s="13">
        <v>190800</v>
      </c>
      <c r="G18" s="13">
        <v>122300</v>
      </c>
      <c r="H18" s="13">
        <v>-300</v>
      </c>
      <c r="I18" s="13">
        <v>6100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</v>
      </c>
      <c r="E20" s="13">
        <v>19300</v>
      </c>
      <c r="F20" s="13">
        <v>-7300</v>
      </c>
      <c r="G20" s="13">
        <v>-19700</v>
      </c>
      <c r="H20" s="13">
        <v>-1900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472200</v>
      </c>
      <c r="E21" s="13">
        <v>325000</v>
      </c>
      <c r="F21" s="13">
        <v>252300</v>
      </c>
      <c r="G21" s="13">
        <v>180400</v>
      </c>
      <c r="H21" s="13">
        <v>55700</v>
      </c>
      <c r="I21" s="13">
        <v>30000</v>
      </c>
      <c r="J21" s="13">
        <v>12400</v>
      </c>
      <c r="K21" s="13"/>
    </row>
    <row r="22" spans="3:11" x14ac:dyDescent="0.2">
      <c r="C22" s="11" t="s">
        <v>34</v>
      </c>
      <c r="D22" s="13">
        <v>51200</v>
      </c>
      <c r="E22" s="13">
        <v>53800</v>
      </c>
      <c r="F22" s="13">
        <v>67000</v>
      </c>
      <c r="G22" s="13">
        <v>107800</v>
      </c>
      <c r="H22" s="13">
        <v>76000</v>
      </c>
      <c r="I22" s="13">
        <v>57400</v>
      </c>
      <c r="J22" s="13">
        <v>52100</v>
      </c>
      <c r="K22" s="13"/>
    </row>
    <row r="23" spans="3:11" x14ac:dyDescent="0.2">
      <c r="C23" s="11" t="s">
        <v>35</v>
      </c>
      <c r="D23" s="13">
        <v>358700</v>
      </c>
      <c r="E23" s="13">
        <v>205800</v>
      </c>
      <c r="F23" s="13">
        <v>116500</v>
      </c>
      <c r="G23" s="13">
        <v>-5200</v>
      </c>
      <c r="H23" s="13">
        <v>-78200</v>
      </c>
      <c r="I23" s="13">
        <v>-51000</v>
      </c>
      <c r="J23" s="13">
        <v>-67400</v>
      </c>
      <c r="K23" s="13"/>
    </row>
    <row r="24" spans="3:11" x14ac:dyDescent="0.2">
      <c r="C24" s="11" t="s">
        <v>36</v>
      </c>
      <c r="D24" s="13">
        <v>91700</v>
      </c>
      <c r="E24" s="13">
        <v>55200</v>
      </c>
      <c r="F24" s="13">
        <v>-23400</v>
      </c>
      <c r="G24" s="13">
        <v>2800</v>
      </c>
      <c r="H24" s="13">
        <v>-2300</v>
      </c>
      <c r="I24" s="13">
        <v>600</v>
      </c>
      <c r="J24" s="13">
        <v>-71800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267100</v>
      </c>
      <c r="E26" s="13">
        <v>150600</v>
      </c>
      <c r="F26" s="13">
        <v>139900</v>
      </c>
      <c r="G26" s="13">
        <v>-8100</v>
      </c>
      <c r="H26" s="13">
        <v>-75900</v>
      </c>
      <c r="I26" s="13">
        <v>-51600</v>
      </c>
      <c r="J26" s="13">
        <v>4400</v>
      </c>
      <c r="K26" s="13"/>
    </row>
    <row r="27" spans="3:11" x14ac:dyDescent="0.2">
      <c r="C27" s="11" t="s">
        <v>38</v>
      </c>
      <c r="D27" s="13">
        <v>267100</v>
      </c>
      <c r="E27" s="13">
        <v>150600</v>
      </c>
      <c r="F27" s="13">
        <v>139900</v>
      </c>
      <c r="G27" s="13">
        <v>-8100</v>
      </c>
      <c r="H27" s="13">
        <v>-75900</v>
      </c>
      <c r="I27" s="13">
        <v>-62800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-68600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-95400</v>
      </c>
      <c r="E32" s="13">
        <v>-19300</v>
      </c>
      <c r="F32" s="13">
        <v>7300</v>
      </c>
      <c r="G32" s="13">
        <v>19700</v>
      </c>
      <c r="H32" s="13">
        <v>1900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267100</v>
      </c>
      <c r="E33" s="13">
        <v>150600</v>
      </c>
      <c r="F33" s="13">
        <v>139900</v>
      </c>
      <c r="G33" s="13">
        <v>-8100</v>
      </c>
      <c r="H33" s="13">
        <v>-75900</v>
      </c>
      <c r="I33" s="13">
        <v>-62900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150600</v>
      </c>
      <c r="F35" s="13">
        <v>139900</v>
      </c>
      <c r="G35" s="13">
        <v>-8100</v>
      </c>
      <c r="H35" s="13">
        <v>-75900</v>
      </c>
      <c r="I35" s="13">
        <v>-62900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294200</v>
      </c>
      <c r="F41" s="13">
        <v>119400</v>
      </c>
      <c r="G41" s="13">
        <v>99300</v>
      </c>
      <c r="H41" s="13">
        <v>67100</v>
      </c>
      <c r="I41" s="13">
        <v>14500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377700</v>
      </c>
      <c r="E43" s="13">
        <v>377500</v>
      </c>
      <c r="F43" s="13">
        <v>338200</v>
      </c>
      <c r="G43" s="13">
        <v>328300</v>
      </c>
      <c r="H43" s="13">
        <v>324400</v>
      </c>
      <c r="I43" s="13">
        <v>114900</v>
      </c>
      <c r="J43" s="13">
        <v>85500</v>
      </c>
      <c r="K43" s="13"/>
    </row>
    <row r="44" spans="2:11" x14ac:dyDescent="0.2">
      <c r="C44" s="11" t="s">
        <v>52</v>
      </c>
      <c r="D44" s="13">
        <v>274000</v>
      </c>
      <c r="E44" s="13">
        <v>224300</v>
      </c>
      <c r="F44" s="13">
        <v>183100</v>
      </c>
      <c r="G44" s="13">
        <v>158600</v>
      </c>
      <c r="H44" s="13">
        <v>115900</v>
      </c>
      <c r="I44" s="13">
        <v>26700</v>
      </c>
      <c r="J44" s="13">
        <v>38000</v>
      </c>
      <c r="K44" s="13"/>
    </row>
    <row r="45" spans="2:11" x14ac:dyDescent="0.2">
      <c r="C45" s="11" t="s">
        <v>53</v>
      </c>
      <c r="D45" s="13">
        <v>98700</v>
      </c>
      <c r="E45" s="13">
        <v>98300</v>
      </c>
      <c r="F45" s="13">
        <v>69500</v>
      </c>
      <c r="G45" s="13">
        <v>70800</v>
      </c>
      <c r="H45" s="13">
        <v>51300</v>
      </c>
      <c r="I45" s="13">
        <v>18600</v>
      </c>
      <c r="J45" s="13">
        <v>24700</v>
      </c>
      <c r="K45" s="13"/>
    </row>
    <row r="46" spans="2:11" x14ac:dyDescent="0.2">
      <c r="C46" s="11" t="s">
        <v>54</v>
      </c>
      <c r="D46" s="13">
        <v>1094300</v>
      </c>
      <c r="E46" s="13">
        <v>994300</v>
      </c>
      <c r="F46" s="13">
        <v>710300</v>
      </c>
      <c r="G46" s="13">
        <v>657000</v>
      </c>
      <c r="H46" s="13">
        <v>558700</v>
      </c>
      <c r="I46" s="13">
        <v>174700</v>
      </c>
      <c r="J46" s="13">
        <v>186600</v>
      </c>
      <c r="K46" s="13"/>
    </row>
    <row r="47" spans="2:11" x14ac:dyDescent="0.2">
      <c r="C47" s="11" t="s">
        <v>55</v>
      </c>
      <c r="D47" s="13">
        <v>20900</v>
      </c>
      <c r="E47" s="13">
        <v>19400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204800</v>
      </c>
      <c r="E48" s="13">
        <v>180700</v>
      </c>
      <c r="F48" s="13">
        <v>186300</v>
      </c>
      <c r="G48" s="13">
        <v>189900</v>
      </c>
      <c r="H48" s="13">
        <v>196700</v>
      </c>
      <c r="I48" s="13">
        <v>28800</v>
      </c>
      <c r="J48" s="13">
        <v>27000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1843600</v>
      </c>
      <c r="G49" s="13">
        <v>1779700</v>
      </c>
      <c r="H49" s="13">
        <v>1811500</v>
      </c>
      <c r="I49" s="13">
        <v>377700</v>
      </c>
      <c r="J49" s="13">
        <v>386300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20900</v>
      </c>
      <c r="F52" s="13">
        <v>30700</v>
      </c>
      <c r="G52" s="13">
        <v>20800</v>
      </c>
      <c r="H52" s="13">
        <v>22700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3217000</v>
      </c>
      <c r="E54" s="13">
        <v>3112900</v>
      </c>
      <c r="F54" s="13">
        <v>2790900</v>
      </c>
      <c r="G54" s="13">
        <v>2647400</v>
      </c>
      <c r="H54" s="13">
        <v>2589500</v>
      </c>
      <c r="I54" s="13">
        <v>583900</v>
      </c>
      <c r="J54" s="13">
        <v>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426500</v>
      </c>
      <c r="E57" s="13">
        <v>378800</v>
      </c>
      <c r="F57" s="13">
        <v>279200</v>
      </c>
      <c r="G57" s="13">
        <v>282900</v>
      </c>
      <c r="H57" s="13">
        <v>221100</v>
      </c>
      <c r="I57" s="13">
        <v>67000</v>
      </c>
      <c r="J57" s="13">
        <v>66000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9300</v>
      </c>
      <c r="H58" s="13">
        <v>9300</v>
      </c>
      <c r="I58" s="13">
        <v>3200</v>
      </c>
      <c r="J58" s="13">
        <v>1700</v>
      </c>
      <c r="K58" s="13"/>
    </row>
    <row r="59" spans="3:11" x14ac:dyDescent="0.2">
      <c r="C59" s="11" t="s">
        <v>67</v>
      </c>
      <c r="D59" s="13">
        <v>185800</v>
      </c>
      <c r="E59" s="13">
        <v>180600</v>
      </c>
      <c r="F59" s="13">
        <v>174400</v>
      </c>
      <c r="G59" s="13">
        <v>141900</v>
      </c>
      <c r="H59" s="13">
        <v>99700</v>
      </c>
      <c r="I59" s="13">
        <v>37100</v>
      </c>
      <c r="J59" s="13">
        <v>37400</v>
      </c>
      <c r="K59" s="13"/>
    </row>
    <row r="60" spans="3:11" x14ac:dyDescent="0.2">
      <c r="C60" s="11" t="s">
        <v>68</v>
      </c>
      <c r="D60" s="13">
        <v>618300</v>
      </c>
      <c r="E60" s="13">
        <v>565400</v>
      </c>
      <c r="F60" s="13">
        <v>459700</v>
      </c>
      <c r="G60" s="13">
        <v>434000</v>
      </c>
      <c r="H60" s="13">
        <v>330000</v>
      </c>
      <c r="I60" s="13">
        <v>107300</v>
      </c>
      <c r="J60" s="13">
        <v>105100</v>
      </c>
      <c r="K60" s="13"/>
    </row>
    <row r="61" spans="3:11" x14ac:dyDescent="0.2">
      <c r="C61" s="11" t="s">
        <v>69</v>
      </c>
      <c r="D61" s="13">
        <v>1056700</v>
      </c>
      <c r="E61" s="13">
        <v>1058200</v>
      </c>
      <c r="F61" s="13">
        <v>1059900</v>
      </c>
      <c r="G61" s="13">
        <v>1115100</v>
      </c>
      <c r="H61" s="13">
        <v>1277200</v>
      </c>
      <c r="I61" s="13">
        <v>501500</v>
      </c>
      <c r="J61" s="13">
        <v>478900</v>
      </c>
      <c r="K61" s="13"/>
    </row>
    <row r="62" spans="3:11" x14ac:dyDescent="0.2">
      <c r="C62" s="11" t="s">
        <v>70</v>
      </c>
      <c r="D62" s="13">
        <v>120400</v>
      </c>
      <c r="E62" s="13">
        <v>103300</v>
      </c>
      <c r="F62" s="13">
        <v>95400</v>
      </c>
      <c r="G62" s="13">
        <v>82600</v>
      </c>
      <c r="H62" s="13">
        <v>75500</v>
      </c>
      <c r="I62" s="13">
        <v>25800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1795400</v>
      </c>
      <c r="E66" s="13">
        <v>1726800</v>
      </c>
      <c r="F66" s="13">
        <v>1615000</v>
      </c>
      <c r="G66" s="13">
        <v>1631700</v>
      </c>
      <c r="H66" s="13">
        <v>1682700</v>
      </c>
      <c r="I66" s="13">
        <v>634700</v>
      </c>
      <c r="J66" s="13">
        <v>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93300</v>
      </c>
      <c r="J70" s="13">
        <v>82100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190400</v>
      </c>
      <c r="F72" s="13">
        <v>39900</v>
      </c>
      <c r="G72" s="13">
        <v>-100000</v>
      </c>
      <c r="H72" s="13">
        <v>-92000</v>
      </c>
      <c r="I72" s="13">
        <v>-761200</v>
      </c>
      <c r="J72" s="13">
        <v>-709500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1421700</v>
      </c>
      <c r="E76" s="13">
        <v>1386100</v>
      </c>
      <c r="F76" s="13">
        <v>1175900</v>
      </c>
      <c r="G76" s="13">
        <v>1015700</v>
      </c>
      <c r="H76" s="13">
        <v>906800</v>
      </c>
      <c r="I76" s="13">
        <v>-144000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267100</v>
      </c>
      <c r="E81" s="13">
        <v>150600</v>
      </c>
      <c r="F81" s="13">
        <v>139900</v>
      </c>
      <c r="G81" s="13">
        <v>-8100</v>
      </c>
      <c r="H81" s="13">
        <v>-75900</v>
      </c>
      <c r="I81" s="13">
        <v>-62900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65400</v>
      </c>
      <c r="F83" s="13">
        <v>68800</v>
      </c>
      <c r="G83" s="13">
        <v>77900</v>
      </c>
      <c r="H83" s="13">
        <v>57900</v>
      </c>
      <c r="I83" s="13">
        <v>23600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267500</v>
      </c>
      <c r="F89" s="13">
        <v>208600</v>
      </c>
      <c r="G89" s="13">
        <v>127400</v>
      </c>
      <c r="H89" s="13">
        <v>39500</v>
      </c>
      <c r="I89" s="13">
        <v>-20100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-35400</v>
      </c>
      <c r="F91" s="13">
        <v>-25600</v>
      </c>
      <c r="G91" s="13">
        <v>-26900</v>
      </c>
      <c r="H91" s="13">
        <v>-28300</v>
      </c>
      <c r="I91" s="13">
        <v>-13900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-108100</v>
      </c>
      <c r="F94" s="13">
        <v>-111500</v>
      </c>
      <c r="G94" s="13">
        <v>-26300</v>
      </c>
      <c r="H94" s="13">
        <v>-727800</v>
      </c>
      <c r="I94" s="13">
        <v>-13500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15300</v>
      </c>
      <c r="F100" s="13">
        <v>-76900</v>
      </c>
      <c r="G100" s="13">
        <v>-68800</v>
      </c>
      <c r="H100" s="13">
        <v>719000</v>
      </c>
      <c r="I100" s="13">
        <v>8100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174800</v>
      </c>
      <c r="F102" s="13">
        <v>20200</v>
      </c>
      <c r="G102" s="13">
        <v>32200</v>
      </c>
      <c r="H102" s="13">
        <v>30700</v>
      </c>
      <c r="I102" s="13">
        <v>-25500</v>
      </c>
      <c r="J102" s="13">
        <v>34800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6946000</v>
      </c>
      <c r="E8" s="13">
        <v>15567000</v>
      </c>
      <c r="F8" s="13">
        <v>8021000</v>
      </c>
      <c r="G8" s="13">
        <v>2583000</v>
      </c>
      <c r="H8" s="13">
        <v>4740600</v>
      </c>
      <c r="I8" s="13">
        <v>1838100</v>
      </c>
      <c r="J8" s="13">
        <v>711100</v>
      </c>
      <c r="K8" s="13"/>
    </row>
    <row r="9" spans="1:11" x14ac:dyDescent="0.2">
      <c r="C9" s="11" t="s">
        <v>22</v>
      </c>
      <c r="D9" s="13">
        <v>6459000</v>
      </c>
      <c r="E9" s="13">
        <v>14900000</v>
      </c>
      <c r="F9" s="13">
        <v>7291000</v>
      </c>
      <c r="G9" s="13">
        <v>4724300</v>
      </c>
      <c r="H9" s="13">
        <v>4439300</v>
      </c>
      <c r="I9" s="13">
        <v>1704600</v>
      </c>
      <c r="J9" s="13">
        <v>644700</v>
      </c>
      <c r="K9" s="13"/>
    </row>
    <row r="10" spans="1:11" x14ac:dyDescent="0.2">
      <c r="C10" s="11" t="s">
        <v>23</v>
      </c>
      <c r="D10" s="13">
        <v>487000</v>
      </c>
      <c r="E10" s="13">
        <v>667000</v>
      </c>
      <c r="F10" s="13">
        <v>730000</v>
      </c>
      <c r="G10" s="13">
        <v>-2141300</v>
      </c>
      <c r="H10" s="13">
        <v>301300</v>
      </c>
      <c r="I10" s="13">
        <v>133400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</v>
      </c>
      <c r="E12" s="13">
        <v>166000</v>
      </c>
      <c r="F12" s="13">
        <v>131000</v>
      </c>
      <c r="G12" s="13">
        <v>55000</v>
      </c>
      <c r="H12" s="13">
        <v>51200</v>
      </c>
      <c r="I12" s="13">
        <v>28500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-192000</v>
      </c>
      <c r="E14" s="13">
        <v>105000</v>
      </c>
      <c r="F14" s="13">
        <v>4000</v>
      </c>
      <c r="G14" s="13">
        <v>40000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7116000</v>
      </c>
      <c r="E17" s="13">
        <v>16523000</v>
      </c>
      <c r="F17" s="13">
        <v>8589000</v>
      </c>
      <c r="G17" s="13">
        <v>2780000</v>
      </c>
      <c r="H17" s="13">
        <v>4988400</v>
      </c>
      <c r="I17" s="13">
        <v>2001700</v>
      </c>
      <c r="J17" s="13">
        <v>772700</v>
      </c>
      <c r="K17" s="13"/>
    </row>
    <row r="18" spans="3:11" x14ac:dyDescent="0.2">
      <c r="C18" s="11" t="s">
        <v>30</v>
      </c>
      <c r="D18" s="13">
        <v>-170000</v>
      </c>
      <c r="E18" s="13">
        <v>-956000</v>
      </c>
      <c r="F18" s="13">
        <v>-568000</v>
      </c>
      <c r="G18" s="13">
        <v>-197000</v>
      </c>
      <c r="H18" s="13">
        <v>-247800</v>
      </c>
      <c r="I18" s="13">
        <v>-163700</v>
      </c>
      <c r="J18" s="13">
        <v>-61600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-10000</v>
      </c>
      <c r="F20" s="13">
        <v>50000</v>
      </c>
      <c r="G20" s="13">
        <v>12000</v>
      </c>
      <c r="H20" s="13">
        <v>18600</v>
      </c>
      <c r="I20" s="13">
        <v>-15400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-883000</v>
      </c>
      <c r="F21" s="13">
        <v>-471000</v>
      </c>
      <c r="G21" s="13">
        <v>-146400</v>
      </c>
      <c r="H21" s="13">
        <v>-201800</v>
      </c>
      <c r="I21" s="13">
        <v>-166300</v>
      </c>
      <c r="J21" s="13">
        <v>-54000</v>
      </c>
      <c r="K21" s="13"/>
    </row>
    <row r="22" spans="3:11" x14ac:dyDescent="0.2">
      <c r="C22" s="11" t="s">
        <v>34</v>
      </c>
      <c r="D22" s="13">
        <v>211000</v>
      </c>
      <c r="E22" s="13">
        <v>385000</v>
      </c>
      <c r="F22" s="13">
        <v>143000</v>
      </c>
      <c r="G22" s="13">
        <v>68000</v>
      </c>
      <c r="H22" s="13">
        <v>109700</v>
      </c>
      <c r="I22" s="13">
        <v>60500</v>
      </c>
      <c r="J22" s="13">
        <v>23300</v>
      </c>
      <c r="K22" s="13"/>
    </row>
    <row r="23" spans="3:11" x14ac:dyDescent="0.2">
      <c r="C23" s="11" t="s">
        <v>35</v>
      </c>
      <c r="D23" s="13">
        <v>-274000</v>
      </c>
      <c r="E23" s="13">
        <v>-1351000</v>
      </c>
      <c r="F23" s="13">
        <v>-661000</v>
      </c>
      <c r="G23" s="13">
        <v>-253000</v>
      </c>
      <c r="H23" s="13">
        <v>-338900</v>
      </c>
      <c r="I23" s="13">
        <v>-239600</v>
      </c>
      <c r="J23" s="13">
        <v>-84800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1000</v>
      </c>
      <c r="G24" s="13">
        <v>0</v>
      </c>
      <c r="H24" s="13">
        <v>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-275000</v>
      </c>
      <c r="E26" s="13">
        <v>-1353000</v>
      </c>
      <c r="F26" s="13">
        <v>-662000</v>
      </c>
      <c r="G26" s="13">
        <v>-253000</v>
      </c>
      <c r="H26" s="13">
        <v>-339200</v>
      </c>
      <c r="I26" s="13">
        <v>-239900</v>
      </c>
      <c r="J26" s="13">
        <v>-84800</v>
      </c>
      <c r="K26" s="13"/>
    </row>
    <row r="27" spans="3:11" x14ac:dyDescent="0.2">
      <c r="C27" s="11" t="s">
        <v>38</v>
      </c>
      <c r="D27" s="13">
        <v>-275000</v>
      </c>
      <c r="E27" s="13">
        <v>-1353000</v>
      </c>
      <c r="F27" s="13">
        <v>-662000</v>
      </c>
      <c r="G27" s="13">
        <v>-253000</v>
      </c>
      <c r="H27" s="13">
        <v>-341000</v>
      </c>
      <c r="I27" s="13">
        <v>-241300</v>
      </c>
      <c r="J27" s="13">
        <v>-84800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10000</v>
      </c>
      <c r="F32" s="13">
        <v>-50000</v>
      </c>
      <c r="G32" s="13">
        <v>-12000</v>
      </c>
      <c r="H32" s="13">
        <v>-18600</v>
      </c>
      <c r="I32" s="13">
        <v>15400</v>
      </c>
      <c r="J32" s="13">
        <v>-200</v>
      </c>
      <c r="K32" s="13"/>
    </row>
    <row r="33" spans="2:11" x14ac:dyDescent="0.2">
      <c r="C33" s="11" t="s">
        <v>44</v>
      </c>
      <c r="D33" s="13">
        <v>-275000</v>
      </c>
      <c r="E33" s="13">
        <v>-1353000</v>
      </c>
      <c r="F33" s="13">
        <v>-662000</v>
      </c>
      <c r="G33" s="13">
        <v>-253000</v>
      </c>
      <c r="H33" s="13">
        <v>-341000</v>
      </c>
      <c r="I33" s="13">
        <v>-241300</v>
      </c>
      <c r="J33" s="13">
        <v>-84800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-275000</v>
      </c>
      <c r="E35" s="13">
        <v>-1353000</v>
      </c>
      <c r="F35" s="13">
        <v>-662000</v>
      </c>
      <c r="G35" s="13">
        <v>-253000</v>
      </c>
      <c r="H35" s="13">
        <v>-341000</v>
      </c>
      <c r="I35" s="13">
        <v>-241300</v>
      </c>
      <c r="J35" s="13">
        <v>-84800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1137000</v>
      </c>
      <c r="F41" s="13">
        <v>1731000</v>
      </c>
      <c r="G41" s="13">
        <v>1412700</v>
      </c>
      <c r="H41" s="13">
        <v>405100</v>
      </c>
      <c r="I41" s="13">
        <v>262400</v>
      </c>
      <c r="J41" s="13" t="s">
        <v>92</v>
      </c>
      <c r="K41" s="13"/>
    </row>
    <row r="42" spans="2:11" x14ac:dyDescent="0.2">
      <c r="C42" s="11" t="s">
        <v>50</v>
      </c>
      <c r="D42" s="13">
        <v>69000</v>
      </c>
      <c r="E42" s="13">
        <v>144000</v>
      </c>
      <c r="F42" s="13">
        <v>484000</v>
      </c>
      <c r="G42" s="13">
        <v>47600</v>
      </c>
      <c r="H42" s="13">
        <v>43600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30000</v>
      </c>
      <c r="F43" s="13">
        <v>84000</v>
      </c>
      <c r="G43" s="13">
        <v>1500</v>
      </c>
      <c r="H43" s="13">
        <v>13900</v>
      </c>
      <c r="I43" s="13">
        <v>10800</v>
      </c>
      <c r="J43" s="13" t="s">
        <v>92</v>
      </c>
      <c r="K43" s="13"/>
    </row>
    <row r="44" spans="2:11" x14ac:dyDescent="0.2">
      <c r="C44" s="11" t="s">
        <v>52</v>
      </c>
      <c r="D44" s="13">
        <v>1775000</v>
      </c>
      <c r="E44" s="13">
        <v>4460000</v>
      </c>
      <c r="F44" s="13">
        <v>6096000</v>
      </c>
      <c r="G44" s="13">
        <v>465900</v>
      </c>
      <c r="H44" s="13">
        <v>1312400</v>
      </c>
      <c r="I44" s="13">
        <v>1361800</v>
      </c>
      <c r="J44" s="13" t="s">
        <v>92</v>
      </c>
      <c r="K44" s="13"/>
    </row>
    <row r="45" spans="2:11" x14ac:dyDescent="0.2">
      <c r="C45" s="11" t="s">
        <v>53</v>
      </c>
      <c r="D45" s="13">
        <v>593000</v>
      </c>
      <c r="E45" s="13">
        <v>695000</v>
      </c>
      <c r="F45" s="13">
        <v>945000</v>
      </c>
      <c r="G45" s="13">
        <v>125400</v>
      </c>
      <c r="H45" s="13">
        <v>312700</v>
      </c>
      <c r="I45" s="13">
        <v>164200</v>
      </c>
      <c r="J45" s="13" t="s">
        <v>92</v>
      </c>
      <c r="K45" s="13"/>
    </row>
    <row r="46" spans="2:11" x14ac:dyDescent="0.2">
      <c r="C46" s="11" t="s">
        <v>54</v>
      </c>
      <c r="D46" s="13">
        <v>3445000</v>
      </c>
      <c r="E46" s="13">
        <v>6466000</v>
      </c>
      <c r="F46" s="13">
        <v>9340000</v>
      </c>
      <c r="G46" s="13">
        <v>2053100</v>
      </c>
      <c r="H46" s="13">
        <v>2087600</v>
      </c>
      <c r="I46" s="13">
        <v>1808200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91000</v>
      </c>
      <c r="E48" s="13">
        <v>99000</v>
      </c>
      <c r="F48" s="13">
        <v>87000</v>
      </c>
      <c r="G48" s="13">
        <v>78700</v>
      </c>
      <c r="H48" s="13">
        <v>95300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16000</v>
      </c>
      <c r="F49" s="13">
        <v>72000</v>
      </c>
      <c r="G49" s="13">
        <v>39600</v>
      </c>
      <c r="H49" s="13">
        <v>43400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27000</v>
      </c>
      <c r="F52" s="13">
        <v>7000</v>
      </c>
      <c r="G52" s="13">
        <v>4100</v>
      </c>
      <c r="H52" s="13">
        <v>5400</v>
      </c>
      <c r="I52" s="13">
        <v>3000</v>
      </c>
      <c r="J52" s="13">
        <v>514400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3567000</v>
      </c>
      <c r="E54" s="13">
        <v>6608000</v>
      </c>
      <c r="F54" s="13">
        <v>9506000</v>
      </c>
      <c r="G54" s="13">
        <v>2175600</v>
      </c>
      <c r="H54" s="13">
        <v>2231700</v>
      </c>
      <c r="I54" s="13">
        <v>1842300</v>
      </c>
      <c r="J54" s="13">
        <v>514400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5000</v>
      </c>
      <c r="F57" s="13">
        <v>3000</v>
      </c>
      <c r="G57" s="13">
        <v>2800</v>
      </c>
      <c r="H57" s="13">
        <v>6500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1376000</v>
      </c>
      <c r="F58" s="13">
        <v>4247000</v>
      </c>
      <c r="G58" s="13">
        <v>346300</v>
      </c>
      <c r="H58" s="13">
        <v>1074100</v>
      </c>
      <c r="I58" s="13">
        <v>1032600</v>
      </c>
      <c r="J58" s="13" t="s">
        <v>92</v>
      </c>
      <c r="K58" s="13"/>
    </row>
    <row r="59" spans="3:11" x14ac:dyDescent="0.2">
      <c r="C59" s="11" t="s">
        <v>67</v>
      </c>
      <c r="D59" s="13">
        <v>68000</v>
      </c>
      <c r="E59" s="13">
        <v>124000</v>
      </c>
      <c r="F59" s="13">
        <v>150000</v>
      </c>
      <c r="G59" s="13">
        <v>44300</v>
      </c>
      <c r="H59" s="13">
        <v>45800</v>
      </c>
      <c r="I59" s="13">
        <v>29400</v>
      </c>
      <c r="J59" s="13">
        <v>224800</v>
      </c>
      <c r="K59" s="13"/>
    </row>
    <row r="60" spans="3:11" x14ac:dyDescent="0.2">
      <c r="C60" s="11" t="s">
        <v>68</v>
      </c>
      <c r="D60" s="13">
        <v>70000</v>
      </c>
      <c r="E60" s="13">
        <v>1505000</v>
      </c>
      <c r="F60" s="13">
        <v>4400000</v>
      </c>
      <c r="G60" s="13">
        <v>393400</v>
      </c>
      <c r="H60" s="13">
        <v>1126400</v>
      </c>
      <c r="I60" s="13">
        <v>1068200</v>
      </c>
      <c r="J60" s="13">
        <v>224800</v>
      </c>
      <c r="K60" s="13"/>
    </row>
    <row r="61" spans="3:11" x14ac:dyDescent="0.2">
      <c r="C61" s="11" t="s">
        <v>69</v>
      </c>
      <c r="D61" s="13">
        <v>2510000</v>
      </c>
      <c r="E61" s="13">
        <v>3979000</v>
      </c>
      <c r="F61" s="13">
        <v>2816000</v>
      </c>
      <c r="G61" s="13">
        <v>135500</v>
      </c>
      <c r="H61" s="13">
        <v>362000</v>
      </c>
      <c r="I61" s="13">
        <v>100500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38000</v>
      </c>
      <c r="F62" s="13">
        <v>42000</v>
      </c>
      <c r="G62" s="13">
        <v>46700</v>
      </c>
      <c r="H62" s="13">
        <v>94900</v>
      </c>
      <c r="I62" s="13">
        <v>23100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2600000</v>
      </c>
      <c r="E66" s="13">
        <v>5522000</v>
      </c>
      <c r="F66" s="13">
        <v>7258000</v>
      </c>
      <c r="G66" s="13">
        <v>575600</v>
      </c>
      <c r="H66" s="13">
        <v>1583300</v>
      </c>
      <c r="I66" s="13">
        <v>1193300</v>
      </c>
      <c r="J66" s="13">
        <v>331000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1381500</v>
      </c>
      <c r="I70" s="13">
        <v>1063900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-3333000</v>
      </c>
      <c r="E72" s="13">
        <v>-3058000</v>
      </c>
      <c r="F72" s="13">
        <v>-1705000</v>
      </c>
      <c r="G72" s="13">
        <v>-1077200</v>
      </c>
      <c r="H72" s="13">
        <v>-790500</v>
      </c>
      <c r="I72" s="13">
        <v>-446100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967000</v>
      </c>
      <c r="E76" s="13">
        <v>1086000</v>
      </c>
      <c r="F76" s="13">
        <v>2248000</v>
      </c>
      <c r="G76" s="13">
        <v>1600000</v>
      </c>
      <c r="H76" s="13">
        <v>-733100</v>
      </c>
      <c r="I76" s="13">
        <v>-414900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-275000</v>
      </c>
      <c r="E81" s="13">
        <v>-1353000</v>
      </c>
      <c r="F81" s="13">
        <v>-662000</v>
      </c>
      <c r="G81" s="13">
        <v>-253000</v>
      </c>
      <c r="H81" s="13">
        <v>-341000</v>
      </c>
      <c r="I81" s="13">
        <v>-241300</v>
      </c>
      <c r="J81" s="13">
        <v>-84800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83000</v>
      </c>
      <c r="F83" s="13">
        <v>47000</v>
      </c>
      <c r="G83" s="13">
        <v>38600</v>
      </c>
      <c r="H83" s="13">
        <v>27400</v>
      </c>
      <c r="I83" s="13">
        <v>12800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2344000</v>
      </c>
      <c r="E89" s="13">
        <v>730000</v>
      </c>
      <c r="F89" s="13">
        <v>-5794000</v>
      </c>
      <c r="G89" s="13">
        <v>681900</v>
      </c>
      <c r="H89" s="13">
        <v>-272100</v>
      </c>
      <c r="I89" s="13">
        <v>-1179600</v>
      </c>
      <c r="J89" s="13">
        <v>-218600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-37000</v>
      </c>
      <c r="F91" s="13">
        <v>-33000</v>
      </c>
      <c r="G91" s="13">
        <v>-17300</v>
      </c>
      <c r="H91" s="13">
        <v>-28000</v>
      </c>
      <c r="I91" s="13">
        <v>-20000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234000</v>
      </c>
      <c r="F94" s="13">
        <v>-476000</v>
      </c>
      <c r="G94" s="13">
        <v>-21900</v>
      </c>
      <c r="H94" s="13">
        <v>-95100</v>
      </c>
      <c r="I94" s="13">
        <v>-7400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-2639000</v>
      </c>
      <c r="E100" s="13">
        <v>-1751000</v>
      </c>
      <c r="F100" s="13">
        <v>7342000</v>
      </c>
      <c r="G100" s="13">
        <v>160700</v>
      </c>
      <c r="H100" s="13">
        <v>646200</v>
      </c>
      <c r="I100" s="13">
        <v>1496500</v>
      </c>
      <c r="J100" s="13">
        <v>161200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-251000</v>
      </c>
      <c r="E102" s="13">
        <v>-787000</v>
      </c>
      <c r="F102" s="13">
        <v>1072000</v>
      </c>
      <c r="G102" s="13">
        <v>820700</v>
      </c>
      <c r="H102" s="13">
        <v>279100</v>
      </c>
      <c r="I102" s="13">
        <v>309400</v>
      </c>
      <c r="J102" s="13">
        <v>-87300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511900</v>
      </c>
      <c r="E8" s="13">
        <v>452900</v>
      </c>
      <c r="F8" s="13">
        <v>350600</v>
      </c>
      <c r="G8" s="13">
        <v>291000</v>
      </c>
      <c r="H8" s="13">
        <v>229100</v>
      </c>
      <c r="I8" s="13">
        <v>114200</v>
      </c>
      <c r="J8" s="13" t="s">
        <v>92</v>
      </c>
      <c r="K8" s="13"/>
    </row>
    <row r="9" spans="1:11" x14ac:dyDescent="0.2">
      <c r="C9" s="11" t="s">
        <v>22</v>
      </c>
      <c r="D9" s="13">
        <v>10400</v>
      </c>
      <c r="E9" s="13">
        <v>10400</v>
      </c>
      <c r="F9" s="13">
        <v>7500</v>
      </c>
      <c r="G9" s="13">
        <v>4100</v>
      </c>
      <c r="H9" s="13">
        <v>2700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501500</v>
      </c>
      <c r="E10" s="13">
        <v>442400</v>
      </c>
      <c r="F10" s="13">
        <v>343100</v>
      </c>
      <c r="G10" s="13">
        <v>286900</v>
      </c>
      <c r="H10" s="13">
        <v>226400</v>
      </c>
      <c r="I10" s="13">
        <v>113100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3600</v>
      </c>
      <c r="F14" s="13">
        <v>-6400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13600</v>
      </c>
      <c r="F15" s="13">
        <v>10300</v>
      </c>
      <c r="G15" s="13">
        <v>6700</v>
      </c>
      <c r="H15" s="13">
        <v>4300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459200</v>
      </c>
      <c r="F17" s="13">
        <v>286900</v>
      </c>
      <c r="G17" s="13">
        <v>213500</v>
      </c>
      <c r="H17" s="13">
        <v>196100</v>
      </c>
      <c r="I17" s="13">
        <v>104500</v>
      </c>
      <c r="J17" s="13" t="s">
        <v>92</v>
      </c>
      <c r="K17" s="13"/>
    </row>
    <row r="18" spans="3:11" x14ac:dyDescent="0.2">
      <c r="C18" s="11" t="s">
        <v>30</v>
      </c>
      <c r="D18" s="13">
        <v>46500</v>
      </c>
      <c r="E18" s="13">
        <v>-6300</v>
      </c>
      <c r="F18" s="13">
        <v>63700</v>
      </c>
      <c r="G18" s="13">
        <v>77500</v>
      </c>
      <c r="H18" s="13">
        <v>33000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9400</v>
      </c>
      <c r="F20" s="13">
        <v>26400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54500</v>
      </c>
      <c r="E21" s="13">
        <v>16600</v>
      </c>
      <c r="F21" s="13">
        <v>100400</v>
      </c>
      <c r="G21" s="13">
        <v>84200</v>
      </c>
      <c r="H21" s="13">
        <v>37300</v>
      </c>
      <c r="I21" s="13">
        <v>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41800</v>
      </c>
      <c r="E23" s="13">
        <v>3100</v>
      </c>
      <c r="F23" s="13">
        <v>90100</v>
      </c>
      <c r="G23" s="13">
        <v>77500</v>
      </c>
      <c r="H23" s="13">
        <v>33000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3300</v>
      </c>
      <c r="F26" s="13">
        <v>89800</v>
      </c>
      <c r="G26" s="13">
        <v>77500</v>
      </c>
      <c r="H26" s="13">
        <v>33000</v>
      </c>
      <c r="I26" s="13">
        <v>9700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7100</v>
      </c>
      <c r="F27" s="13">
        <v>25600</v>
      </c>
      <c r="G27" s="13">
        <v>77500</v>
      </c>
      <c r="H27" s="13">
        <v>33000</v>
      </c>
      <c r="I27" s="13">
        <v>9700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-9400</v>
      </c>
      <c r="F32" s="13">
        <v>-26400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7100</v>
      </c>
      <c r="F33" s="13">
        <v>25600</v>
      </c>
      <c r="G33" s="13">
        <v>77500</v>
      </c>
      <c r="H33" s="13">
        <v>33000</v>
      </c>
      <c r="I33" s="13">
        <v>9700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7100</v>
      </c>
      <c r="F35" s="13">
        <v>25600</v>
      </c>
      <c r="G35" s="13">
        <v>77500</v>
      </c>
      <c r="H35" s="13">
        <v>33000</v>
      </c>
      <c r="I35" s="13">
        <v>9700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16200</v>
      </c>
      <c r="F41" s="13">
        <v>25100</v>
      </c>
      <c r="G41" s="13">
        <v>25600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463800</v>
      </c>
      <c r="E47" s="13">
        <v>458000</v>
      </c>
      <c r="F47" s="13">
        <v>388900</v>
      </c>
      <c r="G47" s="13">
        <v>277300</v>
      </c>
      <c r="H47" s="13">
        <v>290200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27600</v>
      </c>
      <c r="F48" s="13">
        <v>14600</v>
      </c>
      <c r="G48" s="13">
        <v>10600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60700</v>
      </c>
      <c r="F52" s="13">
        <v>62900</v>
      </c>
      <c r="G52" s="13">
        <v>20100</v>
      </c>
      <c r="H52" s="13">
        <v>19200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579800</v>
      </c>
      <c r="F54" s="13">
        <v>502100</v>
      </c>
      <c r="G54" s="13">
        <v>285800</v>
      </c>
      <c r="H54" s="13">
        <v>286600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6300</v>
      </c>
      <c r="F57" s="13">
        <v>6100</v>
      </c>
      <c r="G57" s="13">
        <v>1400</v>
      </c>
      <c r="H57" s="13">
        <v>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39800</v>
      </c>
      <c r="F59" s="13">
        <v>29600</v>
      </c>
      <c r="G59" s="13">
        <v>22800</v>
      </c>
      <c r="H59" s="13">
        <v>15600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332700</v>
      </c>
      <c r="E61" s="13">
        <v>345400</v>
      </c>
      <c r="F61" s="13">
        <v>274000</v>
      </c>
      <c r="G61" s="13">
        <v>158100</v>
      </c>
      <c r="H61" s="13">
        <v>223900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</v>
      </c>
      <c r="E66" s="13">
        <v>580300</v>
      </c>
      <c r="F66" s="13">
        <v>511100</v>
      </c>
      <c r="G66" s="13">
        <v>186500</v>
      </c>
      <c r="H66" s="13">
        <v>249200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-63500</v>
      </c>
      <c r="F72" s="13">
        <v>-70700</v>
      </c>
      <c r="G72" s="13">
        <v>92300</v>
      </c>
      <c r="H72" s="13">
        <v>30600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-500</v>
      </c>
      <c r="F76" s="13">
        <v>-9000</v>
      </c>
      <c r="G76" s="13">
        <v>92600</v>
      </c>
      <c r="H76" s="13">
        <v>30700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7100</v>
      </c>
      <c r="F81" s="13">
        <v>25600</v>
      </c>
      <c r="G81" s="13">
        <v>77500</v>
      </c>
      <c r="H81" s="13">
        <v>33000</v>
      </c>
      <c r="I81" s="13">
        <v>9700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13600</v>
      </c>
      <c r="F83" s="13">
        <v>10300</v>
      </c>
      <c r="G83" s="13">
        <v>6700</v>
      </c>
      <c r="H83" s="13">
        <v>4300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296100</v>
      </c>
      <c r="E89" s="13">
        <v>243300</v>
      </c>
      <c r="F89" s="13">
        <v>167300</v>
      </c>
      <c r="G89" s="13">
        <v>192100</v>
      </c>
      <c r="H89" s="13">
        <v>148900</v>
      </c>
      <c r="I89" s="13">
        <v>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-13300</v>
      </c>
      <c r="F91" s="13">
        <v>-14400</v>
      </c>
      <c r="G91" s="13">
        <v>-10700</v>
      </c>
      <c r="H91" s="13">
        <v>-6600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-317200</v>
      </c>
      <c r="F94" s="13">
        <v>-199500</v>
      </c>
      <c r="G94" s="13">
        <v>-98300</v>
      </c>
      <c r="H94" s="13">
        <v>-214100</v>
      </c>
      <c r="I94" s="13">
        <v>-123600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-1300</v>
      </c>
      <c r="F96" s="13">
        <v>-51000</v>
      </c>
      <c r="G96" s="13">
        <v>-15800</v>
      </c>
      <c r="H96" s="13">
        <v>-9500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61300</v>
      </c>
      <c r="F100" s="13">
        <v>48800</v>
      </c>
      <c r="G100" s="13">
        <v>-84100</v>
      </c>
      <c r="H100" s="13">
        <v>78000</v>
      </c>
      <c r="I100" s="13">
        <v>72800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-12700</v>
      </c>
      <c r="F102" s="13">
        <v>16700</v>
      </c>
      <c r="G102" s="13">
        <v>9700</v>
      </c>
      <c r="H102" s="13">
        <v>12800</v>
      </c>
      <c r="I102" s="13">
        <v>12200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3400</v>
      </c>
      <c r="E8" s="13">
        <v>2600</v>
      </c>
      <c r="F8" s="13">
        <v>4300</v>
      </c>
      <c r="G8" s="13">
        <v>4200</v>
      </c>
      <c r="H8" s="13">
        <v>3500</v>
      </c>
      <c r="I8" s="13">
        <v>2900</v>
      </c>
      <c r="J8" s="13">
        <v>3200</v>
      </c>
      <c r="K8" s="13"/>
    </row>
    <row r="9" spans="1:11" x14ac:dyDescent="0.2">
      <c r="C9" s="11" t="s">
        <v>22</v>
      </c>
      <c r="D9" s="13">
        <v>3500</v>
      </c>
      <c r="E9" s="13">
        <v>3400</v>
      </c>
      <c r="F9" s="13">
        <v>2800</v>
      </c>
      <c r="G9" s="13">
        <v>3800</v>
      </c>
      <c r="H9" s="13">
        <v>1600</v>
      </c>
      <c r="I9" s="13">
        <v>1800</v>
      </c>
      <c r="J9" s="13">
        <v>2100</v>
      </c>
      <c r="K9" s="13"/>
    </row>
    <row r="10" spans="1:11" x14ac:dyDescent="0.2">
      <c r="C10" s="11" t="s">
        <v>23</v>
      </c>
      <c r="D10" s="13">
        <v>-100</v>
      </c>
      <c r="E10" s="13">
        <v>-800</v>
      </c>
      <c r="F10" s="13">
        <v>1500</v>
      </c>
      <c r="G10" s="13">
        <v>400</v>
      </c>
      <c r="H10" s="13">
        <v>1900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8200</v>
      </c>
      <c r="F12" s="13">
        <v>10900</v>
      </c>
      <c r="G12" s="13">
        <v>10000</v>
      </c>
      <c r="H12" s="13">
        <v>5100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12300</v>
      </c>
      <c r="F14" s="13">
        <v>-100</v>
      </c>
      <c r="G14" s="13">
        <v>400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37200</v>
      </c>
      <c r="F17" s="13">
        <v>27300</v>
      </c>
      <c r="G17" s="13">
        <v>26000</v>
      </c>
      <c r="H17" s="13">
        <v>15800</v>
      </c>
      <c r="I17" s="13">
        <v>16100</v>
      </c>
      <c r="J17" s="13">
        <v>18500</v>
      </c>
      <c r="K17" s="13"/>
    </row>
    <row r="18" spans="3:11" x14ac:dyDescent="0.2">
      <c r="C18" s="11" t="s">
        <v>30</v>
      </c>
      <c r="D18" s="13">
        <v>-30700</v>
      </c>
      <c r="E18" s="13">
        <v>-34600</v>
      </c>
      <c r="F18" s="13">
        <v>-23000</v>
      </c>
      <c r="G18" s="13">
        <v>-21800</v>
      </c>
      <c r="H18" s="13">
        <v>-12300</v>
      </c>
      <c r="I18" s="13">
        <v>-13200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-6900</v>
      </c>
      <c r="G20" s="13">
        <v>-800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-29500</v>
      </c>
      <c r="E21" s="13">
        <v>-32400</v>
      </c>
      <c r="F21" s="13">
        <v>-27200</v>
      </c>
      <c r="G21" s="13">
        <v>-20300</v>
      </c>
      <c r="H21" s="13">
        <v>-11300</v>
      </c>
      <c r="I21" s="13">
        <v>-12400</v>
      </c>
      <c r="J21" s="13">
        <v>-14500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4800</v>
      </c>
      <c r="G22" s="13">
        <v>3400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-32700</v>
      </c>
      <c r="E23" s="13">
        <v>-37300</v>
      </c>
      <c r="F23" s="13">
        <v>-34800</v>
      </c>
      <c r="G23" s="13">
        <v>-26100</v>
      </c>
      <c r="H23" s="13">
        <v>-12400</v>
      </c>
      <c r="I23" s="13">
        <v>-13400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-37300</v>
      </c>
      <c r="F26" s="13">
        <v>-34800</v>
      </c>
      <c r="G26" s="13">
        <v>-26200</v>
      </c>
      <c r="H26" s="13">
        <v>-12400</v>
      </c>
      <c r="I26" s="13">
        <v>-13400</v>
      </c>
      <c r="J26" s="13">
        <v>-15400</v>
      </c>
      <c r="K26" s="13"/>
    </row>
    <row r="27" spans="3:11" x14ac:dyDescent="0.2">
      <c r="C27" s="11" t="s">
        <v>38</v>
      </c>
      <c r="D27" s="13">
        <v>-32700</v>
      </c>
      <c r="E27" s="13">
        <v>-37300</v>
      </c>
      <c r="F27" s="13">
        <v>-42000</v>
      </c>
      <c r="G27" s="13">
        <v>-26200</v>
      </c>
      <c r="H27" s="13">
        <v>-12400</v>
      </c>
      <c r="I27" s="13">
        <v>-13400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6900</v>
      </c>
      <c r="G32" s="13">
        <v>800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-32700</v>
      </c>
      <c r="E33" s="13">
        <v>-37300</v>
      </c>
      <c r="F33" s="13">
        <v>-42000</v>
      </c>
      <c r="G33" s="13">
        <v>-26200</v>
      </c>
      <c r="H33" s="13">
        <v>-12400</v>
      </c>
      <c r="I33" s="13">
        <v>-13400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-37300</v>
      </c>
      <c r="F35" s="13">
        <v>-42000</v>
      </c>
      <c r="G35" s="13">
        <v>-26200</v>
      </c>
      <c r="H35" s="13">
        <v>-12400</v>
      </c>
      <c r="I35" s="13">
        <v>-13400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7400</v>
      </c>
      <c r="F41" s="13">
        <v>36100</v>
      </c>
      <c r="G41" s="13">
        <v>13400</v>
      </c>
      <c r="H41" s="13">
        <v>2700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1200</v>
      </c>
      <c r="G43" s="13">
        <v>700</v>
      </c>
      <c r="H43" s="13">
        <v>3100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1300</v>
      </c>
      <c r="F44" s="13">
        <v>1200</v>
      </c>
      <c r="G44" s="13">
        <v>1500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1300</v>
      </c>
      <c r="G45" s="13">
        <v>1400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10700</v>
      </c>
      <c r="F46" s="13">
        <v>39700</v>
      </c>
      <c r="G46" s="13">
        <v>16900</v>
      </c>
      <c r="H46" s="13">
        <v>6700</v>
      </c>
      <c r="I46" s="13">
        <v>5800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4900</v>
      </c>
      <c r="F48" s="13">
        <v>5900</v>
      </c>
      <c r="G48" s="13">
        <v>5800</v>
      </c>
      <c r="H48" s="13">
        <v>2100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7400</v>
      </c>
      <c r="F49" s="13">
        <v>22000</v>
      </c>
      <c r="G49" s="13">
        <v>24600</v>
      </c>
      <c r="H49" s="13">
        <v>1400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2800</v>
      </c>
      <c r="F52" s="13">
        <v>4000</v>
      </c>
      <c r="G52" s="13">
        <v>2500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25800</v>
      </c>
      <c r="F54" s="13">
        <v>71700</v>
      </c>
      <c r="G54" s="13">
        <v>49800</v>
      </c>
      <c r="H54" s="13">
        <v>10400</v>
      </c>
      <c r="I54" s="13">
        <v>9000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1300</v>
      </c>
      <c r="G57" s="13">
        <v>1900</v>
      </c>
      <c r="H57" s="13">
        <v>1100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>
        <v>10900</v>
      </c>
      <c r="E58" s="13">
        <v>7000</v>
      </c>
      <c r="F58" s="13">
        <v>14600</v>
      </c>
      <c r="G58" s="13">
        <v>1000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3100</v>
      </c>
      <c r="F59" s="13">
        <v>4000</v>
      </c>
      <c r="G59" s="13">
        <v>4500</v>
      </c>
      <c r="H59" s="13">
        <v>2900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11400</v>
      </c>
      <c r="E60" s="13">
        <v>10600</v>
      </c>
      <c r="F60" s="13">
        <v>19900</v>
      </c>
      <c r="G60" s="13">
        <v>7400</v>
      </c>
      <c r="H60" s="13">
        <v>4900</v>
      </c>
      <c r="I60" s="13">
        <v>4400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7200</v>
      </c>
      <c r="G61" s="13">
        <v>19400</v>
      </c>
      <c r="H61" s="13">
        <v>600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2000</v>
      </c>
      <c r="E62" s="13">
        <v>2800</v>
      </c>
      <c r="F62" s="13">
        <v>3400</v>
      </c>
      <c r="G62" s="13">
        <v>1800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18200</v>
      </c>
      <c r="F66" s="13">
        <v>30400</v>
      </c>
      <c r="G66" s="13">
        <v>28600</v>
      </c>
      <c r="H66" s="13">
        <v>6100</v>
      </c>
      <c r="I66" s="13">
        <v>5600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</v>
      </c>
      <c r="E72" s="13">
        <v>-272800</v>
      </c>
      <c r="F72" s="13">
        <v>-235500</v>
      </c>
      <c r="G72" s="13">
        <v>-200700</v>
      </c>
      <c r="H72" s="13">
        <v>-174500</v>
      </c>
      <c r="I72" s="13">
        <v>-162100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7600</v>
      </c>
      <c r="F76" s="13">
        <v>41200</v>
      </c>
      <c r="G76" s="13">
        <v>21200</v>
      </c>
      <c r="H76" s="13">
        <v>4300</v>
      </c>
      <c r="I76" s="13">
        <v>3300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-32700</v>
      </c>
      <c r="E81" s="13">
        <v>-37300</v>
      </c>
      <c r="F81" s="13">
        <v>-42000</v>
      </c>
      <c r="G81" s="13">
        <v>-26200</v>
      </c>
      <c r="H81" s="13">
        <v>-12400</v>
      </c>
      <c r="I81" s="13">
        <v>-13400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2700</v>
      </c>
      <c r="G83" s="13">
        <v>2300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-20400</v>
      </c>
      <c r="F89" s="13">
        <v>-21500</v>
      </c>
      <c r="G89" s="13">
        <v>-23400</v>
      </c>
      <c r="H89" s="13">
        <v>-11500</v>
      </c>
      <c r="I89" s="13">
        <v>-11100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-2000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-2000</v>
      </c>
      <c r="G94" s="13">
        <v>-1100</v>
      </c>
      <c r="H94" s="13">
        <v>-2500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-6700</v>
      </c>
      <c r="F100" s="13">
        <v>47500</v>
      </c>
      <c r="G100" s="13">
        <v>34100</v>
      </c>
      <c r="H100" s="13">
        <v>12200</v>
      </c>
      <c r="I100" s="13">
        <v>13800</v>
      </c>
      <c r="J100" s="13">
        <v>12300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-1500</v>
      </c>
      <c r="G101" s="13">
        <v>1600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-28700</v>
      </c>
      <c r="F102" s="13">
        <v>22500</v>
      </c>
      <c r="G102" s="13">
        <v>11200</v>
      </c>
      <c r="H102" s="13">
        <v>-1800</v>
      </c>
      <c r="I102" s="13">
        <v>2600</v>
      </c>
      <c r="J102" s="13">
        <v>-2300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35800</v>
      </c>
      <c r="E8" s="13">
        <v>19900</v>
      </c>
      <c r="F8" s="13">
        <v>10400</v>
      </c>
      <c r="G8" s="13">
        <v>6700</v>
      </c>
      <c r="H8" s="13">
        <v>5200</v>
      </c>
      <c r="I8" s="13">
        <v>4300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7500</v>
      </c>
      <c r="F17" s="13">
        <v>2200</v>
      </c>
      <c r="G17" s="13">
        <v>1700</v>
      </c>
      <c r="H17" s="13">
        <v>2000</v>
      </c>
      <c r="I17" s="13">
        <v>-500</v>
      </c>
      <c r="J17" s="13">
        <v>1200</v>
      </c>
      <c r="K17" s="13"/>
    </row>
    <row r="18" spans="3:11" x14ac:dyDescent="0.2">
      <c r="C18" s="11" t="s">
        <v>30</v>
      </c>
      <c r="D18" s="13">
        <v>19700</v>
      </c>
      <c r="E18" s="13">
        <v>12400</v>
      </c>
      <c r="F18" s="13">
        <v>8200</v>
      </c>
      <c r="G18" s="13">
        <v>5000</v>
      </c>
      <c r="H18" s="13">
        <v>3200</v>
      </c>
      <c r="I18" s="13">
        <v>4800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-7000</v>
      </c>
      <c r="F20" s="13">
        <v>-5200</v>
      </c>
      <c r="G20" s="13">
        <v>-5800</v>
      </c>
      <c r="H20" s="13">
        <v>-4400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8700</v>
      </c>
      <c r="E21" s="13">
        <v>5600</v>
      </c>
      <c r="F21" s="13">
        <v>3300</v>
      </c>
      <c r="G21" s="13">
        <v>-600</v>
      </c>
      <c r="H21" s="13">
        <v>-1000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5400</v>
      </c>
      <c r="F23" s="13">
        <v>3100</v>
      </c>
      <c r="G23" s="13">
        <v>-800</v>
      </c>
      <c r="H23" s="13">
        <v>-1200</v>
      </c>
      <c r="I23" s="13">
        <v>800</v>
      </c>
      <c r="J23" s="13">
        <v>-600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-3200</v>
      </c>
      <c r="G24" s="13">
        <v>0</v>
      </c>
      <c r="H24" s="13">
        <v>-100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4000</v>
      </c>
      <c r="F26" s="13">
        <v>6300</v>
      </c>
      <c r="G26" s="13">
        <v>-800</v>
      </c>
      <c r="H26" s="13">
        <v>-1100</v>
      </c>
      <c r="I26" s="13">
        <v>800</v>
      </c>
      <c r="J26" s="13">
        <v>-600</v>
      </c>
      <c r="K26" s="13"/>
    </row>
    <row r="27" spans="3:11" x14ac:dyDescent="0.2">
      <c r="C27" s="11" t="s">
        <v>38</v>
      </c>
      <c r="D27" s="13">
        <v>6300</v>
      </c>
      <c r="E27" s="13">
        <v>4000</v>
      </c>
      <c r="F27" s="13">
        <v>6300</v>
      </c>
      <c r="G27" s="13">
        <v>-800</v>
      </c>
      <c r="H27" s="13">
        <v>-1100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7000</v>
      </c>
      <c r="F32" s="13">
        <v>5200</v>
      </c>
      <c r="G32" s="13">
        <v>5800</v>
      </c>
      <c r="H32" s="13">
        <v>4400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6300</v>
      </c>
      <c r="E33" s="13">
        <v>4000</v>
      </c>
      <c r="F33" s="13">
        <v>6300</v>
      </c>
      <c r="G33" s="13">
        <v>-800</v>
      </c>
      <c r="H33" s="13">
        <v>-1100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4000</v>
      </c>
      <c r="F35" s="13">
        <v>6300</v>
      </c>
      <c r="G35" s="13">
        <v>-800</v>
      </c>
      <c r="H35" s="13">
        <v>-1100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19800</v>
      </c>
      <c r="F41" s="13">
        <v>13700</v>
      </c>
      <c r="G41" s="13">
        <v>25500</v>
      </c>
      <c r="H41" s="13">
        <v>2100</v>
      </c>
      <c r="I41" s="13">
        <v>1900</v>
      </c>
      <c r="J41" s="13">
        <v>11200</v>
      </c>
      <c r="K41" s="13"/>
    </row>
    <row r="42" spans="2:11" x14ac:dyDescent="0.2">
      <c r="C42" s="11" t="s">
        <v>50</v>
      </c>
      <c r="D42" s="13">
        <v>66000</v>
      </c>
      <c r="E42" s="13">
        <v>52600</v>
      </c>
      <c r="F42" s="13">
        <v>46100</v>
      </c>
      <c r="G42" s="13">
        <v>30200</v>
      </c>
      <c r="H42" s="13">
        <v>7500</v>
      </c>
      <c r="I42" s="13">
        <v>7200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3100</v>
      </c>
      <c r="F48" s="13">
        <v>2600</v>
      </c>
      <c r="G48" s="13">
        <v>2300</v>
      </c>
      <c r="H48" s="13">
        <v>2400</v>
      </c>
      <c r="I48" s="13">
        <v>2700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585200</v>
      </c>
      <c r="F54" s="13">
        <v>351900</v>
      </c>
      <c r="G54" s="13">
        <v>235100</v>
      </c>
      <c r="H54" s="13">
        <v>126700</v>
      </c>
      <c r="I54" s="13">
        <v>99500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1800</v>
      </c>
      <c r="G59" s="13">
        <v>900</v>
      </c>
      <c r="H59" s="13">
        <v>1100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2600</v>
      </c>
      <c r="I61" s="13">
        <v>4500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721200</v>
      </c>
      <c r="E66" s="13">
        <v>522600</v>
      </c>
      <c r="F66" s="13">
        <v>313400</v>
      </c>
      <c r="G66" s="13">
        <v>217300</v>
      </c>
      <c r="H66" s="13">
        <v>119500</v>
      </c>
      <c r="I66" s="13">
        <v>94100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-22100</v>
      </c>
      <c r="F72" s="13">
        <v>-26100</v>
      </c>
      <c r="G72" s="13">
        <v>-32400</v>
      </c>
      <c r="H72" s="13">
        <v>-31600</v>
      </c>
      <c r="I72" s="13">
        <v>-30500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62600</v>
      </c>
      <c r="F76" s="13">
        <v>38500</v>
      </c>
      <c r="G76" s="13">
        <v>17800</v>
      </c>
      <c r="H76" s="13">
        <v>7200</v>
      </c>
      <c r="I76" s="13">
        <v>5300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4000</v>
      </c>
      <c r="F81" s="13">
        <v>6300</v>
      </c>
      <c r="G81" s="13">
        <v>-800</v>
      </c>
      <c r="H81" s="13">
        <v>-1100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10400</v>
      </c>
      <c r="F89" s="13">
        <v>3800</v>
      </c>
      <c r="G89" s="13">
        <v>-1500</v>
      </c>
      <c r="H89" s="13">
        <v>-600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>
        <v>-200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-229800</v>
      </c>
      <c r="F94" s="13">
        <v>-108800</v>
      </c>
      <c r="G94" s="13">
        <v>-62800</v>
      </c>
      <c r="H94" s="13">
        <v>-25300</v>
      </c>
      <c r="I94" s="13">
        <v>-6000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197600</v>
      </c>
      <c r="E100" s="13">
        <v>232300</v>
      </c>
      <c r="F100" s="13">
        <v>109300</v>
      </c>
      <c r="G100" s="13">
        <v>109900</v>
      </c>
      <c r="H100" s="13">
        <v>26800</v>
      </c>
      <c r="I100" s="13">
        <v>2300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12900</v>
      </c>
      <c r="F102" s="13">
        <v>4300</v>
      </c>
      <c r="G102" s="13">
        <v>45700</v>
      </c>
      <c r="H102" s="13">
        <v>1000</v>
      </c>
      <c r="I102" s="13">
        <v>-3700</v>
      </c>
      <c r="J102" s="13">
        <v>-6000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533600</v>
      </c>
      <c r="E8" s="13">
        <v>554300</v>
      </c>
      <c r="F8" s="13">
        <v>576500</v>
      </c>
      <c r="G8" s="13">
        <v>587900</v>
      </c>
      <c r="H8" s="13">
        <v>678400</v>
      </c>
      <c r="I8" s="13">
        <v>426600</v>
      </c>
      <c r="J8" s="13">
        <v>316500</v>
      </c>
      <c r="K8" s="13"/>
    </row>
    <row r="9" spans="1:11" x14ac:dyDescent="0.2">
      <c r="C9" s="11" t="s">
        <v>22</v>
      </c>
      <c r="D9" s="13">
        <v>172700</v>
      </c>
      <c r="E9" s="13">
        <v>168200</v>
      </c>
      <c r="F9" s="13">
        <v>177800</v>
      </c>
      <c r="G9" s="13">
        <v>170600</v>
      </c>
      <c r="H9" s="13">
        <v>194700</v>
      </c>
      <c r="I9" s="13">
        <v>139300</v>
      </c>
      <c r="J9" s="13">
        <v>103300</v>
      </c>
      <c r="K9" s="13"/>
    </row>
    <row r="10" spans="1:11" x14ac:dyDescent="0.2">
      <c r="C10" s="11" t="s">
        <v>23</v>
      </c>
      <c r="D10" s="13">
        <v>360800</v>
      </c>
      <c r="E10" s="13">
        <v>386100</v>
      </c>
      <c r="F10" s="13">
        <v>398700</v>
      </c>
      <c r="G10" s="13">
        <v>417300</v>
      </c>
      <c r="H10" s="13">
        <v>483700</v>
      </c>
      <c r="I10" s="13">
        <v>287200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21100</v>
      </c>
      <c r="F14" s="13">
        <v>76500</v>
      </c>
      <c r="G14" s="13">
        <v>6800</v>
      </c>
      <c r="H14" s="13">
        <v>23000</v>
      </c>
      <c r="I14" s="13">
        <v>9300</v>
      </c>
      <c r="J14" s="13">
        <v>11200</v>
      </c>
      <c r="K14" s="13"/>
    </row>
    <row r="15" spans="1:11" x14ac:dyDescent="0.2">
      <c r="C15" s="11" t="s">
        <v>28</v>
      </c>
      <c r="D15" s="13">
        <v>209300</v>
      </c>
      <c r="E15" s="13">
        <v>222600</v>
      </c>
      <c r="F15" s="13">
        <v>241500</v>
      </c>
      <c r="G15" s="13">
        <v>251600</v>
      </c>
      <c r="H15" s="13">
        <v>289900</v>
      </c>
      <c r="I15" s="13">
        <v>162500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474600</v>
      </c>
      <c r="E17" s="13">
        <v>464300</v>
      </c>
      <c r="F17" s="13">
        <v>547900</v>
      </c>
      <c r="G17" s="13">
        <v>483000</v>
      </c>
      <c r="H17" s="13">
        <v>575300</v>
      </c>
      <c r="I17" s="13">
        <v>377000</v>
      </c>
      <c r="J17" s="13">
        <v>263900</v>
      </c>
      <c r="K17" s="13"/>
    </row>
    <row r="18" spans="3:11" x14ac:dyDescent="0.2">
      <c r="C18" s="11" t="s">
        <v>30</v>
      </c>
      <c r="D18" s="13">
        <v>59000</v>
      </c>
      <c r="E18" s="13">
        <v>89900</v>
      </c>
      <c r="F18" s="13">
        <v>28600</v>
      </c>
      <c r="G18" s="13">
        <v>104900</v>
      </c>
      <c r="H18" s="13">
        <v>103100</v>
      </c>
      <c r="I18" s="13">
        <v>49600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11200</v>
      </c>
      <c r="F20" s="13">
        <v>78400</v>
      </c>
      <c r="G20" s="13">
        <v>11600</v>
      </c>
      <c r="H20" s="13">
        <v>64100</v>
      </c>
      <c r="I20" s="13">
        <v>15100</v>
      </c>
      <c r="J20" s="13">
        <v>3200</v>
      </c>
      <c r="K20" s="13"/>
    </row>
    <row r="21" spans="3:11" x14ac:dyDescent="0.2">
      <c r="C21" s="11" t="s">
        <v>33</v>
      </c>
      <c r="D21" s="13">
        <v>244900</v>
      </c>
      <c r="E21" s="13">
        <v>317800</v>
      </c>
      <c r="F21" s="13">
        <v>344000</v>
      </c>
      <c r="G21" s="13">
        <v>367600</v>
      </c>
      <c r="H21" s="13">
        <v>454600</v>
      </c>
      <c r="I21" s="13">
        <v>225700</v>
      </c>
      <c r="J21" s="13">
        <v>164400</v>
      </c>
      <c r="K21" s="13"/>
    </row>
    <row r="22" spans="3:11" x14ac:dyDescent="0.2">
      <c r="C22" s="11" t="s">
        <v>34</v>
      </c>
      <c r="D22" s="13">
        <v>110600</v>
      </c>
      <c r="E22" s="13">
        <v>103500</v>
      </c>
      <c r="F22" s="13">
        <v>112400</v>
      </c>
      <c r="G22" s="13">
        <v>108300</v>
      </c>
      <c r="H22" s="13">
        <v>134900</v>
      </c>
      <c r="I22" s="13">
        <v>89900</v>
      </c>
      <c r="J22" s="13">
        <v>65400</v>
      </c>
      <c r="K22" s="13"/>
    </row>
    <row r="23" spans="3:11" x14ac:dyDescent="0.2">
      <c r="C23" s="11" t="s">
        <v>35</v>
      </c>
      <c r="D23" s="13">
        <v>-66100</v>
      </c>
      <c r="E23" s="13">
        <v>-2300</v>
      </c>
      <c r="F23" s="13">
        <v>-5400</v>
      </c>
      <c r="G23" s="13">
        <v>8200</v>
      </c>
      <c r="H23" s="13">
        <v>32400</v>
      </c>
      <c r="I23" s="13">
        <v>-25200</v>
      </c>
      <c r="J23" s="13">
        <v>-9600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-2600</v>
      </c>
      <c r="F26" s="13">
        <v>-5700</v>
      </c>
      <c r="G26" s="13">
        <v>7900</v>
      </c>
      <c r="H26" s="13">
        <v>31600</v>
      </c>
      <c r="I26" s="13">
        <v>-25300</v>
      </c>
      <c r="J26" s="13">
        <v>-9700</v>
      </c>
      <c r="K26" s="13"/>
    </row>
    <row r="27" spans="3:11" x14ac:dyDescent="0.2">
      <c r="C27" s="11" t="s">
        <v>38</v>
      </c>
      <c r="D27" s="13">
        <v>-69700</v>
      </c>
      <c r="E27" s="13">
        <v>-6100</v>
      </c>
      <c r="F27" s="13">
        <v>-8200</v>
      </c>
      <c r="G27" s="13">
        <v>6700</v>
      </c>
      <c r="H27" s="13">
        <v>30300</v>
      </c>
      <c r="I27" s="13">
        <v>-28000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-11200</v>
      </c>
      <c r="F32" s="13">
        <v>-78400</v>
      </c>
      <c r="G32" s="13">
        <v>-11600</v>
      </c>
      <c r="H32" s="13">
        <v>-64100</v>
      </c>
      <c r="I32" s="13">
        <v>-15100</v>
      </c>
      <c r="J32" s="13">
        <v>-3200</v>
      </c>
      <c r="K32" s="13"/>
    </row>
    <row r="33" spans="2:11" x14ac:dyDescent="0.2">
      <c r="C33" s="11" t="s">
        <v>44</v>
      </c>
      <c r="D33" s="13">
        <v>-69700</v>
      </c>
      <c r="E33" s="13">
        <v>-6100</v>
      </c>
      <c r="F33" s="13">
        <v>-8200</v>
      </c>
      <c r="G33" s="13">
        <v>6700</v>
      </c>
      <c r="H33" s="13">
        <v>30300</v>
      </c>
      <c r="I33" s="13">
        <v>-22300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-6100</v>
      </c>
      <c r="F35" s="13">
        <v>-8200</v>
      </c>
      <c r="G35" s="13">
        <v>6700</v>
      </c>
      <c r="H35" s="13">
        <v>30300</v>
      </c>
      <c r="I35" s="13">
        <v>-22300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83000</v>
      </c>
      <c r="G41" s="13">
        <v>42000</v>
      </c>
      <c r="H41" s="13">
        <v>93700</v>
      </c>
      <c r="I41" s="13">
        <v>35300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</v>
      </c>
      <c r="E43" s="13">
        <v>105600</v>
      </c>
      <c r="F43" s="13">
        <v>112900</v>
      </c>
      <c r="G43" s="13">
        <v>101800</v>
      </c>
      <c r="H43" s="13">
        <v>83600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18100</v>
      </c>
      <c r="E47" s="13">
        <v>35100</v>
      </c>
      <c r="F47" s="13">
        <v>34800</v>
      </c>
      <c r="G47" s="13">
        <v>38000</v>
      </c>
      <c r="H47" s="13">
        <v>39800</v>
      </c>
      <c r="I47" s="13">
        <v>43700</v>
      </c>
      <c r="J47" s="13">
        <v>517700</v>
      </c>
      <c r="K47" s="13"/>
    </row>
    <row r="48" spans="2:11" x14ac:dyDescent="0.2">
      <c r="C48" s="11" t="s">
        <v>56</v>
      </c>
      <c r="D48" s="13">
        <v>3679000</v>
      </c>
      <c r="E48" s="13">
        <v>3743900</v>
      </c>
      <c r="F48" s="13">
        <v>3920800</v>
      </c>
      <c r="G48" s="13">
        <v>3619300</v>
      </c>
      <c r="H48" s="13">
        <v>3840100</v>
      </c>
      <c r="I48" s="13">
        <v>4626000</v>
      </c>
      <c r="J48" s="13">
        <v>2985700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75600</v>
      </c>
      <c r="F52" s="13">
        <v>82000</v>
      </c>
      <c r="G52" s="13">
        <v>132600</v>
      </c>
      <c r="H52" s="13">
        <v>117900</v>
      </c>
      <c r="I52" s="13">
        <v>282800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3989700</v>
      </c>
      <c r="E54" s="13">
        <v>3980000</v>
      </c>
      <c r="F54" s="13">
        <v>4241700</v>
      </c>
      <c r="G54" s="13">
        <v>3946400</v>
      </c>
      <c r="H54" s="13">
        <v>4193100</v>
      </c>
      <c r="I54" s="13">
        <v>5238600</v>
      </c>
      <c r="J54" s="13">
        <v>3703600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140200</v>
      </c>
      <c r="F57" s="13">
        <v>142600</v>
      </c>
      <c r="G57" s="13">
        <v>116300</v>
      </c>
      <c r="H57" s="13">
        <v>122900</v>
      </c>
      <c r="I57" s="13">
        <v>145500</v>
      </c>
      <c r="J57" s="13">
        <v>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6500</v>
      </c>
      <c r="F59" s="13">
        <v>6800</v>
      </c>
      <c r="G59" s="13">
        <v>6300</v>
      </c>
      <c r="H59" s="13">
        <v>9300</v>
      </c>
      <c r="I59" s="13">
        <v>34900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2572600</v>
      </c>
      <c r="E61" s="13">
        <v>2432800</v>
      </c>
      <c r="F61" s="13">
        <v>2577900</v>
      </c>
      <c r="G61" s="13">
        <v>2203000</v>
      </c>
      <c r="H61" s="13">
        <v>2327300</v>
      </c>
      <c r="I61" s="13">
        <v>3254900</v>
      </c>
      <c r="J61" s="13">
        <v>2265600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2734000</v>
      </c>
      <c r="E66" s="13">
        <v>2593600</v>
      </c>
      <c r="F66" s="13">
        <v>2745000</v>
      </c>
      <c r="G66" s="13">
        <v>2337000</v>
      </c>
      <c r="H66" s="13">
        <v>2487400</v>
      </c>
      <c r="I66" s="13">
        <v>3459600</v>
      </c>
      <c r="J66" s="13">
        <v>2373500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-1366300</v>
      </c>
      <c r="E72" s="13">
        <v>-1233700</v>
      </c>
      <c r="F72" s="13">
        <v>-1120900</v>
      </c>
      <c r="G72" s="13">
        <v>-1006400</v>
      </c>
      <c r="H72" s="13">
        <v>-907000</v>
      </c>
      <c r="I72" s="13">
        <v>-831400</v>
      </c>
      <c r="J72" s="13">
        <v>-699600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1255700</v>
      </c>
      <c r="E76" s="13">
        <v>1386300</v>
      </c>
      <c r="F76" s="13">
        <v>1496700</v>
      </c>
      <c r="G76" s="13">
        <v>1609400</v>
      </c>
      <c r="H76" s="13">
        <v>1705800</v>
      </c>
      <c r="I76" s="13">
        <v>1779000</v>
      </c>
      <c r="J76" s="13">
        <v>1330000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-69700</v>
      </c>
      <c r="E81" s="13">
        <v>-6100</v>
      </c>
      <c r="F81" s="13">
        <v>-8200</v>
      </c>
      <c r="G81" s="13">
        <v>6700</v>
      </c>
      <c r="H81" s="13">
        <v>30300</v>
      </c>
      <c r="I81" s="13">
        <v>-22300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216700</v>
      </c>
      <c r="F83" s="13">
        <v>237100</v>
      </c>
      <c r="G83" s="13">
        <v>251000</v>
      </c>
      <c r="H83" s="13">
        <v>287400</v>
      </c>
      <c r="I83" s="13">
        <v>161100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192600</v>
      </c>
      <c r="F89" s="13">
        <v>221500</v>
      </c>
      <c r="G89" s="13">
        <v>233600</v>
      </c>
      <c r="H89" s="13">
        <v>215300</v>
      </c>
      <c r="I89" s="13">
        <v>144900</v>
      </c>
      <c r="J89" s="13">
        <v>137600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-231800</v>
      </c>
      <c r="E91" s="13">
        <v>-204100</v>
      </c>
      <c r="F91" s="13">
        <v>-663600</v>
      </c>
      <c r="G91" s="13">
        <v>-129000</v>
      </c>
      <c r="H91" s="13">
        <v>-65600</v>
      </c>
      <c r="I91" s="13">
        <v>-47500</v>
      </c>
      <c r="J91" s="13">
        <v>-1233000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-194800</v>
      </c>
      <c r="E94" s="13">
        <v>-4600</v>
      </c>
      <c r="F94" s="13">
        <v>-443000</v>
      </c>
      <c r="G94" s="13">
        <v>-23000</v>
      </c>
      <c r="H94" s="13">
        <v>877800</v>
      </c>
      <c r="I94" s="13">
        <v>738700</v>
      </c>
      <c r="J94" s="13">
        <v>-1188100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-63200</v>
      </c>
      <c r="E96" s="13">
        <v>-106600</v>
      </c>
      <c r="F96" s="13">
        <v>-106400</v>
      </c>
      <c r="G96" s="13">
        <v>-106100</v>
      </c>
      <c r="H96" s="13">
        <v>-105900</v>
      </c>
      <c r="I96" s="13">
        <v>-171200</v>
      </c>
      <c r="J96" s="13">
        <v>-145200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67600</v>
      </c>
      <c r="E100" s="13">
        <v>-260300</v>
      </c>
      <c r="F100" s="13">
        <v>249200</v>
      </c>
      <c r="G100" s="13">
        <v>-254500</v>
      </c>
      <c r="H100" s="13">
        <v>-1031400</v>
      </c>
      <c r="I100" s="13">
        <v>-864300</v>
      </c>
      <c r="J100" s="13">
        <v>1039800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-72300</v>
      </c>
      <c r="F102" s="13">
        <v>27700</v>
      </c>
      <c r="G102" s="13">
        <v>-43800</v>
      </c>
      <c r="H102" s="13">
        <v>61800</v>
      </c>
      <c r="I102" s="13">
        <v>19300</v>
      </c>
      <c r="J102" s="13">
        <v>-10800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863500</v>
      </c>
      <c r="E8" s="13">
        <v>1004200</v>
      </c>
      <c r="F8" s="13">
        <v>1774700</v>
      </c>
      <c r="G8" s="13">
        <v>1435400</v>
      </c>
      <c r="H8" s="13">
        <v>901900</v>
      </c>
      <c r="I8" s="13">
        <v>990300</v>
      </c>
      <c r="J8" s="13">
        <v>966000</v>
      </c>
      <c r="K8" s="13"/>
    </row>
    <row r="9" spans="1:11" x14ac:dyDescent="0.2">
      <c r="C9" s="11" t="s">
        <v>22</v>
      </c>
      <c r="D9" s="13">
        <v>545400</v>
      </c>
      <c r="E9" s="13">
        <v>716000</v>
      </c>
      <c r="F9" s="13">
        <v>1193200</v>
      </c>
      <c r="G9" s="13">
        <v>894400</v>
      </c>
      <c r="H9" s="13">
        <v>572500</v>
      </c>
      <c r="I9" s="13">
        <v>604600</v>
      </c>
      <c r="J9" s="13">
        <v>620100</v>
      </c>
      <c r="K9" s="13"/>
    </row>
    <row r="10" spans="1:11" x14ac:dyDescent="0.2">
      <c r="C10" s="11" t="s">
        <v>23</v>
      </c>
      <c r="D10" s="13">
        <v>318100</v>
      </c>
      <c r="E10" s="13">
        <v>288200</v>
      </c>
      <c r="F10" s="13">
        <v>581500</v>
      </c>
      <c r="G10" s="13">
        <v>541000</v>
      </c>
      <c r="H10" s="13">
        <v>329500</v>
      </c>
      <c r="I10" s="13">
        <v>385600</v>
      </c>
      <c r="J10" s="13">
        <v>345900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73900</v>
      </c>
      <c r="F12" s="13">
        <v>76900</v>
      </c>
      <c r="G12" s="13">
        <v>75300</v>
      </c>
      <c r="H12" s="13">
        <v>117900</v>
      </c>
      <c r="I12" s="13">
        <v>125600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95400</v>
      </c>
      <c r="I14" s="13">
        <v>26700</v>
      </c>
      <c r="J14" s="13">
        <v>19000</v>
      </c>
      <c r="K14" s="13"/>
    </row>
    <row r="15" spans="1:11" x14ac:dyDescent="0.2">
      <c r="C15" s="11" t="s">
        <v>28</v>
      </c>
      <c r="D15" s="13">
        <v>86000</v>
      </c>
      <c r="E15" s="13">
        <v>87800</v>
      </c>
      <c r="F15" s="13">
        <v>50300</v>
      </c>
      <c r="G15" s="13">
        <v>56400</v>
      </c>
      <c r="H15" s="13">
        <v>64800</v>
      </c>
      <c r="I15" s="13">
        <v>67900</v>
      </c>
      <c r="J15" s="13">
        <v>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1020500</v>
      </c>
      <c r="E17" s="13">
        <v>1230400</v>
      </c>
      <c r="F17" s="13">
        <v>1756000</v>
      </c>
      <c r="G17" s="13">
        <v>1377700</v>
      </c>
      <c r="H17" s="13">
        <v>1176000</v>
      </c>
      <c r="I17" s="13">
        <v>1161500</v>
      </c>
      <c r="J17" s="13">
        <v>1242400</v>
      </c>
      <c r="K17" s="13"/>
    </row>
    <row r="18" spans="3:11" x14ac:dyDescent="0.2">
      <c r="C18" s="11" t="s">
        <v>30</v>
      </c>
      <c r="D18" s="13">
        <v>-157000</v>
      </c>
      <c r="E18" s="13">
        <v>-226300</v>
      </c>
      <c r="F18" s="13">
        <v>18800</v>
      </c>
      <c r="G18" s="13">
        <v>57700</v>
      </c>
      <c r="H18" s="13">
        <v>-274100</v>
      </c>
      <c r="I18" s="13">
        <v>-171200</v>
      </c>
      <c r="J18" s="13">
        <v>-276400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-153200</v>
      </c>
      <c r="F20" s="13">
        <v>-13900</v>
      </c>
      <c r="G20" s="13">
        <v>12900</v>
      </c>
      <c r="H20" s="13">
        <v>-9400</v>
      </c>
      <c r="I20" s="13">
        <v>5800</v>
      </c>
      <c r="J20" s="13">
        <v>11100</v>
      </c>
      <c r="K20" s="13"/>
    </row>
    <row r="21" spans="3:11" x14ac:dyDescent="0.2">
      <c r="C21" s="11" t="s">
        <v>33</v>
      </c>
      <c r="D21" s="13">
        <v>-65500</v>
      </c>
      <c r="E21" s="13">
        <v>-270800</v>
      </c>
      <c r="F21" s="13">
        <v>83600</v>
      </c>
      <c r="G21" s="13">
        <v>156000</v>
      </c>
      <c r="H21" s="13">
        <v>-189600</v>
      </c>
      <c r="I21" s="13">
        <v>-68000</v>
      </c>
      <c r="J21" s="13">
        <v>-163200</v>
      </c>
      <c r="K21" s="13"/>
    </row>
    <row r="22" spans="3:11" x14ac:dyDescent="0.2">
      <c r="C22" s="11" t="s">
        <v>34</v>
      </c>
      <c r="D22" s="13">
        <v>13500</v>
      </c>
      <c r="E22" s="13">
        <v>12100</v>
      </c>
      <c r="F22" s="13">
        <v>18900</v>
      </c>
      <c r="G22" s="13">
        <v>21900</v>
      </c>
      <c r="H22" s="13">
        <v>21500</v>
      </c>
      <c r="I22" s="13">
        <v>11900</v>
      </c>
      <c r="J22" s="13">
        <v>6600</v>
      </c>
      <c r="K22" s="13"/>
    </row>
    <row r="23" spans="3:11" x14ac:dyDescent="0.2">
      <c r="C23" s="11" t="s">
        <v>35</v>
      </c>
      <c r="D23" s="13">
        <v>-184300</v>
      </c>
      <c r="E23" s="13">
        <v>-391500</v>
      </c>
      <c r="F23" s="13">
        <v>-14000</v>
      </c>
      <c r="G23" s="13">
        <v>48700</v>
      </c>
      <c r="H23" s="13">
        <v>-305000</v>
      </c>
      <c r="I23" s="13">
        <v>-177300</v>
      </c>
      <c r="J23" s="13">
        <v>-271900</v>
      </c>
      <c r="K23" s="13"/>
    </row>
    <row r="24" spans="3:11" x14ac:dyDescent="0.2">
      <c r="C24" s="11" t="s">
        <v>36</v>
      </c>
      <c r="D24" s="13">
        <v>4400</v>
      </c>
      <c r="E24" s="13">
        <v>-63500</v>
      </c>
      <c r="F24" s="13">
        <v>15500</v>
      </c>
      <c r="G24" s="13">
        <v>17600</v>
      </c>
      <c r="H24" s="13">
        <v>7100</v>
      </c>
      <c r="I24" s="13">
        <v>-38700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-188800</v>
      </c>
      <c r="E26" s="13">
        <v>-328000</v>
      </c>
      <c r="F26" s="13">
        <v>-29500</v>
      </c>
      <c r="G26" s="13">
        <v>31100</v>
      </c>
      <c r="H26" s="13">
        <v>-312000</v>
      </c>
      <c r="I26" s="13">
        <v>-138500</v>
      </c>
      <c r="J26" s="13">
        <v>-290800</v>
      </c>
      <c r="K26" s="13"/>
    </row>
    <row r="27" spans="3:11" x14ac:dyDescent="0.2">
      <c r="C27" s="11" t="s">
        <v>38</v>
      </c>
      <c r="D27" s="13">
        <v>-188900</v>
      </c>
      <c r="E27" s="13">
        <v>-328400</v>
      </c>
      <c r="F27" s="13">
        <v>-30100</v>
      </c>
      <c r="G27" s="13">
        <v>30600</v>
      </c>
      <c r="H27" s="13">
        <v>-314900</v>
      </c>
      <c r="I27" s="13">
        <v>-153000</v>
      </c>
      <c r="J27" s="13">
        <v>-305300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153200</v>
      </c>
      <c r="F32" s="13">
        <v>13900</v>
      </c>
      <c r="G32" s="13">
        <v>-12900</v>
      </c>
      <c r="H32" s="13">
        <v>9400</v>
      </c>
      <c r="I32" s="13">
        <v>-5800</v>
      </c>
      <c r="J32" s="13">
        <v>-11100</v>
      </c>
      <c r="K32" s="13"/>
    </row>
    <row r="33" spans="2:11" x14ac:dyDescent="0.2">
      <c r="C33" s="11" t="s">
        <v>44</v>
      </c>
      <c r="D33" s="13">
        <v>-188900</v>
      </c>
      <c r="E33" s="13">
        <v>-328400</v>
      </c>
      <c r="F33" s="13">
        <v>-30100</v>
      </c>
      <c r="G33" s="13">
        <v>30600</v>
      </c>
      <c r="H33" s="13">
        <v>-314900</v>
      </c>
      <c r="I33" s="13">
        <v>-153000</v>
      </c>
      <c r="J33" s="13">
        <v>-305300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-328400</v>
      </c>
      <c r="F35" s="13">
        <v>-30100</v>
      </c>
      <c r="G35" s="13">
        <v>30600</v>
      </c>
      <c r="H35" s="13">
        <v>-314900</v>
      </c>
      <c r="I35" s="13">
        <v>-153000</v>
      </c>
      <c r="J35" s="13">
        <v>-305300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153200</v>
      </c>
      <c r="F41" s="13">
        <v>134700</v>
      </c>
      <c r="G41" s="13">
        <v>72200</v>
      </c>
      <c r="H41" s="13">
        <v>85500</v>
      </c>
      <c r="I41" s="13">
        <v>96500</v>
      </c>
      <c r="J41" s="13">
        <v>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130200</v>
      </c>
      <c r="E43" s="13">
        <v>148600</v>
      </c>
      <c r="F43" s="13">
        <v>265600</v>
      </c>
      <c r="G43" s="13">
        <v>302300</v>
      </c>
      <c r="H43" s="13">
        <v>157700</v>
      </c>
      <c r="I43" s="13">
        <v>162000</v>
      </c>
      <c r="J43" s="13">
        <v>192900</v>
      </c>
      <c r="K43" s="13"/>
    </row>
    <row r="44" spans="2:11" x14ac:dyDescent="0.2">
      <c r="C44" s="11" t="s">
        <v>52</v>
      </c>
      <c r="D44" s="13">
        <v>65700</v>
      </c>
      <c r="E44" s="13">
        <v>74100</v>
      </c>
      <c r="F44" s="13">
        <v>86500</v>
      </c>
      <c r="G44" s="13">
        <v>132300</v>
      </c>
      <c r="H44" s="13">
        <v>53400</v>
      </c>
      <c r="I44" s="13">
        <v>42300</v>
      </c>
      <c r="J44" s="13">
        <v>49300</v>
      </c>
      <c r="K44" s="13"/>
    </row>
    <row r="45" spans="2:11" x14ac:dyDescent="0.2">
      <c r="C45" s="11" t="s">
        <v>53</v>
      </c>
      <c r="D45" s="13">
        <v>17700</v>
      </c>
      <c r="E45" s="13">
        <v>18700</v>
      </c>
      <c r="F45" s="13">
        <v>336200</v>
      </c>
      <c r="G45" s="13">
        <v>16400</v>
      </c>
      <c r="H45" s="13">
        <v>27500</v>
      </c>
      <c r="I45" s="13">
        <v>17000</v>
      </c>
      <c r="J45" s="13">
        <v>19000</v>
      </c>
      <c r="K45" s="13"/>
    </row>
    <row r="46" spans="2:11" x14ac:dyDescent="0.2">
      <c r="C46" s="11" t="s">
        <v>54</v>
      </c>
      <c r="D46" s="13">
        <v>309500</v>
      </c>
      <c r="E46" s="13">
        <v>394500</v>
      </c>
      <c r="F46" s="13">
        <v>823000</v>
      </c>
      <c r="G46" s="13">
        <v>523200</v>
      </c>
      <c r="H46" s="13">
        <v>324000</v>
      </c>
      <c r="I46" s="13">
        <v>317700</v>
      </c>
      <c r="J46" s="13">
        <v>348900</v>
      </c>
      <c r="K46" s="13"/>
    </row>
    <row r="47" spans="2:11" x14ac:dyDescent="0.2">
      <c r="C47" s="11" t="s">
        <v>55</v>
      </c>
      <c r="D47" s="13">
        <v>16100</v>
      </c>
      <c r="E47" s="13">
        <v>28100</v>
      </c>
      <c r="F47" s="13">
        <v>10700</v>
      </c>
      <c r="G47" s="13">
        <v>15700</v>
      </c>
      <c r="H47" s="13">
        <v>20600</v>
      </c>
      <c r="I47" s="13">
        <v>30400</v>
      </c>
      <c r="J47" s="13">
        <v>61000</v>
      </c>
      <c r="K47" s="13"/>
    </row>
    <row r="48" spans="2:11" x14ac:dyDescent="0.2">
      <c r="C48" s="11" t="s">
        <v>56</v>
      </c>
      <c r="D48" s="13">
        <v>143500</v>
      </c>
      <c r="E48" s="13">
        <v>121600</v>
      </c>
      <c r="F48" s="13">
        <v>124000</v>
      </c>
      <c r="G48" s="13">
        <v>178300</v>
      </c>
      <c r="H48" s="13">
        <v>166500</v>
      </c>
      <c r="I48" s="13">
        <v>144700</v>
      </c>
      <c r="J48" s="13">
        <v>406100</v>
      </c>
      <c r="K48" s="13"/>
    </row>
    <row r="49" spans="3:11" x14ac:dyDescent="0.2">
      <c r="C49" s="11" t="s">
        <v>57</v>
      </c>
      <c r="D49" s="13">
        <v>1533500</v>
      </c>
      <c r="E49" s="13">
        <v>1614400</v>
      </c>
      <c r="F49" s="13">
        <v>1432500</v>
      </c>
      <c r="G49" s="13">
        <v>1745800</v>
      </c>
      <c r="H49" s="13">
        <v>1791100</v>
      </c>
      <c r="I49" s="13">
        <v>1950200</v>
      </c>
      <c r="J49" s="13">
        <v>2048300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8700</v>
      </c>
      <c r="F52" s="13">
        <v>9500</v>
      </c>
      <c r="G52" s="13">
        <v>10100</v>
      </c>
      <c r="H52" s="13">
        <v>7000</v>
      </c>
      <c r="I52" s="13">
        <v>8100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2011700</v>
      </c>
      <c r="E54" s="13">
        <v>2167300</v>
      </c>
      <c r="F54" s="13">
        <v>2399700</v>
      </c>
      <c r="G54" s="13">
        <v>2473100</v>
      </c>
      <c r="H54" s="13">
        <v>2309300</v>
      </c>
      <c r="I54" s="13">
        <v>2451100</v>
      </c>
      <c r="J54" s="13">
        <v>2590000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67000</v>
      </c>
      <c r="F57" s="13">
        <v>82000</v>
      </c>
      <c r="G57" s="13">
        <v>100900</v>
      </c>
      <c r="H57" s="13">
        <v>62500</v>
      </c>
      <c r="I57" s="13">
        <v>47400</v>
      </c>
      <c r="J57" s="13">
        <v>74300</v>
      </c>
      <c r="K57" s="13"/>
    </row>
    <row r="58" spans="3:11" x14ac:dyDescent="0.2">
      <c r="C58" s="11" t="s">
        <v>66</v>
      </c>
      <c r="D58" s="13">
        <v>30100</v>
      </c>
      <c r="E58" s="13">
        <v>39400</v>
      </c>
      <c r="F58" s="13">
        <v>17000</v>
      </c>
      <c r="G58" s="13">
        <v>27200</v>
      </c>
      <c r="H58" s="13">
        <v>12400</v>
      </c>
      <c r="I58" s="13">
        <v>40700</v>
      </c>
      <c r="J58" s="13">
        <v>15300</v>
      </c>
      <c r="K58" s="13"/>
    </row>
    <row r="59" spans="3:11" x14ac:dyDescent="0.2">
      <c r="C59" s="11" t="s">
        <v>67</v>
      </c>
      <c r="D59" s="13">
        <v>100300</v>
      </c>
      <c r="E59" s="13">
        <v>107100</v>
      </c>
      <c r="F59" s="13">
        <v>231000</v>
      </c>
      <c r="G59" s="13">
        <v>247400</v>
      </c>
      <c r="H59" s="13">
        <v>174200</v>
      </c>
      <c r="I59" s="13">
        <v>200200</v>
      </c>
      <c r="J59" s="13">
        <v>268600</v>
      </c>
      <c r="K59" s="13"/>
    </row>
    <row r="60" spans="3:11" x14ac:dyDescent="0.2">
      <c r="C60" s="11" t="s">
        <v>68</v>
      </c>
      <c r="D60" s="13">
        <v>200100</v>
      </c>
      <c r="E60" s="13">
        <v>213500</v>
      </c>
      <c r="F60" s="13">
        <v>330000</v>
      </c>
      <c r="G60" s="13">
        <v>375500</v>
      </c>
      <c r="H60" s="13">
        <v>249100</v>
      </c>
      <c r="I60" s="13">
        <v>288300</v>
      </c>
      <c r="J60" s="13">
        <v>312000</v>
      </c>
      <c r="K60" s="13"/>
    </row>
    <row r="61" spans="3:11" x14ac:dyDescent="0.2">
      <c r="C61" s="11" t="s">
        <v>69</v>
      </c>
      <c r="D61" s="13">
        <v>229300</v>
      </c>
      <c r="E61" s="13">
        <v>226600</v>
      </c>
      <c r="F61" s="13">
        <v>193100</v>
      </c>
      <c r="G61" s="13">
        <v>228600</v>
      </c>
      <c r="H61" s="13">
        <v>263900</v>
      </c>
      <c r="I61" s="13">
        <v>172800</v>
      </c>
      <c r="J61" s="13">
        <v>142700</v>
      </c>
      <c r="K61" s="13"/>
    </row>
    <row r="62" spans="3:11" x14ac:dyDescent="0.2">
      <c r="C62" s="11" t="s">
        <v>70</v>
      </c>
      <c r="D62" s="13">
        <v>193100</v>
      </c>
      <c r="E62" s="13">
        <v>165600</v>
      </c>
      <c r="F62" s="13">
        <v>191500</v>
      </c>
      <c r="G62" s="13">
        <v>197400</v>
      </c>
      <c r="H62" s="13">
        <v>181500</v>
      </c>
      <c r="I62" s="13">
        <v>198700</v>
      </c>
      <c r="J62" s="13">
        <v>350600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622500</v>
      </c>
      <c r="E66" s="13">
        <v>605600</v>
      </c>
      <c r="F66" s="13">
        <v>714600</v>
      </c>
      <c r="G66" s="13">
        <v>801500</v>
      </c>
      <c r="H66" s="13">
        <v>694500</v>
      </c>
      <c r="I66" s="13">
        <v>659800</v>
      </c>
      <c r="J66" s="13">
        <v>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-2011800</v>
      </c>
      <c r="E72" s="13">
        <v>-1822900</v>
      </c>
      <c r="F72" s="13">
        <v>-1512000</v>
      </c>
      <c r="G72" s="13">
        <v>-1481800</v>
      </c>
      <c r="H72" s="13">
        <v>-1511100</v>
      </c>
      <c r="I72" s="13">
        <v>-1197100</v>
      </c>
      <c r="J72" s="13">
        <v>-1048900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1389200</v>
      </c>
      <c r="E76" s="13">
        <v>1561600</v>
      </c>
      <c r="F76" s="13">
        <v>1685100</v>
      </c>
      <c r="G76" s="13">
        <v>1671600</v>
      </c>
      <c r="H76" s="13">
        <v>1614800</v>
      </c>
      <c r="I76" s="13">
        <v>1791300</v>
      </c>
      <c r="J76" s="13">
        <v>1843600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-188900</v>
      </c>
      <c r="E81" s="13">
        <v>-328400</v>
      </c>
      <c r="F81" s="13">
        <v>-30100</v>
      </c>
      <c r="G81" s="13">
        <v>30600</v>
      </c>
      <c r="H81" s="13">
        <v>-314900</v>
      </c>
      <c r="I81" s="13">
        <v>-153000</v>
      </c>
      <c r="J81" s="13">
        <v>-305300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108700</v>
      </c>
      <c r="F83" s="13">
        <v>78700</v>
      </c>
      <c r="G83" s="13">
        <v>85400</v>
      </c>
      <c r="H83" s="13">
        <v>93800</v>
      </c>
      <c r="I83" s="13">
        <v>97300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-95200</v>
      </c>
      <c r="F89" s="13">
        <v>38300</v>
      </c>
      <c r="G89" s="13">
        <v>39500</v>
      </c>
      <c r="H89" s="13">
        <v>-172500</v>
      </c>
      <c r="I89" s="13">
        <v>-109100</v>
      </c>
      <c r="J89" s="13">
        <v>-92100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-24600</v>
      </c>
      <c r="F91" s="13">
        <v>-32200</v>
      </c>
      <c r="G91" s="13">
        <v>-33700</v>
      </c>
      <c r="H91" s="13">
        <v>-12700</v>
      </c>
      <c r="I91" s="13">
        <v>-27900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91000</v>
      </c>
      <c r="F94" s="13">
        <v>35900</v>
      </c>
      <c r="G94" s="13">
        <v>-18300</v>
      </c>
      <c r="H94" s="13">
        <v>-13300</v>
      </c>
      <c r="I94" s="13">
        <v>-26100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23000</v>
      </c>
      <c r="F100" s="13">
        <v>-10400</v>
      </c>
      <c r="G100" s="13">
        <v>-35100</v>
      </c>
      <c r="H100" s="13">
        <v>175200</v>
      </c>
      <c r="I100" s="13">
        <v>140900</v>
      </c>
      <c r="J100" s="13">
        <v>61000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-1400</v>
      </c>
      <c r="G101" s="13">
        <v>700</v>
      </c>
      <c r="H101" s="13">
        <v>-500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-57300</v>
      </c>
      <c r="E102" s="13">
        <v>18500</v>
      </c>
      <c r="F102" s="13">
        <v>62500</v>
      </c>
      <c r="G102" s="13">
        <v>-13200</v>
      </c>
      <c r="H102" s="13">
        <v>-11000</v>
      </c>
      <c r="I102" s="13">
        <v>5000</v>
      </c>
      <c r="J102" s="13">
        <v>-77200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66600</v>
      </c>
      <c r="E8" s="13">
        <v>48000</v>
      </c>
      <c r="F8" s="13">
        <v>42300</v>
      </c>
      <c r="G8" s="13">
        <v>40000</v>
      </c>
      <c r="H8" s="13">
        <v>40200</v>
      </c>
      <c r="I8" s="13">
        <v>38300</v>
      </c>
      <c r="J8" s="13">
        <v>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5300</v>
      </c>
      <c r="F17" s="13">
        <v>4300</v>
      </c>
      <c r="G17" s="13">
        <v>5300</v>
      </c>
      <c r="H17" s="13">
        <v>6700</v>
      </c>
      <c r="I17" s="13">
        <v>7800</v>
      </c>
      <c r="J17" s="13">
        <v>7200</v>
      </c>
      <c r="K17" s="13"/>
    </row>
    <row r="18" spans="3:11" x14ac:dyDescent="0.2">
      <c r="C18" s="11" t="s">
        <v>30</v>
      </c>
      <c r="D18" s="13">
        <v>45600</v>
      </c>
      <c r="E18" s="13">
        <v>42700</v>
      </c>
      <c r="F18" s="13">
        <v>38000</v>
      </c>
      <c r="G18" s="13">
        <v>34700</v>
      </c>
      <c r="H18" s="13">
        <v>33500</v>
      </c>
      <c r="I18" s="13">
        <v>30400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-32200</v>
      </c>
      <c r="F20" s="13">
        <v>-28300</v>
      </c>
      <c r="G20" s="13">
        <v>-28800</v>
      </c>
      <c r="H20" s="13">
        <v>-24600</v>
      </c>
      <c r="I20" s="13">
        <v>-25200</v>
      </c>
      <c r="J20" s="13">
        <v>-25900</v>
      </c>
      <c r="K20" s="13"/>
    </row>
    <row r="21" spans="3:11" x14ac:dyDescent="0.2">
      <c r="C21" s="11" t="s">
        <v>33</v>
      </c>
      <c r="D21" s="13">
        <v>11200</v>
      </c>
      <c r="E21" s="13">
        <v>12700</v>
      </c>
      <c r="F21" s="13">
        <v>11800</v>
      </c>
      <c r="G21" s="13">
        <v>8100</v>
      </c>
      <c r="H21" s="13">
        <v>11200</v>
      </c>
      <c r="I21" s="13">
        <v>7700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10600</v>
      </c>
      <c r="F23" s="13">
        <v>9700</v>
      </c>
      <c r="G23" s="13">
        <v>5900</v>
      </c>
      <c r="H23" s="13">
        <v>8900</v>
      </c>
      <c r="I23" s="13">
        <v>5200</v>
      </c>
      <c r="J23" s="13">
        <v>-100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1300</v>
      </c>
      <c r="G24" s="13">
        <v>500</v>
      </c>
      <c r="H24" s="13">
        <v>1100</v>
      </c>
      <c r="I24" s="13">
        <v>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9100</v>
      </c>
      <c r="F26" s="13">
        <v>8400</v>
      </c>
      <c r="G26" s="13">
        <v>5400</v>
      </c>
      <c r="H26" s="13">
        <v>7900</v>
      </c>
      <c r="I26" s="13">
        <v>4900</v>
      </c>
      <c r="J26" s="13">
        <v>1200</v>
      </c>
      <c r="K26" s="13"/>
    </row>
    <row r="27" spans="3:11" x14ac:dyDescent="0.2">
      <c r="C27" s="11" t="s">
        <v>38</v>
      </c>
      <c r="D27" s="13">
        <v>7700</v>
      </c>
      <c r="E27" s="13">
        <v>9100</v>
      </c>
      <c r="F27" s="13">
        <v>8400</v>
      </c>
      <c r="G27" s="13">
        <v>5400</v>
      </c>
      <c r="H27" s="13">
        <v>7900</v>
      </c>
      <c r="I27" s="13">
        <v>4900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32200</v>
      </c>
      <c r="F32" s="13">
        <v>28300</v>
      </c>
      <c r="G32" s="13">
        <v>28800</v>
      </c>
      <c r="H32" s="13">
        <v>24600</v>
      </c>
      <c r="I32" s="13">
        <v>25200</v>
      </c>
      <c r="J32" s="13">
        <v>25900</v>
      </c>
      <c r="K32" s="13"/>
    </row>
    <row r="33" spans="2:11" x14ac:dyDescent="0.2">
      <c r="C33" s="11" t="s">
        <v>44</v>
      </c>
      <c r="D33" s="13">
        <v>7700</v>
      </c>
      <c r="E33" s="13">
        <v>9100</v>
      </c>
      <c r="F33" s="13">
        <v>8400</v>
      </c>
      <c r="G33" s="13">
        <v>5400</v>
      </c>
      <c r="H33" s="13">
        <v>7900</v>
      </c>
      <c r="I33" s="13">
        <v>4900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9100</v>
      </c>
      <c r="F35" s="13">
        <v>8400</v>
      </c>
      <c r="G35" s="13">
        <v>5400</v>
      </c>
      <c r="H35" s="13">
        <v>7900</v>
      </c>
      <c r="I35" s="13">
        <v>4900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15700</v>
      </c>
      <c r="F41" s="13">
        <v>13400</v>
      </c>
      <c r="G41" s="13">
        <v>21800</v>
      </c>
      <c r="H41" s="13">
        <v>37300</v>
      </c>
      <c r="I41" s="13">
        <v>19900</v>
      </c>
      <c r="J41" s="13">
        <v>13400</v>
      </c>
      <c r="K41" s="13"/>
    </row>
    <row r="42" spans="2:11" x14ac:dyDescent="0.2">
      <c r="C42" s="11" t="s">
        <v>50</v>
      </c>
      <c r="D42" s="13">
        <v>64000</v>
      </c>
      <c r="E42" s="13">
        <v>3600</v>
      </c>
      <c r="F42" s="13">
        <v>174500</v>
      </c>
      <c r="G42" s="13">
        <v>98600</v>
      </c>
      <c r="H42" s="13">
        <v>52600</v>
      </c>
      <c r="I42" s="13">
        <v>22300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32600</v>
      </c>
      <c r="F48" s="13">
        <v>33200</v>
      </c>
      <c r="G48" s="13">
        <v>35000</v>
      </c>
      <c r="H48" s="13">
        <v>35700</v>
      </c>
      <c r="I48" s="13">
        <v>39900</v>
      </c>
      <c r="J48" s="13">
        <v>40700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2000</v>
      </c>
      <c r="I49" s="13">
        <v>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900</v>
      </c>
      <c r="G52" s="13">
        <v>0</v>
      </c>
      <c r="H52" s="13" t="s">
        <v>92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1446400</v>
      </c>
      <c r="E54" s="13">
        <v>1355300</v>
      </c>
      <c r="F54" s="13">
        <v>1338200</v>
      </c>
      <c r="G54" s="13">
        <v>1226200</v>
      </c>
      <c r="H54" s="13">
        <v>1054500</v>
      </c>
      <c r="I54" s="13">
        <v>1038200</v>
      </c>
      <c r="J54" s="13">
        <v>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8600</v>
      </c>
      <c r="F59" s="13">
        <v>5800</v>
      </c>
      <c r="G59" s="13">
        <v>5300</v>
      </c>
      <c r="H59" s="13">
        <v>4800</v>
      </c>
      <c r="I59" s="13">
        <v>4700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29500</v>
      </c>
      <c r="F61" s="13">
        <v>29400</v>
      </c>
      <c r="G61" s="13">
        <v>1400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1339600</v>
      </c>
      <c r="E66" s="13">
        <v>1256600</v>
      </c>
      <c r="F66" s="13">
        <v>1217300</v>
      </c>
      <c r="G66" s="13">
        <v>1109000</v>
      </c>
      <c r="H66" s="13">
        <v>944700</v>
      </c>
      <c r="I66" s="13">
        <v>936200</v>
      </c>
      <c r="J66" s="13">
        <v>885400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78100</v>
      </c>
      <c r="F72" s="13">
        <v>71700</v>
      </c>
      <c r="G72" s="13">
        <v>65900</v>
      </c>
      <c r="H72" s="13">
        <v>63000</v>
      </c>
      <c r="I72" s="13">
        <v>57600</v>
      </c>
      <c r="J72" s="13">
        <v>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98700</v>
      </c>
      <c r="F76" s="13">
        <v>120800</v>
      </c>
      <c r="G76" s="13">
        <v>117100</v>
      </c>
      <c r="H76" s="13">
        <v>109800</v>
      </c>
      <c r="I76" s="13">
        <v>102000</v>
      </c>
      <c r="J76" s="13">
        <v>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7700</v>
      </c>
      <c r="E81" s="13">
        <v>9100</v>
      </c>
      <c r="F81" s="13">
        <v>8400</v>
      </c>
      <c r="G81" s="13">
        <v>5400</v>
      </c>
      <c r="H81" s="13">
        <v>7900</v>
      </c>
      <c r="I81" s="13">
        <v>4900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2200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17600</v>
      </c>
      <c r="F89" s="13">
        <v>23200</v>
      </c>
      <c r="G89" s="13">
        <v>-8600</v>
      </c>
      <c r="H89" s="13">
        <v>12400</v>
      </c>
      <c r="I89" s="13">
        <v>12200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-1500</v>
      </c>
      <c r="G91" s="13">
        <v>-900</v>
      </c>
      <c r="H91" s="13">
        <v>-1800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-213400</v>
      </c>
      <c r="F94" s="13">
        <v>-60700</v>
      </c>
      <c r="G94" s="13">
        <v>-122200</v>
      </c>
      <c r="H94" s="13">
        <v>29100</v>
      </c>
      <c r="I94" s="13">
        <v>12000</v>
      </c>
      <c r="J94" s="13">
        <v>-98400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-2600</v>
      </c>
      <c r="G96" s="13">
        <v>-2500</v>
      </c>
      <c r="H96" s="13">
        <v>-2500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27200</v>
      </c>
      <c r="F100" s="13">
        <v>105000</v>
      </c>
      <c r="G100" s="13">
        <v>161400</v>
      </c>
      <c r="H100" s="13">
        <v>6100</v>
      </c>
      <c r="I100" s="13">
        <v>3600</v>
      </c>
      <c r="J100" s="13">
        <v>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59500</v>
      </c>
      <c r="E102" s="13">
        <v>-168700</v>
      </c>
      <c r="F102" s="13">
        <v>67500</v>
      </c>
      <c r="G102" s="13">
        <v>30600</v>
      </c>
      <c r="H102" s="13">
        <v>47600</v>
      </c>
      <c r="I102" s="13">
        <v>27800</v>
      </c>
      <c r="J102" s="13">
        <v>-11400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397500</v>
      </c>
      <c r="E8" s="13">
        <v>331500</v>
      </c>
      <c r="F8" s="13">
        <v>251500</v>
      </c>
      <c r="G8" s="13">
        <v>176600</v>
      </c>
      <c r="H8" s="13">
        <v>177100</v>
      </c>
      <c r="I8" s="13">
        <v>161300</v>
      </c>
      <c r="J8" s="13">
        <v>134400</v>
      </c>
      <c r="K8" s="13"/>
    </row>
    <row r="9" spans="1:11" x14ac:dyDescent="0.2">
      <c r="C9" s="11" t="s">
        <v>22</v>
      </c>
      <c r="D9" s="13">
        <v>93300</v>
      </c>
      <c r="E9" s="13">
        <v>54600</v>
      </c>
      <c r="F9" s="13">
        <v>13700</v>
      </c>
      <c r="G9" s="13">
        <v>8300</v>
      </c>
      <c r="H9" s="13">
        <v>76500</v>
      </c>
      <c r="I9" s="13">
        <v>17000</v>
      </c>
      <c r="J9" s="13">
        <v>1300</v>
      </c>
      <c r="K9" s="13"/>
    </row>
    <row r="10" spans="1:11" x14ac:dyDescent="0.2">
      <c r="C10" s="11" t="s">
        <v>23</v>
      </c>
      <c r="D10" s="13">
        <v>304200</v>
      </c>
      <c r="E10" s="13">
        <v>276900</v>
      </c>
      <c r="F10" s="13">
        <v>237800</v>
      </c>
      <c r="G10" s="13">
        <v>168300</v>
      </c>
      <c r="H10" s="13">
        <v>100500</v>
      </c>
      <c r="I10" s="13">
        <v>144300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3200</v>
      </c>
      <c r="F14" s="13">
        <v>123800</v>
      </c>
      <c r="G14" s="13">
        <v>3900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13200</v>
      </c>
      <c r="E15" s="13">
        <v>13900</v>
      </c>
      <c r="F15" s="13">
        <v>19600</v>
      </c>
      <c r="G15" s="13">
        <v>20200</v>
      </c>
      <c r="H15" s="13">
        <v>37800</v>
      </c>
      <c r="I15" s="13">
        <v>25400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334600</v>
      </c>
      <c r="E17" s="13">
        <v>289700</v>
      </c>
      <c r="F17" s="13">
        <v>375800</v>
      </c>
      <c r="G17" s="13">
        <v>179000</v>
      </c>
      <c r="H17" s="13">
        <v>177600</v>
      </c>
      <c r="I17" s="13">
        <v>117000</v>
      </c>
      <c r="J17" s="13">
        <v>124100</v>
      </c>
      <c r="K17" s="13"/>
    </row>
    <row r="18" spans="3:11" x14ac:dyDescent="0.2">
      <c r="C18" s="11" t="s">
        <v>30</v>
      </c>
      <c r="D18" s="13">
        <v>62900</v>
      </c>
      <c r="E18" s="13">
        <v>41800</v>
      </c>
      <c r="F18" s="13">
        <v>-124400</v>
      </c>
      <c r="G18" s="13">
        <v>-2400</v>
      </c>
      <c r="H18" s="13">
        <v>-500</v>
      </c>
      <c r="I18" s="13">
        <v>44400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-17700</v>
      </c>
      <c r="F20" s="13">
        <v>81600</v>
      </c>
      <c r="G20" s="13">
        <v>40400</v>
      </c>
      <c r="H20" s="13">
        <v>44500</v>
      </c>
      <c r="I20" s="13">
        <v>-3500</v>
      </c>
      <c r="J20" s="13">
        <v>-2500</v>
      </c>
      <c r="K20" s="13"/>
    </row>
    <row r="21" spans="3:11" x14ac:dyDescent="0.2">
      <c r="C21" s="11" t="s">
        <v>33</v>
      </c>
      <c r="D21" s="13">
        <v>173500</v>
      </c>
      <c r="E21" s="13">
        <v>38100</v>
      </c>
      <c r="F21" s="13">
        <v>-23200</v>
      </c>
      <c r="G21" s="13">
        <v>58300</v>
      </c>
      <c r="H21" s="13">
        <v>62900</v>
      </c>
      <c r="I21" s="13">
        <v>53600</v>
      </c>
      <c r="J21" s="13">
        <v>24300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160000</v>
      </c>
      <c r="E23" s="13">
        <v>23900</v>
      </c>
      <c r="F23" s="13">
        <v>-43100</v>
      </c>
      <c r="G23" s="13">
        <v>37500</v>
      </c>
      <c r="H23" s="13">
        <v>43400</v>
      </c>
      <c r="I23" s="13">
        <v>40700</v>
      </c>
      <c r="J23" s="13">
        <v>7500</v>
      </c>
      <c r="K23" s="13"/>
    </row>
    <row r="24" spans="3:11" x14ac:dyDescent="0.2">
      <c r="C24" s="11" t="s">
        <v>36</v>
      </c>
      <c r="D24" s="13">
        <v>6700</v>
      </c>
      <c r="E24" s="13">
        <v>8800</v>
      </c>
      <c r="F24" s="13">
        <v>0</v>
      </c>
      <c r="G24" s="13">
        <v>100</v>
      </c>
      <c r="H24" s="13">
        <v>2700</v>
      </c>
      <c r="I24" s="13">
        <v>6500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153300</v>
      </c>
      <c r="E26" s="13">
        <v>15000</v>
      </c>
      <c r="F26" s="13">
        <v>-43100</v>
      </c>
      <c r="G26" s="13">
        <v>37400</v>
      </c>
      <c r="H26" s="13">
        <v>40700</v>
      </c>
      <c r="I26" s="13">
        <v>34200</v>
      </c>
      <c r="J26" s="13">
        <v>6100</v>
      </c>
      <c r="K26" s="13"/>
    </row>
    <row r="27" spans="3:11" x14ac:dyDescent="0.2">
      <c r="C27" s="11" t="s">
        <v>38</v>
      </c>
      <c r="D27" s="13">
        <v>153300</v>
      </c>
      <c r="E27" s="13">
        <v>15000</v>
      </c>
      <c r="F27" s="13">
        <v>-43100</v>
      </c>
      <c r="G27" s="13">
        <v>37400</v>
      </c>
      <c r="H27" s="13">
        <v>40700</v>
      </c>
      <c r="I27" s="13">
        <v>34200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141700</v>
      </c>
      <c r="H29" s="13">
        <v>17200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17700</v>
      </c>
      <c r="F32" s="13">
        <v>-81600</v>
      </c>
      <c r="G32" s="13">
        <v>-40400</v>
      </c>
      <c r="H32" s="13">
        <v>-44500</v>
      </c>
      <c r="I32" s="13">
        <v>3500</v>
      </c>
      <c r="J32" s="13">
        <v>2500</v>
      </c>
      <c r="K32" s="13"/>
    </row>
    <row r="33" spans="2:11" x14ac:dyDescent="0.2">
      <c r="C33" s="11" t="s">
        <v>44</v>
      </c>
      <c r="D33" s="13">
        <v>153300</v>
      </c>
      <c r="E33" s="13">
        <v>15000</v>
      </c>
      <c r="F33" s="13">
        <v>-44000</v>
      </c>
      <c r="G33" s="13">
        <v>179200</v>
      </c>
      <c r="H33" s="13">
        <v>57900</v>
      </c>
      <c r="I33" s="13">
        <v>35200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153300</v>
      </c>
      <c r="E35" s="13">
        <v>15000</v>
      </c>
      <c r="F35" s="13">
        <v>-44000</v>
      </c>
      <c r="G35" s="13">
        <v>179200</v>
      </c>
      <c r="H35" s="13">
        <v>57900</v>
      </c>
      <c r="I35" s="13">
        <v>35200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52400</v>
      </c>
      <c r="F41" s="13">
        <v>102900</v>
      </c>
      <c r="G41" s="13">
        <v>133900</v>
      </c>
      <c r="H41" s="13">
        <v>139300</v>
      </c>
      <c r="I41" s="13">
        <v>177600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66300</v>
      </c>
      <c r="F42" s="13">
        <v>78100</v>
      </c>
      <c r="G42" s="13">
        <v>900</v>
      </c>
      <c r="H42" s="13">
        <v>43700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109900</v>
      </c>
      <c r="E43" s="13">
        <v>131500</v>
      </c>
      <c r="F43" s="13">
        <v>62400</v>
      </c>
      <c r="G43" s="13">
        <v>39600</v>
      </c>
      <c r="H43" s="13">
        <v>201600</v>
      </c>
      <c r="I43" s="13">
        <v>44600</v>
      </c>
      <c r="J43" s="13">
        <v>38900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7800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90000</v>
      </c>
      <c r="F45" s="13">
        <v>297600</v>
      </c>
      <c r="G45" s="13">
        <v>9300</v>
      </c>
      <c r="H45" s="13">
        <v>26000</v>
      </c>
      <c r="I45" s="13">
        <v>14600</v>
      </c>
      <c r="J45" s="13">
        <v>2400</v>
      </c>
      <c r="K45" s="13"/>
    </row>
    <row r="46" spans="2:11" x14ac:dyDescent="0.2">
      <c r="C46" s="11" t="s">
        <v>54</v>
      </c>
      <c r="D46" s="13">
        <v>208500</v>
      </c>
      <c r="E46" s="13">
        <v>340200</v>
      </c>
      <c r="F46" s="13">
        <v>541000</v>
      </c>
      <c r="G46" s="13">
        <v>183700</v>
      </c>
      <c r="H46" s="13">
        <v>418300</v>
      </c>
      <c r="I46" s="13">
        <v>238100</v>
      </c>
      <c r="J46" s="13">
        <v>74300</v>
      </c>
      <c r="K46" s="13"/>
    </row>
    <row r="47" spans="2:11" x14ac:dyDescent="0.2">
      <c r="C47" s="11" t="s">
        <v>55</v>
      </c>
      <c r="D47" s="13">
        <v>256300</v>
      </c>
      <c r="E47" s="13">
        <v>78900</v>
      </c>
      <c r="F47" s="13">
        <v>2900</v>
      </c>
      <c r="G47" s="13">
        <v>366400</v>
      </c>
      <c r="H47" s="13">
        <v>77700</v>
      </c>
      <c r="I47" s="13">
        <v>37100</v>
      </c>
      <c r="J47" s="13">
        <v>7400</v>
      </c>
      <c r="K47" s="13"/>
    </row>
    <row r="48" spans="2:11" x14ac:dyDescent="0.2">
      <c r="C48" s="11" t="s">
        <v>56</v>
      </c>
      <c r="D48" s="13">
        <v>16100</v>
      </c>
      <c r="E48" s="13">
        <v>14600</v>
      </c>
      <c r="F48" s="13">
        <v>12300</v>
      </c>
      <c r="G48" s="13">
        <v>18200</v>
      </c>
      <c r="H48" s="13">
        <v>26100</v>
      </c>
      <c r="I48" s="13">
        <v>12200</v>
      </c>
      <c r="J48" s="13">
        <v>13500</v>
      </c>
      <c r="K48" s="13"/>
    </row>
    <row r="49" spans="3:11" x14ac:dyDescent="0.2">
      <c r="C49" s="11" t="s">
        <v>57</v>
      </c>
      <c r="D49" s="13">
        <v>528900</v>
      </c>
      <c r="E49" s="13">
        <v>529400</v>
      </c>
      <c r="F49" s="13">
        <v>534000</v>
      </c>
      <c r="G49" s="13">
        <v>536900</v>
      </c>
      <c r="H49" s="13">
        <v>532400</v>
      </c>
      <c r="I49" s="13">
        <v>537000</v>
      </c>
      <c r="J49" s="13">
        <v>540200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>
        <v>2300</v>
      </c>
      <c r="G52" s="13">
        <v>4400</v>
      </c>
      <c r="H52" s="13">
        <v>6200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</v>
      </c>
      <c r="E54" s="13">
        <v>964700</v>
      </c>
      <c r="F54" s="13">
        <v>1092500</v>
      </c>
      <c r="G54" s="13">
        <v>1109600</v>
      </c>
      <c r="H54" s="13">
        <v>1060600</v>
      </c>
      <c r="I54" s="13">
        <v>825300</v>
      </c>
      <c r="J54" s="13">
        <v>636300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46500</v>
      </c>
      <c r="F57" s="13">
        <v>34000</v>
      </c>
      <c r="G57" s="13">
        <v>22400</v>
      </c>
      <c r="H57" s="13">
        <v>48700</v>
      </c>
      <c r="I57" s="13">
        <v>14900</v>
      </c>
      <c r="J57" s="13">
        <v>16500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11400</v>
      </c>
      <c r="G58" s="13">
        <v>5400</v>
      </c>
      <c r="H58" s="13">
        <v>47800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27800</v>
      </c>
      <c r="E59" s="13">
        <v>14700</v>
      </c>
      <c r="F59" s="13">
        <v>25300</v>
      </c>
      <c r="G59" s="13">
        <v>17500</v>
      </c>
      <c r="H59" s="13">
        <v>32100</v>
      </c>
      <c r="I59" s="13">
        <v>16600</v>
      </c>
      <c r="J59" s="13">
        <v>18300</v>
      </c>
      <c r="K59" s="13"/>
    </row>
    <row r="60" spans="3:11" x14ac:dyDescent="0.2">
      <c r="C60" s="11" t="s">
        <v>68</v>
      </c>
      <c r="D60" s="13">
        <v>81400</v>
      </c>
      <c r="E60" s="13">
        <v>64300</v>
      </c>
      <c r="F60" s="13">
        <v>70800</v>
      </c>
      <c r="G60" s="13">
        <v>45300</v>
      </c>
      <c r="H60" s="13">
        <v>128600</v>
      </c>
      <c r="I60" s="13">
        <v>34000</v>
      </c>
      <c r="J60" s="13">
        <v>36900</v>
      </c>
      <c r="K60" s="13"/>
    </row>
    <row r="61" spans="3:11" x14ac:dyDescent="0.2">
      <c r="C61" s="11" t="s">
        <v>69</v>
      </c>
      <c r="D61" s="13">
        <v>6800</v>
      </c>
      <c r="E61" s="13">
        <v>4700</v>
      </c>
      <c r="F61" s="13">
        <v>2100</v>
      </c>
      <c r="G61" s="13">
        <v>3600</v>
      </c>
      <c r="H61" s="13">
        <v>9200</v>
      </c>
      <c r="I61" s="13">
        <v>2300</v>
      </c>
      <c r="J61" s="13">
        <v>4000</v>
      </c>
      <c r="K61" s="13"/>
    </row>
    <row r="62" spans="3:11" x14ac:dyDescent="0.2">
      <c r="C62" s="11" t="s">
        <v>70</v>
      </c>
      <c r="D62" s="13">
        <v>2900</v>
      </c>
      <c r="E62" s="13">
        <v>7400</v>
      </c>
      <c r="F62" s="13">
        <v>6600</v>
      </c>
      <c r="G62" s="13">
        <v>11800</v>
      </c>
      <c r="H62" s="13">
        <v>10700</v>
      </c>
      <c r="I62" s="13">
        <v>13600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91100</v>
      </c>
      <c r="E66" s="13">
        <v>76500</v>
      </c>
      <c r="F66" s="13">
        <v>79400</v>
      </c>
      <c r="G66" s="13">
        <v>60700</v>
      </c>
      <c r="H66" s="13">
        <v>148400</v>
      </c>
      <c r="I66" s="13">
        <v>49800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273300</v>
      </c>
      <c r="F72" s="13">
        <v>249200</v>
      </c>
      <c r="G72" s="13">
        <v>283300</v>
      </c>
      <c r="H72" s="13">
        <v>99500</v>
      </c>
      <c r="I72" s="13">
        <v>36400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919900</v>
      </c>
      <c r="E76" s="13">
        <v>888200</v>
      </c>
      <c r="F76" s="13">
        <v>1013000</v>
      </c>
      <c r="G76" s="13">
        <v>1048900</v>
      </c>
      <c r="H76" s="13">
        <v>912200</v>
      </c>
      <c r="I76" s="13">
        <v>775500</v>
      </c>
      <c r="J76" s="13">
        <v>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153300</v>
      </c>
      <c r="E81" s="13">
        <v>15000</v>
      </c>
      <c r="F81" s="13">
        <v>-44000</v>
      </c>
      <c r="G81" s="13">
        <v>179200</v>
      </c>
      <c r="H81" s="13">
        <v>57900</v>
      </c>
      <c r="I81" s="13">
        <v>35200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13900</v>
      </c>
      <c r="F83" s="13">
        <v>19600</v>
      </c>
      <c r="G83" s="13">
        <v>20400</v>
      </c>
      <c r="H83" s="13">
        <v>18900</v>
      </c>
      <c r="I83" s="13">
        <v>12700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</v>
      </c>
      <c r="E89" s="13">
        <v>56700</v>
      </c>
      <c r="F89" s="13">
        <v>26600</v>
      </c>
      <c r="G89" s="13">
        <v>93300</v>
      </c>
      <c r="H89" s="13">
        <v>-44500</v>
      </c>
      <c r="I89" s="13">
        <v>33800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-1100</v>
      </c>
      <c r="G91" s="13">
        <v>-2500</v>
      </c>
      <c r="H91" s="13">
        <v>-8900</v>
      </c>
      <c r="I91" s="13">
        <v>-2600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20000</v>
      </c>
      <c r="E94" s="13">
        <v>44500</v>
      </c>
      <c r="F94" s="13">
        <v>-49700</v>
      </c>
      <c r="G94" s="13">
        <v>3000</v>
      </c>
      <c r="H94" s="13">
        <v>-107000</v>
      </c>
      <c r="I94" s="13">
        <v>-47300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-150600</v>
      </c>
      <c r="F100" s="13">
        <v>-6700</v>
      </c>
      <c r="G100" s="13">
        <v>-101000</v>
      </c>
      <c r="H100" s="13">
        <v>113200</v>
      </c>
      <c r="I100" s="13">
        <v>158900</v>
      </c>
      <c r="J100" s="13">
        <v>-10000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-1500</v>
      </c>
      <c r="G101" s="13">
        <v>-600</v>
      </c>
      <c r="H101" s="13">
        <v>-100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41400</v>
      </c>
      <c r="E102" s="13">
        <v>-50500</v>
      </c>
      <c r="F102" s="13">
        <v>-31300</v>
      </c>
      <c r="G102" s="13">
        <v>-5300</v>
      </c>
      <c r="H102" s="13">
        <v>-38400</v>
      </c>
      <c r="I102" s="13">
        <v>144700</v>
      </c>
      <c r="J102" s="13">
        <v>-1000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280700</v>
      </c>
      <c r="E8" s="13">
        <v>640700</v>
      </c>
      <c r="F8" s="13">
        <v>530500</v>
      </c>
      <c r="G8" s="13">
        <v>335100</v>
      </c>
      <c r="H8" s="13">
        <v>442400</v>
      </c>
      <c r="I8" s="13">
        <v>473600</v>
      </c>
      <c r="J8" s="13">
        <v>324600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108500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715900</v>
      </c>
      <c r="F17" s="13">
        <v>467700</v>
      </c>
      <c r="G17" s="13">
        <v>393200</v>
      </c>
      <c r="H17" s="13">
        <v>357900</v>
      </c>
      <c r="I17" s="13">
        <v>303500</v>
      </c>
      <c r="J17" s="13">
        <v>322500</v>
      </c>
      <c r="K17" s="13"/>
    </row>
    <row r="18" spans="3:11" x14ac:dyDescent="0.2">
      <c r="C18" s="11" t="s">
        <v>30</v>
      </c>
      <c r="D18" s="13">
        <v>-253700</v>
      </c>
      <c r="E18" s="13">
        <v>-75300</v>
      </c>
      <c r="F18" s="13">
        <v>62800</v>
      </c>
      <c r="G18" s="13">
        <v>-58100</v>
      </c>
      <c r="H18" s="13">
        <v>84400</v>
      </c>
      <c r="I18" s="13">
        <v>170100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-198800</v>
      </c>
      <c r="E21" s="13">
        <v>-27800</v>
      </c>
      <c r="F21" s="13">
        <v>89900</v>
      </c>
      <c r="G21" s="13">
        <v>-37900</v>
      </c>
      <c r="H21" s="13">
        <v>98500</v>
      </c>
      <c r="I21" s="13">
        <v>181900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-253700</v>
      </c>
      <c r="E23" s="13">
        <v>-75300</v>
      </c>
      <c r="F23" s="13">
        <v>62800</v>
      </c>
      <c r="G23" s="13">
        <v>-58100</v>
      </c>
      <c r="H23" s="13">
        <v>84400</v>
      </c>
      <c r="I23" s="13">
        <v>170100</v>
      </c>
      <c r="J23" s="13">
        <v>2100</v>
      </c>
      <c r="K23" s="13"/>
    </row>
    <row r="24" spans="3:11" x14ac:dyDescent="0.2">
      <c r="C24" s="11" t="s">
        <v>36</v>
      </c>
      <c r="D24" s="13">
        <v>-73700</v>
      </c>
      <c r="E24" s="13">
        <v>2500</v>
      </c>
      <c r="F24" s="13">
        <v>15400</v>
      </c>
      <c r="G24" s="13">
        <v>-14500</v>
      </c>
      <c r="H24" s="13">
        <v>22800</v>
      </c>
      <c r="I24" s="13">
        <v>46700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-180000</v>
      </c>
      <c r="E26" s="13">
        <v>-77700</v>
      </c>
      <c r="F26" s="13">
        <v>47400</v>
      </c>
      <c r="G26" s="13">
        <v>-43600</v>
      </c>
      <c r="H26" s="13">
        <v>61600</v>
      </c>
      <c r="I26" s="13">
        <v>123400</v>
      </c>
      <c r="J26" s="13">
        <v>-10200</v>
      </c>
      <c r="K26" s="13"/>
    </row>
    <row r="27" spans="3:11" x14ac:dyDescent="0.2">
      <c r="C27" s="11" t="s">
        <v>38</v>
      </c>
      <c r="D27" s="13">
        <v>-180000</v>
      </c>
      <c r="E27" s="13">
        <v>-77700</v>
      </c>
      <c r="F27" s="13">
        <v>47400</v>
      </c>
      <c r="G27" s="13">
        <v>-43600</v>
      </c>
      <c r="H27" s="13">
        <v>4300</v>
      </c>
      <c r="I27" s="13">
        <v>16600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-180000</v>
      </c>
      <c r="E33" s="13">
        <v>-77700</v>
      </c>
      <c r="F33" s="13">
        <v>47400</v>
      </c>
      <c r="G33" s="13">
        <v>-45100</v>
      </c>
      <c r="H33" s="13">
        <v>4300</v>
      </c>
      <c r="I33" s="13">
        <v>16600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-180000</v>
      </c>
      <c r="E35" s="13">
        <v>-77700</v>
      </c>
      <c r="F35" s="13">
        <v>47400</v>
      </c>
      <c r="G35" s="13">
        <v>-45100</v>
      </c>
      <c r="H35" s="13">
        <v>4300</v>
      </c>
      <c r="I35" s="13">
        <v>16600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98800</v>
      </c>
      <c r="F41" s="13">
        <v>131000</v>
      </c>
      <c r="G41" s="13">
        <v>136200</v>
      </c>
      <c r="H41" s="13">
        <v>72200</v>
      </c>
      <c r="I41" s="13">
        <v>70500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31800</v>
      </c>
      <c r="F43" s="13">
        <v>20900</v>
      </c>
      <c r="G43" s="13">
        <v>15400</v>
      </c>
      <c r="H43" s="13">
        <v>23800</v>
      </c>
      <c r="I43" s="13">
        <v>18900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24200</v>
      </c>
      <c r="F45" s="13">
        <v>25400</v>
      </c>
      <c r="G45" s="13">
        <v>17200</v>
      </c>
      <c r="H45" s="13">
        <v>12200</v>
      </c>
      <c r="I45" s="13">
        <v>9200</v>
      </c>
      <c r="J45" s="13">
        <v>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2962400</v>
      </c>
      <c r="E47" s="13">
        <v>3143700</v>
      </c>
      <c r="F47" s="13">
        <v>2387300</v>
      </c>
      <c r="G47" s="13">
        <v>1697700</v>
      </c>
      <c r="H47" s="13">
        <v>1934400</v>
      </c>
      <c r="I47" s="13">
        <v>1547800</v>
      </c>
      <c r="J47" s="13">
        <v>1047300</v>
      </c>
      <c r="K47" s="13"/>
    </row>
    <row r="48" spans="2:11" x14ac:dyDescent="0.2">
      <c r="C48" s="11" t="s">
        <v>56</v>
      </c>
      <c r="D48" s="13">
        <v>28100</v>
      </c>
      <c r="E48" s="13">
        <v>41000</v>
      </c>
      <c r="F48" s="13">
        <v>48300</v>
      </c>
      <c r="G48" s="13">
        <v>62700</v>
      </c>
      <c r="H48" s="13">
        <v>73300</v>
      </c>
      <c r="I48" s="13">
        <v>23200</v>
      </c>
      <c r="J48" s="13">
        <v>17200</v>
      </c>
      <c r="K48" s="13"/>
    </row>
    <row r="49" spans="3:11" x14ac:dyDescent="0.2">
      <c r="C49" s="11" t="s">
        <v>57</v>
      </c>
      <c r="D49" s="13">
        <v>114700</v>
      </c>
      <c r="E49" s="13">
        <v>139800</v>
      </c>
      <c r="F49" s="13">
        <v>235200</v>
      </c>
      <c r="G49" s="13">
        <v>27400</v>
      </c>
      <c r="H49" s="13">
        <v>18300</v>
      </c>
      <c r="I49" s="13">
        <v>5500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106800</v>
      </c>
      <c r="F52" s="13">
        <v>65900</v>
      </c>
      <c r="G52" s="13">
        <v>34100</v>
      </c>
      <c r="H52" s="13">
        <v>65500</v>
      </c>
      <c r="I52" s="13">
        <v>63000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3411900</v>
      </c>
      <c r="E54" s="13">
        <v>3613700</v>
      </c>
      <c r="F54" s="13">
        <v>2946600</v>
      </c>
      <c r="G54" s="13">
        <v>2009100</v>
      </c>
      <c r="H54" s="13">
        <v>2201900</v>
      </c>
      <c r="I54" s="13">
        <v>1739900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9700</v>
      </c>
      <c r="F57" s="13">
        <v>8300</v>
      </c>
      <c r="G57" s="13">
        <v>1800</v>
      </c>
      <c r="H57" s="13">
        <v>5900</v>
      </c>
      <c r="I57" s="13">
        <v>7300</v>
      </c>
      <c r="J57" s="13">
        <v>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84100</v>
      </c>
      <c r="E59" s="13">
        <v>94700</v>
      </c>
      <c r="F59" s="13">
        <v>146300</v>
      </c>
      <c r="G59" s="13">
        <v>116600</v>
      </c>
      <c r="H59" s="13">
        <v>132100</v>
      </c>
      <c r="I59" s="13">
        <v>58600</v>
      </c>
      <c r="J59" s="13">
        <v>55900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2910200</v>
      </c>
      <c r="E61" s="13">
        <v>2928100</v>
      </c>
      <c r="F61" s="13">
        <v>2159700</v>
      </c>
      <c r="G61" s="13">
        <v>1413700</v>
      </c>
      <c r="H61" s="13">
        <v>1549200</v>
      </c>
      <c r="I61" s="13">
        <v>1310300</v>
      </c>
      <c r="J61" s="13">
        <v>934000</v>
      </c>
      <c r="K61" s="13"/>
    </row>
    <row r="62" spans="3:11" x14ac:dyDescent="0.2">
      <c r="C62" s="11" t="s">
        <v>70</v>
      </c>
      <c r="D62" s="13" t="s">
        <v>92</v>
      </c>
      <c r="E62" s="13">
        <v>30600</v>
      </c>
      <c r="F62" s="13">
        <v>28400</v>
      </c>
      <c r="G62" s="13">
        <v>10600</v>
      </c>
      <c r="H62" s="13">
        <v>24900</v>
      </c>
      <c r="I62" s="13">
        <v>13900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3007500</v>
      </c>
      <c r="E66" s="13">
        <v>3066100</v>
      </c>
      <c r="F66" s="13">
        <v>2342700</v>
      </c>
      <c r="G66" s="13">
        <v>1542700</v>
      </c>
      <c r="H66" s="13">
        <v>1713100</v>
      </c>
      <c r="I66" s="13">
        <v>1393400</v>
      </c>
      <c r="J66" s="13">
        <v>998300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6100</v>
      </c>
      <c r="F72" s="13">
        <v>83800</v>
      </c>
      <c r="G72" s="13">
        <v>36400</v>
      </c>
      <c r="H72" s="13">
        <v>76700</v>
      </c>
      <c r="I72" s="13">
        <v>52800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547600</v>
      </c>
      <c r="F76" s="13">
        <v>603900</v>
      </c>
      <c r="G76" s="13">
        <v>466400</v>
      </c>
      <c r="H76" s="13">
        <v>488800</v>
      </c>
      <c r="I76" s="13">
        <v>346500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-180000</v>
      </c>
      <c r="E81" s="13">
        <v>-77700</v>
      </c>
      <c r="F81" s="13">
        <v>47400</v>
      </c>
      <c r="G81" s="13">
        <v>-45100</v>
      </c>
      <c r="H81" s="13">
        <v>4300</v>
      </c>
      <c r="I81" s="13">
        <v>16600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47500</v>
      </c>
      <c r="F83" s="13">
        <v>27100</v>
      </c>
      <c r="G83" s="13">
        <v>20200</v>
      </c>
      <c r="H83" s="13">
        <v>14100</v>
      </c>
      <c r="I83" s="13">
        <v>11800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247900</v>
      </c>
      <c r="F89" s="13">
        <v>163400</v>
      </c>
      <c r="G89" s="13">
        <v>152900</v>
      </c>
      <c r="H89" s="13">
        <v>218400</v>
      </c>
      <c r="I89" s="13">
        <v>138400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-6000</v>
      </c>
      <c r="F91" s="13">
        <v>-12300</v>
      </c>
      <c r="G91" s="13">
        <v>-4800</v>
      </c>
      <c r="H91" s="13">
        <v>-8900</v>
      </c>
      <c r="I91" s="13">
        <v>-14600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</v>
      </c>
      <c r="E94" s="13">
        <v>-1171500</v>
      </c>
      <c r="F94" s="13">
        <v>-884800</v>
      </c>
      <c r="G94" s="13">
        <v>16400</v>
      </c>
      <c r="H94" s="13">
        <v>-497700</v>
      </c>
      <c r="I94" s="13">
        <v>-471400</v>
      </c>
      <c r="J94" s="13">
        <v>-343400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-104400</v>
      </c>
      <c r="E100" s="13">
        <v>934500</v>
      </c>
      <c r="F100" s="13">
        <v>745700</v>
      </c>
      <c r="G100" s="13">
        <v>-136800</v>
      </c>
      <c r="H100" s="13">
        <v>286300</v>
      </c>
      <c r="I100" s="13">
        <v>368100</v>
      </c>
      <c r="J100" s="13">
        <v>230700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10900</v>
      </c>
      <c r="F102" s="13">
        <v>24400</v>
      </c>
      <c r="G102" s="13">
        <v>32400</v>
      </c>
      <c r="H102" s="13">
        <v>7000</v>
      </c>
      <c r="I102" s="13">
        <v>35000</v>
      </c>
      <c r="J102" s="13">
        <v>26400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71500</v>
      </c>
      <c r="E8" s="13">
        <v>62500</v>
      </c>
      <c r="F8" s="13">
        <v>61300</v>
      </c>
      <c r="G8" s="13">
        <v>43300</v>
      </c>
      <c r="H8" s="13">
        <v>24600</v>
      </c>
      <c r="I8" s="13">
        <v>21200</v>
      </c>
      <c r="J8" s="13">
        <v>12100</v>
      </c>
      <c r="K8" s="13"/>
    </row>
    <row r="9" spans="1:11" x14ac:dyDescent="0.2">
      <c r="C9" s="11" t="s">
        <v>22</v>
      </c>
      <c r="D9" s="13">
        <v>28600</v>
      </c>
      <c r="E9" s="13">
        <v>23500</v>
      </c>
      <c r="F9" s="13">
        <v>25700</v>
      </c>
      <c r="G9" s="13">
        <v>19200</v>
      </c>
      <c r="H9" s="13">
        <v>9200</v>
      </c>
      <c r="I9" s="13">
        <v>9000</v>
      </c>
      <c r="J9" s="13">
        <v>6200</v>
      </c>
      <c r="K9" s="13"/>
    </row>
    <row r="10" spans="1:11" x14ac:dyDescent="0.2">
      <c r="C10" s="11" t="s">
        <v>23</v>
      </c>
      <c r="D10" s="13">
        <v>42900</v>
      </c>
      <c r="E10" s="13">
        <v>39000</v>
      </c>
      <c r="F10" s="13">
        <v>35600</v>
      </c>
      <c r="G10" s="13">
        <v>24100</v>
      </c>
      <c r="H10" s="13">
        <v>15400</v>
      </c>
      <c r="I10" s="13">
        <v>12200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 t="s">
        <v>92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2000</v>
      </c>
      <c r="F15" s="13">
        <v>2100</v>
      </c>
      <c r="G15" s="13">
        <v>2100</v>
      </c>
      <c r="H15" s="13">
        <v>1300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74700</v>
      </c>
      <c r="F17" s="13">
        <v>60900</v>
      </c>
      <c r="G17" s="13">
        <v>45400</v>
      </c>
      <c r="H17" s="13">
        <v>28300</v>
      </c>
      <c r="I17" s="13">
        <v>21000</v>
      </c>
      <c r="J17" s="13">
        <v>14300</v>
      </c>
      <c r="K17" s="13"/>
    </row>
    <row r="18" spans="3:11" x14ac:dyDescent="0.2">
      <c r="C18" s="11" t="s">
        <v>30</v>
      </c>
      <c r="D18" s="13">
        <v>-26400</v>
      </c>
      <c r="E18" s="13">
        <v>-12300</v>
      </c>
      <c r="F18" s="13">
        <v>400</v>
      </c>
      <c r="G18" s="13">
        <v>-2100</v>
      </c>
      <c r="H18" s="13">
        <v>-3700</v>
      </c>
      <c r="I18" s="13">
        <v>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</v>
      </c>
      <c r="F20" s="13">
        <v>0</v>
      </c>
      <c r="G20" s="13">
        <v>-100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-21300</v>
      </c>
      <c r="E21" s="13">
        <v>-9400</v>
      </c>
      <c r="F21" s="13">
        <v>2300</v>
      </c>
      <c r="G21" s="13">
        <v>-200</v>
      </c>
      <c r="H21" s="13">
        <v>-2900</v>
      </c>
      <c r="I21" s="13">
        <v>500</v>
      </c>
      <c r="J21" s="13">
        <v>-1800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-11400</v>
      </c>
      <c r="F23" s="13">
        <v>400</v>
      </c>
      <c r="G23" s="13">
        <v>-2200</v>
      </c>
      <c r="H23" s="13">
        <v>-4000</v>
      </c>
      <c r="I23" s="13">
        <v>200</v>
      </c>
      <c r="J23" s="13">
        <v>-2100</v>
      </c>
      <c r="K23" s="13"/>
    </row>
    <row r="24" spans="3:11" x14ac:dyDescent="0.2">
      <c r="C24" s="11" t="s">
        <v>36</v>
      </c>
      <c r="D24" s="13">
        <v>-7600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-11400</v>
      </c>
      <c r="F26" s="13">
        <v>400</v>
      </c>
      <c r="G26" s="13">
        <v>-2200</v>
      </c>
      <c r="H26" s="13">
        <v>-3100</v>
      </c>
      <c r="I26" s="13">
        <v>200</v>
      </c>
      <c r="J26" s="13">
        <v>-2100</v>
      </c>
      <c r="K26" s="13"/>
    </row>
    <row r="27" spans="3:11" x14ac:dyDescent="0.2">
      <c r="C27" s="11" t="s">
        <v>38</v>
      </c>
      <c r="D27" s="13">
        <v>-17600</v>
      </c>
      <c r="E27" s="13">
        <v>-11400</v>
      </c>
      <c r="F27" s="13">
        <v>400</v>
      </c>
      <c r="G27" s="13">
        <v>-2200</v>
      </c>
      <c r="H27" s="13">
        <v>-3100</v>
      </c>
      <c r="I27" s="13">
        <v>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-900</v>
      </c>
      <c r="F32" s="13">
        <v>0</v>
      </c>
      <c r="G32" s="13">
        <v>100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-11400</v>
      </c>
      <c r="F33" s="13">
        <v>400</v>
      </c>
      <c r="G33" s="13">
        <v>-2200</v>
      </c>
      <c r="H33" s="13">
        <v>-3100</v>
      </c>
      <c r="I33" s="13">
        <v>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-11400</v>
      </c>
      <c r="F35" s="13">
        <v>400</v>
      </c>
      <c r="G35" s="13">
        <v>-2200</v>
      </c>
      <c r="H35" s="13">
        <v>-3100</v>
      </c>
      <c r="I35" s="13">
        <v>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18200</v>
      </c>
      <c r="F41" s="13">
        <v>84700</v>
      </c>
      <c r="G41" s="13">
        <v>10500</v>
      </c>
      <c r="H41" s="13">
        <v>18900</v>
      </c>
      <c r="I41" s="13">
        <v>8900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55900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22200</v>
      </c>
      <c r="F43" s="13">
        <v>24800</v>
      </c>
      <c r="G43" s="13">
        <v>17900</v>
      </c>
      <c r="H43" s="13">
        <v>7400</v>
      </c>
      <c r="I43" s="13">
        <v>6500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5600</v>
      </c>
      <c r="G45" s="13">
        <v>4500</v>
      </c>
      <c r="H45" s="13">
        <v>900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54300</v>
      </c>
      <c r="E46" s="13">
        <v>98600</v>
      </c>
      <c r="F46" s="13">
        <v>115100</v>
      </c>
      <c r="G46" s="13">
        <v>32900</v>
      </c>
      <c r="H46" s="13">
        <v>27100</v>
      </c>
      <c r="I46" s="13">
        <v>15700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600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127800</v>
      </c>
      <c r="E49" s="13">
        <v>35700</v>
      </c>
      <c r="F49" s="13">
        <v>25400</v>
      </c>
      <c r="G49" s="13">
        <v>26900</v>
      </c>
      <c r="H49" s="13">
        <v>28700</v>
      </c>
      <c r="I49" s="13">
        <v>14200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183400</v>
      </c>
      <c r="E54" s="13">
        <v>134700</v>
      </c>
      <c r="F54" s="13">
        <v>141000</v>
      </c>
      <c r="G54" s="13">
        <v>60300</v>
      </c>
      <c r="H54" s="13">
        <v>56600</v>
      </c>
      <c r="I54" s="13">
        <v>25100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600</v>
      </c>
      <c r="G57" s="13">
        <v>600</v>
      </c>
      <c r="H57" s="13">
        <v>500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6800</v>
      </c>
      <c r="F59" s="13">
        <v>8800</v>
      </c>
      <c r="G59" s="13">
        <v>9400</v>
      </c>
      <c r="H59" s="13">
        <v>5600</v>
      </c>
      <c r="I59" s="13">
        <v>6200</v>
      </c>
      <c r="J59" s="13">
        <v>3100</v>
      </c>
      <c r="K59" s="13"/>
    </row>
    <row r="60" spans="3:11" x14ac:dyDescent="0.2">
      <c r="C60" s="11" t="s">
        <v>68</v>
      </c>
      <c r="D60" s="13">
        <v>17900</v>
      </c>
      <c r="E60" s="13">
        <v>8400</v>
      </c>
      <c r="F60" s="13">
        <v>9400</v>
      </c>
      <c r="G60" s="13">
        <v>10000</v>
      </c>
      <c r="H60" s="13">
        <v>6100</v>
      </c>
      <c r="I60" s="13">
        <v>4200</v>
      </c>
      <c r="J60" s="13">
        <v>3500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100</v>
      </c>
      <c r="F62" s="13">
        <v>200</v>
      </c>
      <c r="G62" s="13">
        <v>300</v>
      </c>
      <c r="H62" s="13">
        <v>5700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8500</v>
      </c>
      <c r="F66" s="13">
        <v>9600</v>
      </c>
      <c r="G66" s="13">
        <v>10400</v>
      </c>
      <c r="H66" s="13">
        <v>11800</v>
      </c>
      <c r="I66" s="13">
        <v>6600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-46700</v>
      </c>
      <c r="F72" s="13">
        <v>-35300</v>
      </c>
      <c r="G72" s="13">
        <v>-35600</v>
      </c>
      <c r="H72" s="13">
        <v>-33400</v>
      </c>
      <c r="I72" s="13">
        <v>-30300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126100</v>
      </c>
      <c r="F76" s="13">
        <v>131400</v>
      </c>
      <c r="G76" s="13">
        <v>50000</v>
      </c>
      <c r="H76" s="13">
        <v>44900</v>
      </c>
      <c r="I76" s="13">
        <v>18500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-11400</v>
      </c>
      <c r="F81" s="13">
        <v>400</v>
      </c>
      <c r="G81" s="13">
        <v>-2200</v>
      </c>
      <c r="H81" s="13">
        <v>-3100</v>
      </c>
      <c r="I81" s="13">
        <v>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2000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10700</v>
      </c>
      <c r="F89" s="13">
        <v>700</v>
      </c>
      <c r="G89" s="13">
        <v>-6300</v>
      </c>
      <c r="H89" s="13">
        <v>-1700</v>
      </c>
      <c r="I89" s="13">
        <v>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-58200</v>
      </c>
      <c r="F94" s="13">
        <v>-500</v>
      </c>
      <c r="G94" s="13">
        <v>-100</v>
      </c>
      <c r="H94" s="13">
        <v>-10600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-19000</v>
      </c>
      <c r="F100" s="13">
        <v>73900</v>
      </c>
      <c r="G100" s="13">
        <v>-1900</v>
      </c>
      <c r="H100" s="13">
        <v>22200</v>
      </c>
      <c r="I100" s="13">
        <v>8700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-66500</v>
      </c>
      <c r="F102" s="13">
        <v>74200</v>
      </c>
      <c r="G102" s="13">
        <v>-8300</v>
      </c>
      <c r="H102" s="13">
        <v>9900</v>
      </c>
      <c r="I102" s="13">
        <v>3800</v>
      </c>
      <c r="J102" s="13">
        <v>-1900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-400</v>
      </c>
      <c r="H10" s="13">
        <v>-300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176300</v>
      </c>
      <c r="E12" s="13">
        <v>122100</v>
      </c>
      <c r="F12" s="13">
        <v>78700</v>
      </c>
      <c r="G12" s="13">
        <v>25900</v>
      </c>
      <c r="H12" s="13">
        <v>12100</v>
      </c>
      <c r="I12" s="13">
        <v>31300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150400</v>
      </c>
      <c r="F17" s="13">
        <v>96700</v>
      </c>
      <c r="G17" s="13">
        <v>39700</v>
      </c>
      <c r="H17" s="13">
        <v>17100</v>
      </c>
      <c r="I17" s="13">
        <v>36900</v>
      </c>
      <c r="J17" s="13" t="s">
        <v>92</v>
      </c>
      <c r="K17" s="13"/>
    </row>
    <row r="18" spans="3:11" x14ac:dyDescent="0.2">
      <c r="C18" s="11" t="s">
        <v>30</v>
      </c>
      <c r="D18" s="13">
        <v>-192000</v>
      </c>
      <c r="E18" s="13">
        <v>-150300</v>
      </c>
      <c r="F18" s="13">
        <v>-96600</v>
      </c>
      <c r="G18" s="13">
        <v>-39700</v>
      </c>
      <c r="H18" s="13">
        <v>-17100</v>
      </c>
      <c r="I18" s="13">
        <v>-36700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15300</v>
      </c>
      <c r="F20" s="13">
        <v>-2500</v>
      </c>
      <c r="G20" s="13">
        <v>-10600</v>
      </c>
      <c r="H20" s="13">
        <v>300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-199400</v>
      </c>
      <c r="E21" s="13">
        <v>-135000</v>
      </c>
      <c r="F21" s="13">
        <v>-99100</v>
      </c>
      <c r="G21" s="13">
        <v>-50300</v>
      </c>
      <c r="H21" s="13">
        <v>-16800</v>
      </c>
      <c r="I21" s="13">
        <v>-35500</v>
      </c>
      <c r="J21" s="13" t="s">
        <v>92</v>
      </c>
      <c r="K21" s="13"/>
    </row>
    <row r="22" spans="3:11" x14ac:dyDescent="0.2">
      <c r="C22" s="11" t="s">
        <v>34</v>
      </c>
      <c r="D22" s="13">
        <v>30300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-229700</v>
      </c>
      <c r="E23" s="13">
        <v>-148400</v>
      </c>
      <c r="F23" s="13">
        <v>-99100</v>
      </c>
      <c r="G23" s="13">
        <v>-50300</v>
      </c>
      <c r="H23" s="13">
        <v>-16800</v>
      </c>
      <c r="I23" s="13">
        <v>-35500</v>
      </c>
      <c r="J23" s="13" t="s">
        <v>92</v>
      </c>
      <c r="K23" s="13"/>
    </row>
    <row r="24" spans="3:11" x14ac:dyDescent="0.2">
      <c r="C24" s="11" t="s">
        <v>36</v>
      </c>
      <c r="D24" s="13">
        <v>-9400</v>
      </c>
      <c r="E24" s="13">
        <v>-5900</v>
      </c>
      <c r="F24" s="13">
        <v>-6300</v>
      </c>
      <c r="G24" s="13">
        <v>-4900</v>
      </c>
      <c r="H24" s="13">
        <v>-5700</v>
      </c>
      <c r="I24" s="13">
        <v>-14600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-220200</v>
      </c>
      <c r="E26" s="13">
        <v>-142500</v>
      </c>
      <c r="F26" s="13">
        <v>-92800</v>
      </c>
      <c r="G26" s="13">
        <v>-45300</v>
      </c>
      <c r="H26" s="13">
        <v>-11100</v>
      </c>
      <c r="I26" s="13">
        <v>-20900</v>
      </c>
      <c r="J26" s="13" t="s">
        <v>92</v>
      </c>
      <c r="K26" s="13"/>
    </row>
    <row r="27" spans="3:11" x14ac:dyDescent="0.2">
      <c r="C27" s="11" t="s">
        <v>38</v>
      </c>
      <c r="D27" s="13">
        <v>-220200</v>
      </c>
      <c r="E27" s="13">
        <v>-142500</v>
      </c>
      <c r="F27" s="13">
        <v>-92800</v>
      </c>
      <c r="G27" s="13">
        <v>-45300</v>
      </c>
      <c r="H27" s="13">
        <v>-11100</v>
      </c>
      <c r="I27" s="13">
        <v>-20900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-15300</v>
      </c>
      <c r="F32" s="13">
        <v>2500</v>
      </c>
      <c r="G32" s="13">
        <v>10600</v>
      </c>
      <c r="H32" s="13">
        <v>-300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-220200</v>
      </c>
      <c r="E33" s="13">
        <v>-142500</v>
      </c>
      <c r="F33" s="13">
        <v>-92800</v>
      </c>
      <c r="G33" s="13">
        <v>-45300</v>
      </c>
      <c r="H33" s="13">
        <v>-11100</v>
      </c>
      <c r="I33" s="13">
        <v>-20900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-220200</v>
      </c>
      <c r="E35" s="13">
        <v>-142500</v>
      </c>
      <c r="F35" s="13">
        <v>-92800</v>
      </c>
      <c r="G35" s="13">
        <v>-45300</v>
      </c>
      <c r="H35" s="13">
        <v>-11100</v>
      </c>
      <c r="I35" s="13">
        <v>-20900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89200</v>
      </c>
      <c r="F41" s="13">
        <v>44600</v>
      </c>
      <c r="G41" s="13">
        <v>118200</v>
      </c>
      <c r="H41" s="13">
        <v>42700</v>
      </c>
      <c r="I41" s="13">
        <v>21500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6600</v>
      </c>
      <c r="G43" s="13">
        <v>5500</v>
      </c>
      <c r="H43" s="13">
        <v>6100</v>
      </c>
      <c r="I43" s="13">
        <v>14900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8700</v>
      </c>
      <c r="G45" s="13">
        <v>14400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188200</v>
      </c>
      <c r="E46" s="13">
        <v>98400</v>
      </c>
      <c r="F46" s="13">
        <v>59900</v>
      </c>
      <c r="G46" s="13">
        <v>138100</v>
      </c>
      <c r="H46" s="13">
        <v>49000</v>
      </c>
      <c r="I46" s="13">
        <v>36900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98600</v>
      </c>
      <c r="F54" s="13">
        <v>60000</v>
      </c>
      <c r="G54" s="13">
        <v>138400</v>
      </c>
      <c r="H54" s="13">
        <v>49400</v>
      </c>
      <c r="I54" s="13">
        <v>37700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17800</v>
      </c>
      <c r="F57" s="13">
        <v>11400</v>
      </c>
      <c r="G57" s="13">
        <v>2400</v>
      </c>
      <c r="H57" s="13">
        <v>4200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800</v>
      </c>
      <c r="F59" s="13">
        <v>600</v>
      </c>
      <c r="G59" s="13">
        <v>600</v>
      </c>
      <c r="H59" s="13">
        <v>500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64100</v>
      </c>
      <c r="E60" s="13">
        <v>18700</v>
      </c>
      <c r="F60" s="13">
        <v>12000</v>
      </c>
      <c r="G60" s="13">
        <v>3100</v>
      </c>
      <c r="H60" s="13">
        <v>4800</v>
      </c>
      <c r="I60" s="13">
        <v>6500</v>
      </c>
      <c r="J60" s="13" t="s">
        <v>92</v>
      </c>
      <c r="K60" s="13"/>
    </row>
    <row r="61" spans="3:11" x14ac:dyDescent="0.2">
      <c r="C61" s="11" t="s">
        <v>69</v>
      </c>
      <c r="D61" s="13">
        <v>200500</v>
      </c>
      <c r="E61" s="13">
        <v>85700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264600</v>
      </c>
      <c r="E66" s="13">
        <v>104500</v>
      </c>
      <c r="F66" s="13">
        <v>12100</v>
      </c>
      <c r="G66" s="13">
        <v>3100</v>
      </c>
      <c r="H66" s="13">
        <v>4900</v>
      </c>
      <c r="I66" s="13">
        <v>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-563100</v>
      </c>
      <c r="E72" s="13">
        <v>-347900</v>
      </c>
      <c r="F72" s="13">
        <v>-208500</v>
      </c>
      <c r="G72" s="13">
        <v>-120000</v>
      </c>
      <c r="H72" s="13">
        <v>-75700</v>
      </c>
      <c r="I72" s="13">
        <v>-82600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-75800</v>
      </c>
      <c r="E76" s="13">
        <v>-5900</v>
      </c>
      <c r="F76" s="13">
        <v>48000</v>
      </c>
      <c r="G76" s="13">
        <v>135300</v>
      </c>
      <c r="H76" s="13">
        <v>44600</v>
      </c>
      <c r="I76" s="13">
        <v>31100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-220200</v>
      </c>
      <c r="E81" s="13">
        <v>-142500</v>
      </c>
      <c r="F81" s="13">
        <v>-92800</v>
      </c>
      <c r="G81" s="13">
        <v>-45300</v>
      </c>
      <c r="H81" s="13">
        <v>-11100</v>
      </c>
      <c r="I81" s="13">
        <v>-20900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-161000</v>
      </c>
      <c r="E89" s="13">
        <v>-120600</v>
      </c>
      <c r="F89" s="13">
        <v>-71300</v>
      </c>
      <c r="G89" s="13">
        <v>-45500</v>
      </c>
      <c r="H89" s="13">
        <v>-5700</v>
      </c>
      <c r="I89" s="13">
        <v>-24200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300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243700</v>
      </c>
      <c r="E100" s="13">
        <v>167300</v>
      </c>
      <c r="F100" s="13">
        <v>200</v>
      </c>
      <c r="G100" s="13">
        <v>116900</v>
      </c>
      <c r="H100" s="13">
        <v>33200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-2100</v>
      </c>
      <c r="F101" s="13">
        <v>-2400</v>
      </c>
      <c r="G101" s="13">
        <v>3500</v>
      </c>
      <c r="H101" s="13">
        <v>-300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44600</v>
      </c>
      <c r="F102" s="13">
        <v>-73600</v>
      </c>
      <c r="G102" s="13">
        <v>75500</v>
      </c>
      <c r="H102" s="13">
        <v>27500</v>
      </c>
      <c r="I102" s="13">
        <v>-11000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71000</v>
      </c>
      <c r="E8" s="13">
        <v>76300</v>
      </c>
      <c r="F8" s="13">
        <v>74700</v>
      </c>
      <c r="G8" s="13">
        <v>49100</v>
      </c>
      <c r="H8" s="13">
        <v>34600</v>
      </c>
      <c r="I8" s="13">
        <v>7100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9300</v>
      </c>
      <c r="F9" s="13">
        <v>9200</v>
      </c>
      <c r="G9" s="13">
        <v>7500</v>
      </c>
      <c r="H9" s="13">
        <v>5300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62400</v>
      </c>
      <c r="E10" s="13">
        <v>67000</v>
      </c>
      <c r="F10" s="13">
        <v>65500</v>
      </c>
      <c r="G10" s="13">
        <v>41600</v>
      </c>
      <c r="H10" s="13">
        <v>29300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15300</v>
      </c>
      <c r="F12" s="13">
        <v>25300</v>
      </c>
      <c r="G12" s="13">
        <v>23400</v>
      </c>
      <c r="H12" s="13">
        <v>20800</v>
      </c>
      <c r="I12" s="13">
        <v>10100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132200</v>
      </c>
      <c r="F17" s="13">
        <v>141100</v>
      </c>
      <c r="G17" s="13">
        <v>136300</v>
      </c>
      <c r="H17" s="13">
        <v>137400</v>
      </c>
      <c r="I17" s="13">
        <v>107300</v>
      </c>
      <c r="J17" s="13">
        <v>48500</v>
      </c>
      <c r="K17" s="13"/>
    </row>
    <row r="18" spans="3:11" x14ac:dyDescent="0.2">
      <c r="C18" s="11" t="s">
        <v>30</v>
      </c>
      <c r="D18" s="13">
        <v>-22700</v>
      </c>
      <c r="E18" s="13">
        <v>-55900</v>
      </c>
      <c r="F18" s="13">
        <v>-66500</v>
      </c>
      <c r="G18" s="13">
        <v>-87200</v>
      </c>
      <c r="H18" s="13">
        <v>-102800</v>
      </c>
      <c r="I18" s="13">
        <v>-100200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-2100</v>
      </c>
      <c r="F20" s="13">
        <v>100</v>
      </c>
      <c r="G20" s="13">
        <v>400</v>
      </c>
      <c r="H20" s="13">
        <v>2300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-15600</v>
      </c>
      <c r="E21" s="13">
        <v>-57500</v>
      </c>
      <c r="F21" s="13">
        <v>-65700</v>
      </c>
      <c r="G21" s="13">
        <v>-85300</v>
      </c>
      <c r="H21" s="13">
        <v>-99300</v>
      </c>
      <c r="I21" s="13">
        <v>-96900</v>
      </c>
      <c r="J21" s="13">
        <v>-47800</v>
      </c>
      <c r="K21" s="13"/>
    </row>
    <row r="22" spans="3:11" x14ac:dyDescent="0.2">
      <c r="C22" s="11" t="s">
        <v>34</v>
      </c>
      <c r="D22" s="13">
        <v>19500</v>
      </c>
      <c r="E22" s="13">
        <v>16800</v>
      </c>
      <c r="F22" s="13">
        <v>16000</v>
      </c>
      <c r="G22" s="13">
        <v>13000</v>
      </c>
      <c r="H22" s="13">
        <v>9600</v>
      </c>
      <c r="I22" s="13">
        <v>9200</v>
      </c>
      <c r="J22" s="13">
        <v>900</v>
      </c>
      <c r="K22" s="13"/>
    </row>
    <row r="23" spans="3:11" x14ac:dyDescent="0.2">
      <c r="C23" s="11" t="s">
        <v>35</v>
      </c>
      <c r="D23" s="13">
        <v>-35500</v>
      </c>
      <c r="E23" s="13">
        <v>-74800</v>
      </c>
      <c r="F23" s="13">
        <v>-82300</v>
      </c>
      <c r="G23" s="13">
        <v>-99800</v>
      </c>
      <c r="H23" s="13">
        <v>-110100</v>
      </c>
      <c r="I23" s="13">
        <v>-106700</v>
      </c>
      <c r="J23" s="13">
        <v>-48900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-74800</v>
      </c>
      <c r="F26" s="13">
        <v>-82300</v>
      </c>
      <c r="G26" s="13">
        <v>-99800</v>
      </c>
      <c r="H26" s="13">
        <v>-110100</v>
      </c>
      <c r="I26" s="13">
        <v>-106700</v>
      </c>
      <c r="J26" s="13">
        <v>-48900</v>
      </c>
      <c r="K26" s="13"/>
    </row>
    <row r="27" spans="3:11" x14ac:dyDescent="0.2">
      <c r="C27" s="11" t="s">
        <v>38</v>
      </c>
      <c r="D27" s="13">
        <v>-35500</v>
      </c>
      <c r="E27" s="13">
        <v>-74800</v>
      </c>
      <c r="F27" s="13">
        <v>-82300</v>
      </c>
      <c r="G27" s="13">
        <v>-99800</v>
      </c>
      <c r="H27" s="13">
        <v>-110100</v>
      </c>
      <c r="I27" s="13">
        <v>-106700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2100</v>
      </c>
      <c r="F32" s="13">
        <v>-100</v>
      </c>
      <c r="G32" s="13">
        <v>-400</v>
      </c>
      <c r="H32" s="13">
        <v>-2300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-35500</v>
      </c>
      <c r="E33" s="13">
        <v>-74800</v>
      </c>
      <c r="F33" s="13">
        <v>-82300</v>
      </c>
      <c r="G33" s="13">
        <v>-99800</v>
      </c>
      <c r="H33" s="13">
        <v>-110100</v>
      </c>
      <c r="I33" s="13">
        <v>-106700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-74800</v>
      </c>
      <c r="F35" s="13">
        <v>-82300</v>
      </c>
      <c r="G35" s="13">
        <v>-99800</v>
      </c>
      <c r="H35" s="13">
        <v>-110100</v>
      </c>
      <c r="I35" s="13">
        <v>-106700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94200</v>
      </c>
      <c r="F41" s="13">
        <v>110500</v>
      </c>
      <c r="G41" s="13">
        <v>144200</v>
      </c>
      <c r="H41" s="13">
        <v>147100</v>
      </c>
      <c r="I41" s="13">
        <v>201000</v>
      </c>
      <c r="J41" s="13">
        <v>234900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33900</v>
      </c>
      <c r="F43" s="13">
        <v>35400</v>
      </c>
      <c r="G43" s="13">
        <v>23400</v>
      </c>
      <c r="H43" s="13">
        <v>13800</v>
      </c>
      <c r="I43" s="13">
        <v>2600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9400</v>
      </c>
      <c r="F44" s="13">
        <v>11800</v>
      </c>
      <c r="G44" s="13">
        <v>9000</v>
      </c>
      <c r="H44" s="13">
        <v>3500</v>
      </c>
      <c r="I44" s="13">
        <v>7100</v>
      </c>
      <c r="J44" s="13">
        <v>2000</v>
      </c>
      <c r="K44" s="13"/>
    </row>
    <row r="45" spans="2:11" x14ac:dyDescent="0.2">
      <c r="C45" s="11" t="s">
        <v>53</v>
      </c>
      <c r="D45" s="13">
        <v>3700</v>
      </c>
      <c r="E45" s="13">
        <v>2900</v>
      </c>
      <c r="F45" s="13">
        <v>2600</v>
      </c>
      <c r="G45" s="13">
        <v>4100</v>
      </c>
      <c r="H45" s="13">
        <v>3600</v>
      </c>
      <c r="I45" s="13">
        <v>2200</v>
      </c>
      <c r="J45" s="13">
        <v>1300</v>
      </c>
      <c r="K45" s="13"/>
    </row>
    <row r="46" spans="2:11" x14ac:dyDescent="0.2">
      <c r="C46" s="11" t="s">
        <v>54</v>
      </c>
      <c r="D46" s="13">
        <v>105300</v>
      </c>
      <c r="E46" s="13">
        <v>140500</v>
      </c>
      <c r="F46" s="13">
        <v>160400</v>
      </c>
      <c r="G46" s="13">
        <v>180700</v>
      </c>
      <c r="H46" s="13">
        <v>168100</v>
      </c>
      <c r="I46" s="13">
        <v>212900</v>
      </c>
      <c r="J46" s="13">
        <v>238200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5400</v>
      </c>
      <c r="G48" s="13">
        <v>8000</v>
      </c>
      <c r="H48" s="13">
        <v>4400</v>
      </c>
      <c r="I48" s="13">
        <v>3900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300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107700</v>
      </c>
      <c r="E54" s="13">
        <v>144200</v>
      </c>
      <c r="F54" s="13">
        <v>166100</v>
      </c>
      <c r="G54" s="13">
        <v>188800</v>
      </c>
      <c r="H54" s="13">
        <v>172700</v>
      </c>
      <c r="I54" s="13">
        <v>217000</v>
      </c>
      <c r="J54" s="13">
        <v>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5300</v>
      </c>
      <c r="F57" s="13">
        <v>8000</v>
      </c>
      <c r="G57" s="13">
        <v>5500</v>
      </c>
      <c r="H57" s="13">
        <v>3600</v>
      </c>
      <c r="I57" s="13">
        <v>7100</v>
      </c>
      <c r="J57" s="13">
        <v>5900</v>
      </c>
      <c r="K57" s="13"/>
    </row>
    <row r="58" spans="3:11" x14ac:dyDescent="0.2">
      <c r="C58" s="11" t="s">
        <v>66</v>
      </c>
      <c r="D58" s="13">
        <v>130200</v>
      </c>
      <c r="E58" s="13">
        <v>128600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44900</v>
      </c>
      <c r="F59" s="13">
        <v>51200</v>
      </c>
      <c r="G59" s="13">
        <v>46700</v>
      </c>
      <c r="H59" s="13">
        <v>32500</v>
      </c>
      <c r="I59" s="13">
        <v>18600</v>
      </c>
      <c r="J59" s="13">
        <v>8900</v>
      </c>
      <c r="K59" s="13"/>
    </row>
    <row r="60" spans="3:11" x14ac:dyDescent="0.2">
      <c r="C60" s="11" t="s">
        <v>68</v>
      </c>
      <c r="D60" s="13">
        <v>176500</v>
      </c>
      <c r="E60" s="13">
        <v>178700</v>
      </c>
      <c r="F60" s="13">
        <v>59200</v>
      </c>
      <c r="G60" s="13">
        <v>52200</v>
      </c>
      <c r="H60" s="13">
        <v>36100</v>
      </c>
      <c r="I60" s="13">
        <v>25700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126400</v>
      </c>
      <c r="G61" s="13">
        <v>125200</v>
      </c>
      <c r="H61" s="13">
        <v>74500</v>
      </c>
      <c r="I61" s="13">
        <v>72500</v>
      </c>
      <c r="J61" s="13">
        <v>71900</v>
      </c>
      <c r="K61" s="13"/>
    </row>
    <row r="62" spans="3:11" x14ac:dyDescent="0.2">
      <c r="C62" s="11" t="s">
        <v>70</v>
      </c>
      <c r="D62" s="13">
        <v>17800</v>
      </c>
      <c r="E62" s="13">
        <v>22100</v>
      </c>
      <c r="F62" s="13">
        <v>2200</v>
      </c>
      <c r="G62" s="13">
        <v>4700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200800</v>
      </c>
      <c r="F66" s="13">
        <v>187800</v>
      </c>
      <c r="G66" s="13">
        <v>182000</v>
      </c>
      <c r="H66" s="13">
        <v>111100</v>
      </c>
      <c r="I66" s="13">
        <v>98400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-720400</v>
      </c>
      <c r="E72" s="13">
        <v>-684900</v>
      </c>
      <c r="F72" s="13">
        <v>-610100</v>
      </c>
      <c r="G72" s="13">
        <v>-527800</v>
      </c>
      <c r="H72" s="13">
        <v>-428000</v>
      </c>
      <c r="I72" s="13">
        <v>-317900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-86600</v>
      </c>
      <c r="E76" s="13">
        <v>-56600</v>
      </c>
      <c r="F76" s="13">
        <v>-21800</v>
      </c>
      <c r="G76" s="13">
        <v>6800</v>
      </c>
      <c r="H76" s="13">
        <v>61600</v>
      </c>
      <c r="I76" s="13">
        <v>118600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-35500</v>
      </c>
      <c r="E81" s="13">
        <v>-74800</v>
      </c>
      <c r="F81" s="13">
        <v>-82300</v>
      </c>
      <c r="G81" s="13">
        <v>-99800</v>
      </c>
      <c r="H81" s="13">
        <v>-110100</v>
      </c>
      <c r="I81" s="13">
        <v>-106700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1500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-67700</v>
      </c>
      <c r="F89" s="13">
        <v>-76900</v>
      </c>
      <c r="G89" s="13">
        <v>-86200</v>
      </c>
      <c r="H89" s="13">
        <v>-90800</v>
      </c>
      <c r="I89" s="13">
        <v>-91800</v>
      </c>
      <c r="J89" s="13">
        <v>-35700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-600</v>
      </c>
      <c r="I91" s="13">
        <v>-1700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-500</v>
      </c>
      <c r="H94" s="13">
        <v>-600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51400</v>
      </c>
      <c r="F100" s="13">
        <v>43300</v>
      </c>
      <c r="G100" s="13">
        <v>83800</v>
      </c>
      <c r="H100" s="13">
        <v>37500</v>
      </c>
      <c r="I100" s="13">
        <v>59600</v>
      </c>
      <c r="J100" s="13">
        <v>236100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-20600</v>
      </c>
      <c r="E102" s="13">
        <v>-16300</v>
      </c>
      <c r="F102" s="13">
        <v>-33700</v>
      </c>
      <c r="G102" s="13">
        <v>-3000</v>
      </c>
      <c r="H102" s="13">
        <v>-53800</v>
      </c>
      <c r="I102" s="13">
        <v>-33900</v>
      </c>
      <c r="J102" s="13">
        <v>198000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5500</v>
      </c>
      <c r="E8" s="13">
        <v>2700</v>
      </c>
      <c r="F8" s="13">
        <v>1800</v>
      </c>
      <c r="G8" s="13">
        <v>1200</v>
      </c>
      <c r="H8" s="13">
        <v>1700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2700</v>
      </c>
      <c r="E9" s="13">
        <v>2500</v>
      </c>
      <c r="F9" s="13">
        <v>1900</v>
      </c>
      <c r="G9" s="13">
        <v>2300</v>
      </c>
      <c r="H9" s="13">
        <v>1800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2800</v>
      </c>
      <c r="E10" s="13">
        <v>200</v>
      </c>
      <c r="F10" s="13">
        <v>-100</v>
      </c>
      <c r="G10" s="13">
        <v>-1100</v>
      </c>
      <c r="H10" s="13">
        <v>-100</v>
      </c>
      <c r="I10" s="13">
        <v>-700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4700</v>
      </c>
      <c r="H12" s="13">
        <v>4300</v>
      </c>
      <c r="I12" s="13">
        <v>5000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31900</v>
      </c>
      <c r="F17" s="13">
        <v>22600</v>
      </c>
      <c r="G17" s="13">
        <v>16000</v>
      </c>
      <c r="H17" s="13">
        <v>13000</v>
      </c>
      <c r="I17" s="13">
        <v>13900</v>
      </c>
      <c r="J17" s="13">
        <v>12100</v>
      </c>
      <c r="K17" s="13"/>
    </row>
    <row r="18" spans="3:11" x14ac:dyDescent="0.2">
      <c r="C18" s="11" t="s">
        <v>30</v>
      </c>
      <c r="D18" s="13">
        <v>-29300</v>
      </c>
      <c r="E18" s="13">
        <v>-29200</v>
      </c>
      <c r="F18" s="13">
        <v>-20800</v>
      </c>
      <c r="G18" s="13">
        <v>-14800</v>
      </c>
      <c r="H18" s="13">
        <v>-11400</v>
      </c>
      <c r="I18" s="13">
        <v>-13300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100</v>
      </c>
      <c r="G20" s="13">
        <v>100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-28200</v>
      </c>
      <c r="E21" s="13">
        <v>-26300</v>
      </c>
      <c r="F21" s="13">
        <v>-20500</v>
      </c>
      <c r="G21" s="13">
        <v>-14600</v>
      </c>
      <c r="H21" s="13">
        <v>-11100</v>
      </c>
      <c r="I21" s="13">
        <v>-12900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-28700</v>
      </c>
      <c r="E23" s="13">
        <v>-26600</v>
      </c>
      <c r="F23" s="13">
        <v>-20700</v>
      </c>
      <c r="G23" s="13">
        <v>-14800</v>
      </c>
      <c r="H23" s="13">
        <v>-11200</v>
      </c>
      <c r="I23" s="13">
        <v>-13100</v>
      </c>
      <c r="J23" s="13">
        <v>-11300</v>
      </c>
      <c r="K23" s="13"/>
    </row>
    <row r="24" spans="3:11" x14ac:dyDescent="0.2">
      <c r="C24" s="11" t="s">
        <v>36</v>
      </c>
      <c r="D24" s="13">
        <v>-1300</v>
      </c>
      <c r="E24" s="13">
        <v>-300</v>
      </c>
      <c r="F24" s="13">
        <v>-1800</v>
      </c>
      <c r="G24" s="13">
        <v>0</v>
      </c>
      <c r="H24" s="13">
        <v>-900</v>
      </c>
      <c r="I24" s="13">
        <v>-900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-26300</v>
      </c>
      <c r="F26" s="13">
        <v>-18900</v>
      </c>
      <c r="G26" s="13">
        <v>-14800</v>
      </c>
      <c r="H26" s="13">
        <v>-10400</v>
      </c>
      <c r="I26" s="13">
        <v>-12200</v>
      </c>
      <c r="J26" s="13">
        <v>-10200</v>
      </c>
      <c r="K26" s="13"/>
    </row>
    <row r="27" spans="3:11" x14ac:dyDescent="0.2">
      <c r="C27" s="11" t="s">
        <v>38</v>
      </c>
      <c r="D27" s="13">
        <v>-27500</v>
      </c>
      <c r="E27" s="13">
        <v>-26300</v>
      </c>
      <c r="F27" s="13">
        <v>-18900</v>
      </c>
      <c r="G27" s="13">
        <v>-14800</v>
      </c>
      <c r="H27" s="13">
        <v>-10400</v>
      </c>
      <c r="I27" s="13">
        <v>-12200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-2600</v>
      </c>
      <c r="F32" s="13">
        <v>-100</v>
      </c>
      <c r="G32" s="13">
        <v>-100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-27500</v>
      </c>
      <c r="E33" s="13">
        <v>-26300</v>
      </c>
      <c r="F33" s="13">
        <v>-18900</v>
      </c>
      <c r="G33" s="13">
        <v>-14800</v>
      </c>
      <c r="H33" s="13">
        <v>-10400</v>
      </c>
      <c r="I33" s="13">
        <v>-12200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-26300</v>
      </c>
      <c r="F35" s="13">
        <v>-18900</v>
      </c>
      <c r="G35" s="13">
        <v>-14800</v>
      </c>
      <c r="H35" s="13">
        <v>-10400</v>
      </c>
      <c r="I35" s="13">
        <v>-12200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6900</v>
      </c>
      <c r="F41" s="13">
        <v>7900</v>
      </c>
      <c r="G41" s="13">
        <v>83000</v>
      </c>
      <c r="H41" s="13">
        <v>10000</v>
      </c>
      <c r="I41" s="13">
        <v>16700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27800</v>
      </c>
      <c r="F42" s="13">
        <v>49400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500</v>
      </c>
      <c r="H43" s="13">
        <v>400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4800</v>
      </c>
      <c r="E44" s="13">
        <v>1000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700</v>
      </c>
      <c r="G45" s="13">
        <v>900</v>
      </c>
      <c r="H45" s="13">
        <v>1300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10500</v>
      </c>
      <c r="E46" s="13">
        <v>37700</v>
      </c>
      <c r="F46" s="13">
        <v>59300</v>
      </c>
      <c r="G46" s="13">
        <v>84400</v>
      </c>
      <c r="H46" s="13">
        <v>11700</v>
      </c>
      <c r="I46" s="13">
        <v>17600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3000</v>
      </c>
      <c r="F48" s="13">
        <v>1200</v>
      </c>
      <c r="G48" s="13">
        <v>1400</v>
      </c>
      <c r="H48" s="13">
        <v>1700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12200</v>
      </c>
      <c r="E49" s="13">
        <v>12500</v>
      </c>
      <c r="F49" s="13">
        <v>12700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53400</v>
      </c>
      <c r="F54" s="13">
        <v>73400</v>
      </c>
      <c r="G54" s="13">
        <v>86400</v>
      </c>
      <c r="H54" s="13">
        <v>13500</v>
      </c>
      <c r="I54" s="13">
        <v>18400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900</v>
      </c>
      <c r="G57" s="13">
        <v>700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7000</v>
      </c>
      <c r="F59" s="13">
        <v>2100</v>
      </c>
      <c r="G59" s="13">
        <v>3700</v>
      </c>
      <c r="H59" s="13">
        <v>1700</v>
      </c>
      <c r="I59" s="13">
        <v>2100</v>
      </c>
      <c r="J59" s="13">
        <v>3400</v>
      </c>
      <c r="K59" s="13"/>
    </row>
    <row r="60" spans="3:11" x14ac:dyDescent="0.2">
      <c r="C60" s="11" t="s">
        <v>68</v>
      </c>
      <c r="D60" s="13">
        <v>7400</v>
      </c>
      <c r="E60" s="13">
        <v>7900</v>
      </c>
      <c r="F60" s="13">
        <v>3000</v>
      </c>
      <c r="G60" s="13">
        <v>4700</v>
      </c>
      <c r="H60" s="13">
        <v>1900</v>
      </c>
      <c r="I60" s="13">
        <v>2400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1600</v>
      </c>
      <c r="G62" s="13">
        <v>800</v>
      </c>
      <c r="H62" s="13">
        <v>1100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9400</v>
      </c>
      <c r="F66" s="13">
        <v>4600</v>
      </c>
      <c r="G66" s="13">
        <v>5900</v>
      </c>
      <c r="H66" s="13">
        <v>3000</v>
      </c>
      <c r="I66" s="13">
        <v>2600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</v>
      </c>
      <c r="E72" s="13">
        <v>-280100</v>
      </c>
      <c r="F72" s="13">
        <v>-253800</v>
      </c>
      <c r="G72" s="13">
        <v>-234900</v>
      </c>
      <c r="H72" s="13">
        <v>-220100</v>
      </c>
      <c r="I72" s="13">
        <v>-209800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44000</v>
      </c>
      <c r="F76" s="13">
        <v>68800</v>
      </c>
      <c r="G76" s="13">
        <v>80500</v>
      </c>
      <c r="H76" s="13">
        <v>10500</v>
      </c>
      <c r="I76" s="13">
        <v>15800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-27500</v>
      </c>
      <c r="E81" s="13">
        <v>-26300</v>
      </c>
      <c r="F81" s="13">
        <v>-18900</v>
      </c>
      <c r="G81" s="13">
        <v>-14800</v>
      </c>
      <c r="H81" s="13">
        <v>-10400</v>
      </c>
      <c r="I81" s="13">
        <v>-12200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-21700</v>
      </c>
      <c r="F89" s="13">
        <v>-21300</v>
      </c>
      <c r="G89" s="13">
        <v>-11700</v>
      </c>
      <c r="H89" s="13">
        <v>-10600</v>
      </c>
      <c r="I89" s="13">
        <v>-12100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-100</v>
      </c>
      <c r="G91" s="13">
        <v>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25500</v>
      </c>
      <c r="E94" s="13">
        <v>20500</v>
      </c>
      <c r="F94" s="13">
        <v>-54000</v>
      </c>
      <c r="G94" s="13">
        <v>100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84200</v>
      </c>
      <c r="H100" s="13">
        <v>4400</v>
      </c>
      <c r="I100" s="13">
        <v>17200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-1300</v>
      </c>
      <c r="F102" s="13">
        <v>-75300</v>
      </c>
      <c r="G102" s="13">
        <v>72700</v>
      </c>
      <c r="H102" s="13">
        <v>-6200</v>
      </c>
      <c r="I102" s="13">
        <v>4900</v>
      </c>
      <c r="J102" s="13">
        <v>3300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1300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14000</v>
      </c>
      <c r="F47" s="13">
        <v>146600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14300</v>
      </c>
      <c r="F54" s="13">
        <v>147400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600</v>
      </c>
      <c r="F66" s="13">
        <v>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-300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13700</v>
      </c>
      <c r="F76" s="13">
        <v>142200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-146600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147400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5703125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44836</v>
      </c>
      <c r="F7" s="12">
        <v>44472</v>
      </c>
      <c r="G7" s="12">
        <v>44101</v>
      </c>
      <c r="H7" s="12">
        <v>43737</v>
      </c>
      <c r="I7" s="12">
        <v>43373</v>
      </c>
      <c r="J7" s="12">
        <v>43009</v>
      </c>
      <c r="K7" s="12"/>
    </row>
    <row r="8" spans="1:11" x14ac:dyDescent="0.2">
      <c r="C8" s="11" t="s">
        <v>21</v>
      </c>
      <c r="D8" s="13">
        <v>25700</v>
      </c>
      <c r="E8" s="13">
        <v>22400</v>
      </c>
      <c r="F8" s="13">
        <v>18200</v>
      </c>
      <c r="G8" s="13">
        <v>25900</v>
      </c>
      <c r="H8" s="13">
        <v>24500</v>
      </c>
      <c r="I8" s="13">
        <v>20900</v>
      </c>
      <c r="J8" s="13">
        <v>18500</v>
      </c>
      <c r="K8" s="13"/>
    </row>
    <row r="9" spans="1:11" x14ac:dyDescent="0.2">
      <c r="C9" s="11" t="s">
        <v>22</v>
      </c>
      <c r="D9" s="13">
        <v>19000</v>
      </c>
      <c r="E9" s="13">
        <v>17500</v>
      </c>
      <c r="F9" s="13">
        <v>15700</v>
      </c>
      <c r="G9" s="13">
        <v>19800</v>
      </c>
      <c r="H9" s="13">
        <v>18300</v>
      </c>
      <c r="I9" s="13">
        <v>16300</v>
      </c>
      <c r="J9" s="13">
        <v>15100</v>
      </c>
      <c r="K9" s="13"/>
    </row>
    <row r="10" spans="1:11" x14ac:dyDescent="0.2">
      <c r="C10" s="11" t="s">
        <v>23</v>
      </c>
      <c r="D10" s="13">
        <v>6600</v>
      </c>
      <c r="E10" s="13">
        <v>4900</v>
      </c>
      <c r="F10" s="13">
        <v>2500</v>
      </c>
      <c r="G10" s="13">
        <v>6100</v>
      </c>
      <c r="H10" s="13">
        <v>6300</v>
      </c>
      <c r="I10" s="13">
        <v>4500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20700</v>
      </c>
      <c r="F17" s="13">
        <v>18700</v>
      </c>
      <c r="G17" s="13">
        <v>23000</v>
      </c>
      <c r="H17" s="13">
        <v>21300</v>
      </c>
      <c r="I17" s="13">
        <v>19400</v>
      </c>
      <c r="J17" s="13">
        <v>18300</v>
      </c>
      <c r="K17" s="13"/>
    </row>
    <row r="18" spans="3:11" x14ac:dyDescent="0.2">
      <c r="C18" s="11" t="s">
        <v>30</v>
      </c>
      <c r="D18" s="13">
        <v>2800</v>
      </c>
      <c r="E18" s="13">
        <v>1600</v>
      </c>
      <c r="F18" s="13">
        <v>-500</v>
      </c>
      <c r="G18" s="13">
        <v>2900</v>
      </c>
      <c r="H18" s="13">
        <v>3200</v>
      </c>
      <c r="I18" s="13">
        <v>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-500</v>
      </c>
      <c r="H20" s="13">
        <v>1300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3100</v>
      </c>
      <c r="E21" s="13">
        <v>2000</v>
      </c>
      <c r="F21" s="13">
        <v>2300</v>
      </c>
      <c r="G21" s="13">
        <v>2600</v>
      </c>
      <c r="H21" s="13">
        <v>4900</v>
      </c>
      <c r="I21" s="13">
        <v>1900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1600</v>
      </c>
      <c r="F23" s="13">
        <v>2000</v>
      </c>
      <c r="G23" s="13">
        <v>2400</v>
      </c>
      <c r="H23" s="13">
        <v>4500</v>
      </c>
      <c r="I23" s="13">
        <v>1600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500</v>
      </c>
      <c r="H24" s="13">
        <v>-1200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1300</v>
      </c>
      <c r="F26" s="13">
        <v>2100</v>
      </c>
      <c r="G26" s="13">
        <v>1800</v>
      </c>
      <c r="H26" s="13">
        <v>5700</v>
      </c>
      <c r="I26" s="13">
        <v>1400</v>
      </c>
      <c r="J26" s="13">
        <v>-300</v>
      </c>
      <c r="K26" s="13"/>
    </row>
    <row r="27" spans="3:11" x14ac:dyDescent="0.2">
      <c r="C27" s="11" t="s">
        <v>38</v>
      </c>
      <c r="D27" s="13">
        <v>2300</v>
      </c>
      <c r="E27" s="13">
        <v>1300</v>
      </c>
      <c r="F27" s="13">
        <v>1500</v>
      </c>
      <c r="G27" s="13">
        <v>1200</v>
      </c>
      <c r="H27" s="13">
        <v>3800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500</v>
      </c>
      <c r="H32" s="13">
        <v>-1300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2300</v>
      </c>
      <c r="E33" s="13">
        <v>1300</v>
      </c>
      <c r="F33" s="13">
        <v>1500</v>
      </c>
      <c r="G33" s="13">
        <v>1200</v>
      </c>
      <c r="H33" s="13">
        <v>3800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1300</v>
      </c>
      <c r="F35" s="13">
        <v>1500</v>
      </c>
      <c r="G35" s="13">
        <v>1200</v>
      </c>
      <c r="H35" s="13">
        <v>3800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44836</v>
      </c>
      <c r="F38" s="12">
        <v>44472</v>
      </c>
      <c r="G38" s="12">
        <v>44101</v>
      </c>
      <c r="H38" s="12">
        <v>43737</v>
      </c>
      <c r="I38" s="12">
        <v>43373</v>
      </c>
      <c r="J38" s="12">
        <v>43009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3900</v>
      </c>
      <c r="G41" s="13">
        <v>4700</v>
      </c>
      <c r="H41" s="13">
        <v>1100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2900</v>
      </c>
      <c r="F43" s="13">
        <v>3200</v>
      </c>
      <c r="G43" s="13">
        <v>3000</v>
      </c>
      <c r="H43" s="13">
        <v>3100</v>
      </c>
      <c r="I43" s="13">
        <v>2500</v>
      </c>
      <c r="J43" s="13">
        <v>3100</v>
      </c>
      <c r="K43" s="13"/>
    </row>
    <row r="44" spans="2:11" x14ac:dyDescent="0.2">
      <c r="C44" s="11" t="s">
        <v>52</v>
      </c>
      <c r="D44" s="13">
        <v>12200</v>
      </c>
      <c r="E44" s="13">
        <v>9200</v>
      </c>
      <c r="F44" s="13">
        <v>7600</v>
      </c>
      <c r="G44" s="13">
        <v>8800</v>
      </c>
      <c r="H44" s="13">
        <v>10500</v>
      </c>
      <c r="I44" s="13">
        <v>7600</v>
      </c>
      <c r="J44" s="13">
        <v>7600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17500</v>
      </c>
      <c r="E46" s="13">
        <v>13400</v>
      </c>
      <c r="F46" s="13">
        <v>14900</v>
      </c>
      <c r="G46" s="13">
        <v>16700</v>
      </c>
      <c r="H46" s="13">
        <v>15000</v>
      </c>
      <c r="I46" s="13">
        <v>11300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4600</v>
      </c>
      <c r="G48" s="13">
        <v>2400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1300</v>
      </c>
      <c r="G52" s="13">
        <v>1300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18500</v>
      </c>
      <c r="F54" s="13">
        <v>20900</v>
      </c>
      <c r="G54" s="13">
        <v>20300</v>
      </c>
      <c r="H54" s="13">
        <v>17600</v>
      </c>
      <c r="I54" s="13">
        <v>12700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800</v>
      </c>
      <c r="H57" s="13">
        <v>1800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3300</v>
      </c>
      <c r="E59" s="13">
        <v>2700</v>
      </c>
      <c r="F59" s="13">
        <v>1500</v>
      </c>
      <c r="G59" s="13">
        <v>4100</v>
      </c>
      <c r="H59" s="13">
        <v>1200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4100</v>
      </c>
      <c r="E60" s="13">
        <v>3400</v>
      </c>
      <c r="F60" s="13">
        <v>2000</v>
      </c>
      <c r="G60" s="13">
        <v>5000</v>
      </c>
      <c r="H60" s="13">
        <v>3300</v>
      </c>
      <c r="I60" s="13">
        <v>2800</v>
      </c>
      <c r="J60" s="13">
        <v>4500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3100</v>
      </c>
      <c r="G62" s="13">
        <v>1000</v>
      </c>
      <c r="H62" s="13">
        <v>2000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6100</v>
      </c>
      <c r="F66" s="13">
        <v>5100</v>
      </c>
      <c r="G66" s="13">
        <v>6400</v>
      </c>
      <c r="H66" s="13">
        <v>5300</v>
      </c>
      <c r="I66" s="13">
        <v>6300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-8700</v>
      </c>
      <c r="F72" s="13">
        <v>-10000</v>
      </c>
      <c r="G72" s="13">
        <v>-12100</v>
      </c>
      <c r="H72" s="13">
        <v>-13900</v>
      </c>
      <c r="I72" s="13">
        <v>-19600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12400</v>
      </c>
      <c r="F76" s="13">
        <v>15700</v>
      </c>
      <c r="G76" s="13">
        <v>14000</v>
      </c>
      <c r="H76" s="13">
        <v>12200</v>
      </c>
      <c r="I76" s="13">
        <v>6300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44836</v>
      </c>
      <c r="F80" s="12">
        <v>44472</v>
      </c>
      <c r="G80" s="12">
        <v>44101</v>
      </c>
      <c r="H80" s="12">
        <v>43737</v>
      </c>
      <c r="I80" s="12">
        <v>43373</v>
      </c>
      <c r="J80" s="12">
        <v>43009</v>
      </c>
      <c r="K80" s="12"/>
    </row>
    <row r="81" spans="3:11" x14ac:dyDescent="0.2">
      <c r="C81" s="11" t="s">
        <v>44</v>
      </c>
      <c r="D81" s="13">
        <v>2300</v>
      </c>
      <c r="E81" s="13">
        <v>1300</v>
      </c>
      <c r="F81" s="13">
        <v>1500</v>
      </c>
      <c r="G81" s="13">
        <v>1200</v>
      </c>
      <c r="H81" s="13">
        <v>3800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2000</v>
      </c>
      <c r="F89" s="13">
        <v>500</v>
      </c>
      <c r="G89" s="13">
        <v>3900</v>
      </c>
      <c r="H89" s="13">
        <v>200</v>
      </c>
      <c r="I89" s="13">
        <v>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-4800</v>
      </c>
      <c r="F100" s="13">
        <v>-1000</v>
      </c>
      <c r="G100" s="13">
        <v>-100</v>
      </c>
      <c r="H100" s="13">
        <v>-100</v>
      </c>
      <c r="I100" s="13">
        <v>-1400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-3000</v>
      </c>
      <c r="F102" s="13">
        <v>-800</v>
      </c>
      <c r="G102" s="13">
        <v>3600</v>
      </c>
      <c r="H102" s="13">
        <v>-100</v>
      </c>
      <c r="I102" s="13">
        <v>-500</v>
      </c>
      <c r="J102" s="13">
        <v>-900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1248800</v>
      </c>
      <c r="E8" s="13">
        <v>1110900</v>
      </c>
      <c r="F8" s="13">
        <v>1394000</v>
      </c>
      <c r="G8" s="13">
        <v>1198700</v>
      </c>
      <c r="H8" s="13">
        <v>1033400</v>
      </c>
      <c r="I8" s="13">
        <v>958200</v>
      </c>
      <c r="J8" s="13">
        <v>920300</v>
      </c>
      <c r="K8" s="13"/>
    </row>
    <row r="9" spans="1:11" x14ac:dyDescent="0.2">
      <c r="C9" s="11" t="s">
        <v>22</v>
      </c>
      <c r="D9" s="13">
        <v>24900</v>
      </c>
      <c r="E9" s="13">
        <v>25600</v>
      </c>
      <c r="F9" s="13">
        <v>22300</v>
      </c>
      <c r="G9" s="13">
        <v>23000</v>
      </c>
      <c r="H9" s="13">
        <v>22000</v>
      </c>
      <c r="I9" s="13">
        <v>23000</v>
      </c>
      <c r="J9" s="13">
        <v>23500</v>
      </c>
      <c r="K9" s="13"/>
    </row>
    <row r="10" spans="1:11" x14ac:dyDescent="0.2">
      <c r="C10" s="11" t="s">
        <v>23</v>
      </c>
      <c r="D10" s="13">
        <v>1223900</v>
      </c>
      <c r="E10" s="13">
        <v>1085400</v>
      </c>
      <c r="F10" s="13">
        <v>1371700</v>
      </c>
      <c r="G10" s="13">
        <v>1175700</v>
      </c>
      <c r="H10" s="13">
        <v>1011400</v>
      </c>
      <c r="I10" s="13">
        <v>935200</v>
      </c>
      <c r="J10" s="13">
        <v>896800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9900</v>
      </c>
      <c r="E15" s="13">
        <v>7600</v>
      </c>
      <c r="F15" s="13">
        <v>8000</v>
      </c>
      <c r="G15" s="13">
        <v>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1133500</v>
      </c>
      <c r="E17" s="13">
        <v>1041500</v>
      </c>
      <c r="F17" s="13">
        <v>1159500</v>
      </c>
      <c r="G17" s="13">
        <v>1014000</v>
      </c>
      <c r="H17" s="13">
        <v>912800</v>
      </c>
      <c r="I17" s="13">
        <v>866900</v>
      </c>
      <c r="J17" s="13">
        <v>872200</v>
      </c>
      <c r="K17" s="13"/>
    </row>
    <row r="18" spans="3:11" x14ac:dyDescent="0.2">
      <c r="C18" s="11" t="s">
        <v>30</v>
      </c>
      <c r="D18" s="13">
        <v>115400</v>
      </c>
      <c r="E18" s="13">
        <v>69400</v>
      </c>
      <c r="F18" s="13">
        <v>234500</v>
      </c>
      <c r="G18" s="13">
        <v>184700</v>
      </c>
      <c r="H18" s="13">
        <v>120600</v>
      </c>
      <c r="I18" s="13">
        <v>91200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125300</v>
      </c>
      <c r="E21" s="13">
        <v>77000</v>
      </c>
      <c r="F21" s="13">
        <v>242500</v>
      </c>
      <c r="G21" s="13">
        <v>192800</v>
      </c>
      <c r="H21" s="13">
        <v>128200</v>
      </c>
      <c r="I21" s="13">
        <v>98100</v>
      </c>
      <c r="J21" s="13">
        <v>53700</v>
      </c>
      <c r="K21" s="13"/>
    </row>
    <row r="22" spans="3:11" x14ac:dyDescent="0.2">
      <c r="C22" s="11" t="s">
        <v>34</v>
      </c>
      <c r="D22" s="13">
        <v>68600</v>
      </c>
      <c r="E22" s="13">
        <v>23800</v>
      </c>
      <c r="F22" s="13">
        <v>9900</v>
      </c>
      <c r="G22" s="13">
        <v>15700</v>
      </c>
      <c r="H22" s="13">
        <v>45700</v>
      </c>
      <c r="I22" s="13">
        <v>46400</v>
      </c>
      <c r="J22" s="13">
        <v>28400</v>
      </c>
      <c r="K22" s="13"/>
    </row>
    <row r="23" spans="3:11" x14ac:dyDescent="0.2">
      <c r="C23" s="11" t="s">
        <v>35</v>
      </c>
      <c r="D23" s="13">
        <v>46800</v>
      </c>
      <c r="E23" s="13">
        <v>45600</v>
      </c>
      <c r="F23" s="13">
        <v>224600</v>
      </c>
      <c r="G23" s="13">
        <v>169000</v>
      </c>
      <c r="H23" s="13">
        <v>74900</v>
      </c>
      <c r="I23" s="13">
        <v>44900</v>
      </c>
      <c r="J23" s="13">
        <v>19700</v>
      </c>
      <c r="K23" s="13"/>
    </row>
    <row r="24" spans="3:11" x14ac:dyDescent="0.2">
      <c r="C24" s="11" t="s">
        <v>36</v>
      </c>
      <c r="D24" s="13">
        <v>16500</v>
      </c>
      <c r="E24" s="13">
        <v>13400</v>
      </c>
      <c r="F24" s="13">
        <v>65700</v>
      </c>
      <c r="G24" s="13">
        <v>46000</v>
      </c>
      <c r="H24" s="13">
        <v>22000</v>
      </c>
      <c r="I24" s="13">
        <v>16000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32100</v>
      </c>
      <c r="F26" s="13">
        <v>159000</v>
      </c>
      <c r="G26" s="13">
        <v>123000</v>
      </c>
      <c r="H26" s="13">
        <v>53000</v>
      </c>
      <c r="I26" s="13">
        <v>28900</v>
      </c>
      <c r="J26" s="13">
        <v>12900</v>
      </c>
      <c r="K26" s="13"/>
    </row>
    <row r="27" spans="3:11" x14ac:dyDescent="0.2">
      <c r="C27" s="11" t="s">
        <v>38</v>
      </c>
      <c r="D27" s="13">
        <v>30200</v>
      </c>
      <c r="E27" s="13">
        <v>32400</v>
      </c>
      <c r="F27" s="13">
        <v>159000</v>
      </c>
      <c r="G27" s="13">
        <v>123000</v>
      </c>
      <c r="H27" s="13">
        <v>53000</v>
      </c>
      <c r="I27" s="13">
        <v>28900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30200</v>
      </c>
      <c r="E33" s="13">
        <v>32400</v>
      </c>
      <c r="F33" s="13">
        <v>159000</v>
      </c>
      <c r="G33" s="13">
        <v>123000</v>
      </c>
      <c r="H33" s="13">
        <v>53000</v>
      </c>
      <c r="I33" s="13">
        <v>28900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32400</v>
      </c>
      <c r="F35" s="13">
        <v>159000</v>
      </c>
      <c r="G35" s="13">
        <v>123000</v>
      </c>
      <c r="H35" s="13">
        <v>53000</v>
      </c>
      <c r="I35" s="13">
        <v>28900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112400</v>
      </c>
      <c r="F41" s="13">
        <v>213800</v>
      </c>
      <c r="G41" s="13">
        <v>35400</v>
      </c>
      <c r="H41" s="13">
        <v>79500</v>
      </c>
      <c r="I41" s="13">
        <v>90700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1344600</v>
      </c>
      <c r="E43" s="13">
        <v>1408800</v>
      </c>
      <c r="F43" s="13">
        <v>1391400</v>
      </c>
      <c r="G43" s="13">
        <v>1314300</v>
      </c>
      <c r="H43" s="13">
        <v>960200</v>
      </c>
      <c r="I43" s="13">
        <v>887300</v>
      </c>
      <c r="J43" s="13">
        <v>1035300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989600</v>
      </c>
      <c r="E47" s="13">
        <v>666600</v>
      </c>
      <c r="F47" s="13">
        <v>793600</v>
      </c>
      <c r="G47" s="13">
        <v>770800</v>
      </c>
      <c r="H47" s="13">
        <v>897000</v>
      </c>
      <c r="I47" s="13">
        <v>950600</v>
      </c>
      <c r="J47" s="13">
        <v>1012900</v>
      </c>
      <c r="K47" s="13"/>
    </row>
    <row r="48" spans="2:11" x14ac:dyDescent="0.2">
      <c r="C48" s="11" t="s">
        <v>56</v>
      </c>
      <c r="D48" s="13">
        <v>184400</v>
      </c>
      <c r="E48" s="13">
        <v>179400</v>
      </c>
      <c r="F48" s="13">
        <v>178200</v>
      </c>
      <c r="G48" s="13">
        <v>181300</v>
      </c>
      <c r="H48" s="13">
        <v>191700</v>
      </c>
      <c r="I48" s="13">
        <v>29000</v>
      </c>
      <c r="J48" s="13">
        <v>27200</v>
      </c>
      <c r="K48" s="13"/>
    </row>
    <row r="49" spans="3:11" x14ac:dyDescent="0.2">
      <c r="C49" s="11" t="s">
        <v>57</v>
      </c>
      <c r="D49" s="13">
        <v>176500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25500</v>
      </c>
      <c r="F52" s="13">
        <v>127800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2874800</v>
      </c>
      <c r="E54" s="13">
        <v>2714400</v>
      </c>
      <c r="F54" s="13">
        <v>3043300</v>
      </c>
      <c r="G54" s="13">
        <v>2713900</v>
      </c>
      <c r="H54" s="13">
        <v>2464800</v>
      </c>
      <c r="I54" s="13">
        <v>2240300</v>
      </c>
      <c r="J54" s="13">
        <v>2438500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651300</v>
      </c>
      <c r="F57" s="13">
        <v>498500</v>
      </c>
      <c r="G57" s="13">
        <v>304100</v>
      </c>
      <c r="H57" s="13">
        <v>565700</v>
      </c>
      <c r="I57" s="13">
        <v>376800</v>
      </c>
      <c r="J57" s="13">
        <v>304000</v>
      </c>
      <c r="K57" s="13"/>
    </row>
    <row r="58" spans="3:11" x14ac:dyDescent="0.2">
      <c r="C58" s="11" t="s">
        <v>66</v>
      </c>
      <c r="D58" s="13">
        <v>672100</v>
      </c>
      <c r="E58" s="13">
        <v>213800</v>
      </c>
      <c r="F58" s="13">
        <v>418800</v>
      </c>
      <c r="G58" s="13">
        <v>559400</v>
      </c>
      <c r="H58" s="13">
        <v>387800</v>
      </c>
      <c r="I58" s="13">
        <v>584700</v>
      </c>
      <c r="J58" s="13">
        <v>799300</v>
      </c>
      <c r="K58" s="13"/>
    </row>
    <row r="59" spans="3:11" x14ac:dyDescent="0.2">
      <c r="C59" s="11" t="s">
        <v>67</v>
      </c>
      <c r="D59" s="13">
        <v>817800</v>
      </c>
      <c r="E59" s="13">
        <v>882300</v>
      </c>
      <c r="F59" s="13">
        <v>1004600</v>
      </c>
      <c r="G59" s="13">
        <v>1004200</v>
      </c>
      <c r="H59" s="13">
        <v>745200</v>
      </c>
      <c r="I59" s="13">
        <v>520300</v>
      </c>
      <c r="J59" s="13">
        <v>601400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112700</v>
      </c>
      <c r="E61" s="13">
        <v>113400</v>
      </c>
      <c r="F61" s="13">
        <v>124100</v>
      </c>
      <c r="G61" s="13">
        <v>115100</v>
      </c>
      <c r="H61" s="13">
        <v>149500</v>
      </c>
      <c r="I61" s="13">
        <v>199100</v>
      </c>
      <c r="J61" s="13">
        <v>198800</v>
      </c>
      <c r="K61" s="13"/>
    </row>
    <row r="62" spans="3:11" x14ac:dyDescent="0.2">
      <c r="C62" s="11" t="s">
        <v>70</v>
      </c>
      <c r="D62" s="13">
        <v>38400</v>
      </c>
      <c r="E62" s="13">
        <v>32200</v>
      </c>
      <c r="F62" s="13">
        <v>44000</v>
      </c>
      <c r="G62" s="13">
        <v>44900</v>
      </c>
      <c r="H62" s="13">
        <v>23700</v>
      </c>
      <c r="I62" s="13">
        <v>14100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2085700</v>
      </c>
      <c r="E66" s="13">
        <v>1920200</v>
      </c>
      <c r="F66" s="13">
        <v>2220100</v>
      </c>
      <c r="G66" s="13">
        <v>2028200</v>
      </c>
      <c r="H66" s="13">
        <v>1872000</v>
      </c>
      <c r="I66" s="13">
        <v>1695000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756500</v>
      </c>
      <c r="E72" s="13">
        <v>764200</v>
      </c>
      <c r="F72" s="13">
        <v>740900</v>
      </c>
      <c r="G72" s="13">
        <v>601400</v>
      </c>
      <c r="H72" s="13">
        <v>497000</v>
      </c>
      <c r="I72" s="13">
        <v>450000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789200</v>
      </c>
      <c r="E76" s="13">
        <v>794200</v>
      </c>
      <c r="F76" s="13">
        <v>823200</v>
      </c>
      <c r="G76" s="13">
        <v>685700</v>
      </c>
      <c r="H76" s="13">
        <v>592700</v>
      </c>
      <c r="I76" s="13">
        <v>545300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32400</v>
      </c>
      <c r="F81" s="13">
        <v>159000</v>
      </c>
      <c r="G81" s="13">
        <v>123000</v>
      </c>
      <c r="H81" s="13">
        <v>53000</v>
      </c>
      <c r="I81" s="13">
        <v>28900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7600</v>
      </c>
      <c r="F83" s="13">
        <v>8000</v>
      </c>
      <c r="G83" s="13">
        <v>8100</v>
      </c>
      <c r="H83" s="13">
        <v>7600</v>
      </c>
      <c r="I83" s="13">
        <v>6900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64500</v>
      </c>
      <c r="F89" s="13">
        <v>227800</v>
      </c>
      <c r="G89" s="13">
        <v>-54100</v>
      </c>
      <c r="H89" s="13">
        <v>79100</v>
      </c>
      <c r="I89" s="13">
        <v>168600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-16300</v>
      </c>
      <c r="F91" s="13">
        <v>-8300</v>
      </c>
      <c r="G91" s="13">
        <v>-4500</v>
      </c>
      <c r="H91" s="13">
        <v>-10000</v>
      </c>
      <c r="I91" s="13">
        <v>-8700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-6300</v>
      </c>
      <c r="G94" s="13">
        <v>-3900</v>
      </c>
      <c r="H94" s="13">
        <v>-8300</v>
      </c>
      <c r="I94" s="13">
        <v>-8200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-7000</v>
      </c>
      <c r="F96" s="13">
        <v>-19400</v>
      </c>
      <c r="G96" s="13">
        <v>-18600</v>
      </c>
      <c r="H96" s="13">
        <v>-5900</v>
      </c>
      <c r="I96" s="13">
        <v>-5800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-253900</v>
      </c>
      <c r="F100" s="13">
        <v>84600</v>
      </c>
      <c r="G100" s="13">
        <v>13900</v>
      </c>
      <c r="H100" s="13">
        <v>-82000</v>
      </c>
      <c r="I100" s="13">
        <v>-117900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-109100</v>
      </c>
      <c r="E102" s="13">
        <v>-203600</v>
      </c>
      <c r="F102" s="13">
        <v>306100</v>
      </c>
      <c r="G102" s="13">
        <v>-44100</v>
      </c>
      <c r="H102" s="13">
        <v>-11100</v>
      </c>
      <c r="I102" s="13">
        <v>42500</v>
      </c>
      <c r="J102" s="13">
        <v>-16800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247300</v>
      </c>
      <c r="E8" s="13">
        <v>217800</v>
      </c>
      <c r="F8" s="13">
        <v>224900</v>
      </c>
      <c r="G8" s="13">
        <v>213600</v>
      </c>
      <c r="H8" s="13">
        <v>392600</v>
      </c>
      <c r="I8" s="13">
        <v>490500</v>
      </c>
      <c r="J8" s="13">
        <v>213200</v>
      </c>
      <c r="K8" s="13"/>
    </row>
    <row r="9" spans="1:11" x14ac:dyDescent="0.2">
      <c r="C9" s="11" t="s">
        <v>22</v>
      </c>
      <c r="D9" s="13">
        <v>73000</v>
      </c>
      <c r="E9" s="13">
        <v>67400</v>
      </c>
      <c r="F9" s="13">
        <v>86000</v>
      </c>
      <c r="G9" s="13">
        <v>109300</v>
      </c>
      <c r="H9" s="13">
        <v>309900</v>
      </c>
      <c r="I9" s="13">
        <v>423900</v>
      </c>
      <c r="J9" s="13">
        <v>153700</v>
      </c>
      <c r="K9" s="13"/>
    </row>
    <row r="10" spans="1:11" x14ac:dyDescent="0.2">
      <c r="C10" s="11" t="s">
        <v>23</v>
      </c>
      <c r="D10" s="13">
        <v>174300</v>
      </c>
      <c r="E10" s="13">
        <v>150400</v>
      </c>
      <c r="F10" s="13">
        <v>138900</v>
      </c>
      <c r="G10" s="13">
        <v>104300</v>
      </c>
      <c r="H10" s="13">
        <v>82700</v>
      </c>
      <c r="I10" s="13">
        <v>66600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100</v>
      </c>
      <c r="H12" s="13">
        <v>200</v>
      </c>
      <c r="I12" s="13">
        <v>4700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4200</v>
      </c>
      <c r="F14" s="13">
        <v>128000</v>
      </c>
      <c r="G14" s="13">
        <v>35600</v>
      </c>
      <c r="H14" s="13">
        <v>253200</v>
      </c>
      <c r="I14" s="13">
        <v>157200</v>
      </c>
      <c r="J14" s="13">
        <v>89000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97200</v>
      </c>
      <c r="F17" s="13">
        <v>272200</v>
      </c>
      <c r="G17" s="13">
        <v>179900</v>
      </c>
      <c r="H17" s="13">
        <v>593000</v>
      </c>
      <c r="I17" s="13">
        <v>604000</v>
      </c>
      <c r="J17" s="13">
        <v>283700</v>
      </c>
      <c r="K17" s="13"/>
    </row>
    <row r="18" spans="3:11" x14ac:dyDescent="0.2">
      <c r="C18" s="11" t="s">
        <v>30</v>
      </c>
      <c r="D18" s="13">
        <v>12400</v>
      </c>
      <c r="E18" s="13">
        <v>120600</v>
      </c>
      <c r="F18" s="13">
        <v>-47300</v>
      </c>
      <c r="G18" s="13">
        <v>33700</v>
      </c>
      <c r="H18" s="13">
        <v>-200500</v>
      </c>
      <c r="I18" s="13">
        <v>-113500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-7500</v>
      </c>
      <c r="F20" s="13">
        <v>3600</v>
      </c>
      <c r="G20" s="13">
        <v>-6600</v>
      </c>
      <c r="H20" s="13">
        <v>-74100</v>
      </c>
      <c r="I20" s="13">
        <v>-27200</v>
      </c>
      <c r="J20" s="13">
        <v>4500</v>
      </c>
      <c r="K20" s="13"/>
    </row>
    <row r="21" spans="3:11" x14ac:dyDescent="0.2">
      <c r="C21" s="11" t="s">
        <v>33</v>
      </c>
      <c r="D21" s="13">
        <v>22500</v>
      </c>
      <c r="E21" s="13">
        <v>165500</v>
      </c>
      <c r="F21" s="13">
        <v>8200</v>
      </c>
      <c r="G21" s="13">
        <v>74000</v>
      </c>
      <c r="H21" s="13">
        <v>-226300</v>
      </c>
      <c r="I21" s="13">
        <v>-87900</v>
      </c>
      <c r="J21" s="13">
        <v>-37700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113100</v>
      </c>
      <c r="F23" s="13">
        <v>-43700</v>
      </c>
      <c r="G23" s="13">
        <v>27100</v>
      </c>
      <c r="H23" s="13">
        <v>-274600</v>
      </c>
      <c r="I23" s="13">
        <v>-140700</v>
      </c>
      <c r="J23" s="13">
        <v>-65900</v>
      </c>
      <c r="K23" s="13"/>
    </row>
    <row r="24" spans="3:11" x14ac:dyDescent="0.2">
      <c r="C24" s="11" t="s">
        <v>36</v>
      </c>
      <c r="D24" s="13">
        <v>13300</v>
      </c>
      <c r="E24" s="13">
        <v>27800</v>
      </c>
      <c r="F24" s="13">
        <v>13000</v>
      </c>
      <c r="G24" s="13">
        <v>10900</v>
      </c>
      <c r="H24" s="13">
        <v>-40400</v>
      </c>
      <c r="I24" s="13">
        <v>-35100</v>
      </c>
      <c r="J24" s="13">
        <v>-23100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85300</v>
      </c>
      <c r="F26" s="13">
        <v>-56700</v>
      </c>
      <c r="G26" s="13">
        <v>16200</v>
      </c>
      <c r="H26" s="13">
        <v>-234200</v>
      </c>
      <c r="I26" s="13">
        <v>-105600</v>
      </c>
      <c r="J26" s="13">
        <v>-42800</v>
      </c>
      <c r="K26" s="13"/>
    </row>
    <row r="27" spans="3:11" x14ac:dyDescent="0.2">
      <c r="C27" s="11" t="s">
        <v>38</v>
      </c>
      <c r="D27" s="13">
        <v>-48300</v>
      </c>
      <c r="E27" s="13">
        <v>149700</v>
      </c>
      <c r="F27" s="13">
        <v>-23600</v>
      </c>
      <c r="G27" s="13">
        <v>16900</v>
      </c>
      <c r="H27" s="13">
        <v>-234200</v>
      </c>
      <c r="I27" s="13">
        <v>-105600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7500</v>
      </c>
      <c r="F32" s="13">
        <v>-3600</v>
      </c>
      <c r="G32" s="13">
        <v>6600</v>
      </c>
      <c r="H32" s="13">
        <v>74100</v>
      </c>
      <c r="I32" s="13">
        <v>27200</v>
      </c>
      <c r="J32" s="13">
        <v>-4500</v>
      </c>
      <c r="K32" s="13"/>
    </row>
    <row r="33" spans="2:11" x14ac:dyDescent="0.2">
      <c r="C33" s="11" t="s">
        <v>44</v>
      </c>
      <c r="D33" s="13">
        <v>-48300</v>
      </c>
      <c r="E33" s="13">
        <v>-118800</v>
      </c>
      <c r="F33" s="13">
        <v>-23600</v>
      </c>
      <c r="G33" s="13">
        <v>16900</v>
      </c>
      <c r="H33" s="13">
        <v>-234200</v>
      </c>
      <c r="I33" s="13">
        <v>-105600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-118800</v>
      </c>
      <c r="F35" s="13">
        <v>-23600</v>
      </c>
      <c r="G35" s="13">
        <v>16900</v>
      </c>
      <c r="H35" s="13">
        <v>-234200</v>
      </c>
      <c r="I35" s="13">
        <v>-105600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90500</v>
      </c>
      <c r="F41" s="13">
        <v>115700</v>
      </c>
      <c r="G41" s="13">
        <v>302500</v>
      </c>
      <c r="H41" s="13">
        <v>108200</v>
      </c>
      <c r="I41" s="13">
        <v>174300</v>
      </c>
      <c r="J41" s="13">
        <v>333700</v>
      </c>
      <c r="K41" s="13"/>
    </row>
    <row r="42" spans="2:11" x14ac:dyDescent="0.2">
      <c r="C42" s="11" t="s">
        <v>50</v>
      </c>
      <c r="D42" s="13">
        <v>8200</v>
      </c>
      <c r="E42" s="13" t="s">
        <v>92</v>
      </c>
      <c r="F42" s="13">
        <v>0</v>
      </c>
      <c r="G42" s="13">
        <v>3500</v>
      </c>
      <c r="H42" s="13">
        <v>20700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11700</v>
      </c>
      <c r="F43" s="13">
        <v>14700</v>
      </c>
      <c r="G43" s="13">
        <v>12900</v>
      </c>
      <c r="H43" s="13">
        <v>6300</v>
      </c>
      <c r="I43" s="13">
        <v>12300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18600</v>
      </c>
      <c r="G44" s="13">
        <v>10000</v>
      </c>
      <c r="H44" s="13">
        <v>1700</v>
      </c>
      <c r="I44" s="13">
        <v>0</v>
      </c>
      <c r="J44" s="13">
        <v>9900</v>
      </c>
      <c r="K44" s="13"/>
    </row>
    <row r="45" spans="2:11" x14ac:dyDescent="0.2">
      <c r="C45" s="11" t="s">
        <v>53</v>
      </c>
      <c r="D45" s="13">
        <v>1800</v>
      </c>
      <c r="E45" s="13">
        <v>2500</v>
      </c>
      <c r="F45" s="13">
        <v>3900</v>
      </c>
      <c r="G45" s="13">
        <v>6200</v>
      </c>
      <c r="H45" s="13">
        <v>3500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84000</v>
      </c>
      <c r="E46" s="13">
        <v>104800</v>
      </c>
      <c r="F46" s="13">
        <v>152900</v>
      </c>
      <c r="G46" s="13">
        <v>335200</v>
      </c>
      <c r="H46" s="13">
        <v>140400</v>
      </c>
      <c r="I46" s="13">
        <v>197600</v>
      </c>
      <c r="J46" s="13">
        <v>352900</v>
      </c>
      <c r="K46" s="13"/>
    </row>
    <row r="47" spans="2:11" x14ac:dyDescent="0.2">
      <c r="C47" s="11" t="s">
        <v>55</v>
      </c>
      <c r="D47" s="13">
        <v>208700</v>
      </c>
      <c r="E47" s="13">
        <v>393300</v>
      </c>
      <c r="F47" s="13">
        <v>306000</v>
      </c>
      <c r="G47" s="13">
        <v>283500</v>
      </c>
      <c r="H47" s="13">
        <v>171500</v>
      </c>
      <c r="I47" s="13">
        <v>414500</v>
      </c>
      <c r="J47" s="13">
        <v>372600</v>
      </c>
      <c r="K47" s="13"/>
    </row>
    <row r="48" spans="2:11" x14ac:dyDescent="0.2">
      <c r="C48" s="11" t="s">
        <v>56</v>
      </c>
      <c r="D48" s="13">
        <v>1560200</v>
      </c>
      <c r="E48" s="13">
        <v>1385200</v>
      </c>
      <c r="F48" s="13">
        <v>1794100</v>
      </c>
      <c r="G48" s="13">
        <v>1648200</v>
      </c>
      <c r="H48" s="13">
        <v>1517200</v>
      </c>
      <c r="I48" s="13">
        <v>1509700</v>
      </c>
      <c r="J48" s="13">
        <v>1678000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6400</v>
      </c>
      <c r="G52" s="13">
        <v>19000</v>
      </c>
      <c r="H52" s="13">
        <v>6900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1966000</v>
      </c>
      <c r="E54" s="13">
        <v>1996300</v>
      </c>
      <c r="F54" s="13">
        <v>2370600</v>
      </c>
      <c r="G54" s="13">
        <v>2397100</v>
      </c>
      <c r="H54" s="13">
        <v>1947300</v>
      </c>
      <c r="I54" s="13">
        <v>2234600</v>
      </c>
      <c r="J54" s="13">
        <v>2516300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9700</v>
      </c>
      <c r="G57" s="13">
        <v>12800</v>
      </c>
      <c r="H57" s="13">
        <v>6800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303900</v>
      </c>
      <c r="G58" s="13">
        <v>51300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16300</v>
      </c>
      <c r="F59" s="13">
        <v>32700</v>
      </c>
      <c r="G59" s="13">
        <v>45500</v>
      </c>
      <c r="H59" s="13">
        <v>21100</v>
      </c>
      <c r="I59" s="13">
        <v>22800</v>
      </c>
      <c r="J59" s="13">
        <v>28400</v>
      </c>
      <c r="K59" s="13"/>
    </row>
    <row r="60" spans="3:11" x14ac:dyDescent="0.2">
      <c r="C60" s="11" t="s">
        <v>68</v>
      </c>
      <c r="D60" s="13">
        <v>20500</v>
      </c>
      <c r="E60" s="13">
        <v>17900</v>
      </c>
      <c r="F60" s="13">
        <v>346300</v>
      </c>
      <c r="G60" s="13">
        <v>109500</v>
      </c>
      <c r="H60" s="13">
        <v>27900</v>
      </c>
      <c r="I60" s="13">
        <v>23000</v>
      </c>
      <c r="J60" s="13">
        <v>28800</v>
      </c>
      <c r="K60" s="13"/>
    </row>
    <row r="61" spans="3:11" x14ac:dyDescent="0.2">
      <c r="C61" s="11" t="s">
        <v>69</v>
      </c>
      <c r="D61" s="13">
        <v>198800</v>
      </c>
      <c r="E61" s="13">
        <v>154700</v>
      </c>
      <c r="F61" s="13">
        <v>124900</v>
      </c>
      <c r="G61" s="13">
        <v>360500</v>
      </c>
      <c r="H61" s="13">
        <v>349000</v>
      </c>
      <c r="I61" s="13">
        <v>352800</v>
      </c>
      <c r="J61" s="13">
        <v>464300</v>
      </c>
      <c r="K61" s="13"/>
    </row>
    <row r="62" spans="3:11" x14ac:dyDescent="0.2">
      <c r="C62" s="11" t="s">
        <v>70</v>
      </c>
      <c r="D62" s="13">
        <v>96300</v>
      </c>
      <c r="E62" s="13">
        <v>86600</v>
      </c>
      <c r="F62" s="13">
        <v>119400</v>
      </c>
      <c r="G62" s="13">
        <v>86000</v>
      </c>
      <c r="H62" s="13">
        <v>76800</v>
      </c>
      <c r="I62" s="13">
        <v>87300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315500</v>
      </c>
      <c r="E66" s="13">
        <v>259100</v>
      </c>
      <c r="F66" s="13">
        <v>736000</v>
      </c>
      <c r="G66" s="13">
        <v>668700</v>
      </c>
      <c r="H66" s="13">
        <v>453800</v>
      </c>
      <c r="I66" s="13">
        <v>463100</v>
      </c>
      <c r="J66" s="13">
        <v>621900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-554700</v>
      </c>
      <c r="E72" s="13">
        <v>-463600</v>
      </c>
      <c r="F72" s="13">
        <v>-265000</v>
      </c>
      <c r="G72" s="13">
        <v>-156400</v>
      </c>
      <c r="H72" s="13">
        <v>-231600</v>
      </c>
      <c r="I72" s="13">
        <v>100100</v>
      </c>
      <c r="J72" s="13">
        <v>233400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1650500</v>
      </c>
      <c r="E76" s="13">
        <v>1737200</v>
      </c>
      <c r="F76" s="13">
        <v>1634600</v>
      </c>
      <c r="G76" s="13">
        <v>1728400</v>
      </c>
      <c r="H76" s="13">
        <v>1493400</v>
      </c>
      <c r="I76" s="13">
        <v>1771600</v>
      </c>
      <c r="J76" s="13">
        <v>1894400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-48300</v>
      </c>
      <c r="E81" s="13">
        <v>-118800</v>
      </c>
      <c r="F81" s="13">
        <v>-23600</v>
      </c>
      <c r="G81" s="13">
        <v>16900</v>
      </c>
      <c r="H81" s="13">
        <v>-234200</v>
      </c>
      <c r="I81" s="13">
        <v>-105600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52400</v>
      </c>
      <c r="F83" s="13">
        <v>51900</v>
      </c>
      <c r="G83" s="13">
        <v>46900</v>
      </c>
      <c r="H83" s="13">
        <v>48300</v>
      </c>
      <c r="I83" s="13">
        <v>52800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109900</v>
      </c>
      <c r="F89" s="13">
        <v>106100</v>
      </c>
      <c r="G89" s="13">
        <v>108000</v>
      </c>
      <c r="H89" s="13">
        <v>91600</v>
      </c>
      <c r="I89" s="13">
        <v>82200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-291100</v>
      </c>
      <c r="E91" s="13">
        <v>-124200</v>
      </c>
      <c r="F91" s="13">
        <v>-279400</v>
      </c>
      <c r="G91" s="13">
        <v>-138100</v>
      </c>
      <c r="H91" s="13">
        <v>-84100</v>
      </c>
      <c r="I91" s="13">
        <v>-141200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-219800</v>
      </c>
      <c r="E94" s="13">
        <v>-381900</v>
      </c>
      <c r="F94" s="13">
        <v>-272000</v>
      </c>
      <c r="G94" s="13">
        <v>-223100</v>
      </c>
      <c r="H94" s="13">
        <v>7600</v>
      </c>
      <c r="I94" s="13">
        <v>-65600</v>
      </c>
      <c r="J94" s="13">
        <v>-877500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-37900</v>
      </c>
      <c r="F96" s="13">
        <v>-32500</v>
      </c>
      <c r="G96" s="13">
        <v>-28900</v>
      </c>
      <c r="H96" s="13">
        <v>-27500</v>
      </c>
      <c r="I96" s="13">
        <v>-27800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219200</v>
      </c>
      <c r="F100" s="13">
        <v>-19600</v>
      </c>
      <c r="G100" s="13">
        <v>316900</v>
      </c>
      <c r="H100" s="13">
        <v>-161900</v>
      </c>
      <c r="I100" s="13">
        <v>-183100</v>
      </c>
      <c r="J100" s="13">
        <v>678900</v>
      </c>
      <c r="K100" s="13"/>
    </row>
    <row r="101" spans="3:11" x14ac:dyDescent="0.2">
      <c r="C101" s="11" t="s">
        <v>19</v>
      </c>
      <c r="D101" s="13">
        <v>-4300</v>
      </c>
      <c r="E101" s="13">
        <v>27500</v>
      </c>
      <c r="F101" s="13">
        <v>-1300</v>
      </c>
      <c r="G101" s="13">
        <v>-7400</v>
      </c>
      <c r="H101" s="13">
        <v>-3300</v>
      </c>
      <c r="I101" s="13">
        <v>7200</v>
      </c>
      <c r="J101" s="13">
        <v>-15700</v>
      </c>
      <c r="K101" s="13"/>
    </row>
    <row r="102" spans="3:11" x14ac:dyDescent="0.2">
      <c r="C102" s="11" t="s">
        <v>20</v>
      </c>
      <c r="D102" s="13">
        <v>-22800</v>
      </c>
      <c r="E102" s="13">
        <v>-25200</v>
      </c>
      <c r="F102" s="13">
        <v>-186800</v>
      </c>
      <c r="G102" s="13">
        <v>194300</v>
      </c>
      <c r="H102" s="13">
        <v>-66000</v>
      </c>
      <c r="I102" s="13">
        <v>-159400</v>
      </c>
      <c r="J102" s="13">
        <v>-165500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829400</v>
      </c>
      <c r="E8" s="13">
        <v>734200</v>
      </c>
      <c r="F8" s="13">
        <v>663100</v>
      </c>
      <c r="G8" s="13">
        <v>705300</v>
      </c>
      <c r="H8" s="13">
        <v>746000</v>
      </c>
      <c r="I8" s="13">
        <v>719300</v>
      </c>
      <c r="J8" s="13">
        <v>692800</v>
      </c>
      <c r="K8" s="13"/>
    </row>
    <row r="9" spans="1:11" x14ac:dyDescent="0.2">
      <c r="C9" s="11" t="s">
        <v>22</v>
      </c>
      <c r="D9" s="13">
        <v>565400</v>
      </c>
      <c r="E9" s="13">
        <v>465300</v>
      </c>
      <c r="F9" s="13">
        <v>398700</v>
      </c>
      <c r="G9" s="13">
        <v>436900</v>
      </c>
      <c r="H9" s="13">
        <v>476700</v>
      </c>
      <c r="I9" s="13">
        <v>448800</v>
      </c>
      <c r="J9" s="13">
        <v>424400</v>
      </c>
      <c r="K9" s="13"/>
    </row>
    <row r="10" spans="1:11" x14ac:dyDescent="0.2">
      <c r="C10" s="11" t="s">
        <v>23</v>
      </c>
      <c r="D10" s="13">
        <v>264000</v>
      </c>
      <c r="E10" s="13">
        <v>268800</v>
      </c>
      <c r="F10" s="13">
        <v>264300</v>
      </c>
      <c r="G10" s="13">
        <v>268500</v>
      </c>
      <c r="H10" s="13">
        <v>269300</v>
      </c>
      <c r="I10" s="13">
        <v>270400</v>
      </c>
      <c r="J10" s="13">
        <v>268500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5900</v>
      </c>
      <c r="F12" s="13">
        <v>4100</v>
      </c>
      <c r="G12" s="13">
        <v>5400</v>
      </c>
      <c r="H12" s="13">
        <v>4600</v>
      </c>
      <c r="I12" s="13">
        <v>4300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32600</v>
      </c>
      <c r="F14" s="13">
        <v>-200</v>
      </c>
      <c r="G14" s="13">
        <v>-29800</v>
      </c>
      <c r="H14" s="13">
        <v>0</v>
      </c>
      <c r="I14" s="13">
        <v>13500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581400</v>
      </c>
      <c r="F17" s="13">
        <v>493700</v>
      </c>
      <c r="G17" s="13">
        <v>491300</v>
      </c>
      <c r="H17" s="13">
        <v>552200</v>
      </c>
      <c r="I17" s="13">
        <v>534200</v>
      </c>
      <c r="J17" s="13">
        <v>487800</v>
      </c>
      <c r="K17" s="13"/>
    </row>
    <row r="18" spans="3:11" x14ac:dyDescent="0.2">
      <c r="C18" s="11" t="s">
        <v>30</v>
      </c>
      <c r="D18" s="13">
        <v>166600</v>
      </c>
      <c r="E18" s="13">
        <v>152800</v>
      </c>
      <c r="F18" s="13">
        <v>169400</v>
      </c>
      <c r="G18" s="13">
        <v>214000</v>
      </c>
      <c r="H18" s="13">
        <v>193800</v>
      </c>
      <c r="I18" s="13">
        <v>185100</v>
      </c>
      <c r="J18" s="13">
        <v>205000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71400</v>
      </c>
      <c r="E20" s="13">
        <v>30500</v>
      </c>
      <c r="F20" s="13">
        <v>16900</v>
      </c>
      <c r="G20" s="13">
        <v>32700</v>
      </c>
      <c r="H20" s="13">
        <v>23900</v>
      </c>
      <c r="I20" s="13">
        <v>23000</v>
      </c>
      <c r="J20" s="13">
        <v>19900</v>
      </c>
      <c r="K20" s="13"/>
    </row>
    <row r="21" spans="3:11" x14ac:dyDescent="0.2">
      <c r="C21" s="11" t="s">
        <v>33</v>
      </c>
      <c r="D21" s="13">
        <v>462800</v>
      </c>
      <c r="E21" s="13">
        <v>382100</v>
      </c>
      <c r="F21" s="13">
        <v>369200</v>
      </c>
      <c r="G21" s="13">
        <v>403300</v>
      </c>
      <c r="H21" s="13">
        <v>366400</v>
      </c>
      <c r="I21" s="13">
        <v>340300</v>
      </c>
      <c r="J21" s="13">
        <v>340000</v>
      </c>
      <c r="K21" s="13"/>
    </row>
    <row r="22" spans="3:11" x14ac:dyDescent="0.2">
      <c r="C22" s="11" t="s">
        <v>34</v>
      </c>
      <c r="D22" s="13">
        <v>98900</v>
      </c>
      <c r="E22" s="13">
        <v>87700</v>
      </c>
      <c r="F22" s="13">
        <v>82700</v>
      </c>
      <c r="G22" s="13">
        <v>78000</v>
      </c>
      <c r="H22" s="13">
        <v>80400</v>
      </c>
      <c r="I22" s="13">
        <v>70900</v>
      </c>
      <c r="J22" s="13">
        <v>54100</v>
      </c>
      <c r="K22" s="13"/>
    </row>
    <row r="23" spans="3:11" x14ac:dyDescent="0.2">
      <c r="C23" s="11" t="s">
        <v>35</v>
      </c>
      <c r="D23" s="13">
        <v>139100</v>
      </c>
      <c r="E23" s="13">
        <v>95600</v>
      </c>
      <c r="F23" s="13">
        <v>103600</v>
      </c>
      <c r="G23" s="13">
        <v>168700</v>
      </c>
      <c r="H23" s="13">
        <v>137300</v>
      </c>
      <c r="I23" s="13">
        <v>137200</v>
      </c>
      <c r="J23" s="13">
        <v>170700</v>
      </c>
      <c r="K23" s="13"/>
    </row>
    <row r="24" spans="3:11" x14ac:dyDescent="0.2">
      <c r="C24" s="11" t="s">
        <v>36</v>
      </c>
      <c r="D24" s="13">
        <v>6000</v>
      </c>
      <c r="E24" s="13">
        <v>14700</v>
      </c>
      <c r="F24" s="13">
        <v>24900</v>
      </c>
      <c r="G24" s="13">
        <v>67000</v>
      </c>
      <c r="H24" s="13">
        <v>45600</v>
      </c>
      <c r="I24" s="13">
        <v>-29500</v>
      </c>
      <c r="J24" s="13">
        <v>-27600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80900</v>
      </c>
      <c r="F26" s="13">
        <v>78700</v>
      </c>
      <c r="G26" s="13">
        <v>101700</v>
      </c>
      <c r="H26" s="13">
        <v>91700</v>
      </c>
      <c r="I26" s="13">
        <v>166600</v>
      </c>
      <c r="J26" s="13">
        <v>198400</v>
      </c>
      <c r="K26" s="13"/>
    </row>
    <row r="27" spans="3:11" x14ac:dyDescent="0.2">
      <c r="C27" s="11" t="s">
        <v>38</v>
      </c>
      <c r="D27" s="13">
        <v>124400</v>
      </c>
      <c r="E27" s="13">
        <v>65800</v>
      </c>
      <c r="F27" s="13">
        <v>62100</v>
      </c>
      <c r="G27" s="13">
        <v>85500</v>
      </c>
      <c r="H27" s="13">
        <v>88100</v>
      </c>
      <c r="I27" s="13">
        <v>162200</v>
      </c>
      <c r="J27" s="13">
        <v>181700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-64200</v>
      </c>
      <c r="J29" s="13">
        <v>-49300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-71400</v>
      </c>
      <c r="E32" s="13">
        <v>-30500</v>
      </c>
      <c r="F32" s="13">
        <v>-16900</v>
      </c>
      <c r="G32" s="13">
        <v>-32700</v>
      </c>
      <c r="H32" s="13">
        <v>-23900</v>
      </c>
      <c r="I32" s="13">
        <v>-23000</v>
      </c>
      <c r="J32" s="13">
        <v>-19900</v>
      </c>
      <c r="K32" s="13"/>
    </row>
    <row r="33" spans="2:11" x14ac:dyDescent="0.2">
      <c r="C33" s="11" t="s">
        <v>44</v>
      </c>
      <c r="D33" s="13">
        <v>124400</v>
      </c>
      <c r="E33" s="13">
        <v>65800</v>
      </c>
      <c r="F33" s="13">
        <v>62100</v>
      </c>
      <c r="G33" s="13">
        <v>85500</v>
      </c>
      <c r="H33" s="13">
        <v>88100</v>
      </c>
      <c r="I33" s="13">
        <v>98000</v>
      </c>
      <c r="J33" s="13">
        <v>132400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65800</v>
      </c>
      <c r="F35" s="13">
        <v>62100</v>
      </c>
      <c r="G35" s="13">
        <v>85500</v>
      </c>
      <c r="H35" s="13">
        <v>88100</v>
      </c>
      <c r="I35" s="13">
        <v>98000</v>
      </c>
      <c r="J35" s="13">
        <v>132400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95900</v>
      </c>
      <c r="F41" s="13">
        <v>239300</v>
      </c>
      <c r="G41" s="13">
        <v>448300</v>
      </c>
      <c r="H41" s="13">
        <v>71200</v>
      </c>
      <c r="I41" s="13">
        <v>98800</v>
      </c>
      <c r="J41" s="13">
        <v>47800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253200</v>
      </c>
      <c r="E43" s="13">
        <v>161200</v>
      </c>
      <c r="F43" s="13">
        <v>141100</v>
      </c>
      <c r="G43" s="13">
        <v>167200</v>
      </c>
      <c r="H43" s="13">
        <v>176600</v>
      </c>
      <c r="I43" s="13">
        <v>157000</v>
      </c>
      <c r="J43" s="13">
        <v>124200</v>
      </c>
      <c r="K43" s="13"/>
    </row>
    <row r="44" spans="2:11" x14ac:dyDescent="0.2">
      <c r="C44" s="11" t="s">
        <v>52</v>
      </c>
      <c r="D44" s="13">
        <v>63400</v>
      </c>
      <c r="E44" s="13">
        <v>39200</v>
      </c>
      <c r="F44" s="13">
        <v>38100</v>
      </c>
      <c r="G44" s="13">
        <v>59900</v>
      </c>
      <c r="H44" s="13">
        <v>73300</v>
      </c>
      <c r="I44" s="13">
        <v>87200</v>
      </c>
      <c r="J44" s="13">
        <v>60500</v>
      </c>
      <c r="K44" s="13"/>
    </row>
    <row r="45" spans="2:11" x14ac:dyDescent="0.2">
      <c r="C45" s="11" t="s">
        <v>53</v>
      </c>
      <c r="D45" s="13">
        <v>133600</v>
      </c>
      <c r="E45" s="13">
        <v>160400</v>
      </c>
      <c r="F45" s="13">
        <v>140100</v>
      </c>
      <c r="G45" s="13">
        <v>103900</v>
      </c>
      <c r="H45" s="13">
        <v>94600</v>
      </c>
      <c r="I45" s="13">
        <v>130100</v>
      </c>
      <c r="J45" s="13">
        <v>89100</v>
      </c>
      <c r="K45" s="13"/>
    </row>
    <row r="46" spans="2:11" x14ac:dyDescent="0.2">
      <c r="C46" s="11" t="s">
        <v>54</v>
      </c>
      <c r="D46" s="13">
        <v>646000</v>
      </c>
      <c r="E46" s="13">
        <v>456700</v>
      </c>
      <c r="F46" s="13">
        <v>601900</v>
      </c>
      <c r="G46" s="13">
        <v>779200</v>
      </c>
      <c r="H46" s="13">
        <v>415700</v>
      </c>
      <c r="I46" s="13">
        <v>473100</v>
      </c>
      <c r="J46" s="13">
        <v>321600</v>
      </c>
      <c r="K46" s="13"/>
    </row>
    <row r="47" spans="2:11" x14ac:dyDescent="0.2">
      <c r="C47" s="11" t="s">
        <v>55</v>
      </c>
      <c r="D47" s="13">
        <v>125400</v>
      </c>
      <c r="E47" s="13">
        <v>115700</v>
      </c>
      <c r="F47" s="13">
        <v>105900</v>
      </c>
      <c r="G47" s="13">
        <v>98200</v>
      </c>
      <c r="H47" s="13">
        <v>81100</v>
      </c>
      <c r="I47" s="13">
        <v>72000</v>
      </c>
      <c r="J47" s="13">
        <v>34100</v>
      </c>
      <c r="K47" s="13"/>
    </row>
    <row r="48" spans="2:11" x14ac:dyDescent="0.2">
      <c r="C48" s="11" t="s">
        <v>56</v>
      </c>
      <c r="D48" s="13">
        <v>3841500</v>
      </c>
      <c r="E48" s="13">
        <v>3413900</v>
      </c>
      <c r="F48" s="13">
        <v>3042200</v>
      </c>
      <c r="G48" s="13">
        <v>2606300</v>
      </c>
      <c r="H48" s="13">
        <v>2379500</v>
      </c>
      <c r="I48" s="13">
        <v>2221300</v>
      </c>
      <c r="J48" s="13">
        <v>2028200</v>
      </c>
      <c r="K48" s="13"/>
    </row>
    <row r="49" spans="3:11" x14ac:dyDescent="0.2">
      <c r="C49" s="11" t="s">
        <v>57</v>
      </c>
      <c r="D49" s="13">
        <v>398200</v>
      </c>
      <c r="E49" s="13">
        <v>424200</v>
      </c>
      <c r="F49" s="13">
        <v>453300</v>
      </c>
      <c r="G49" s="13">
        <v>219000</v>
      </c>
      <c r="H49" s="13">
        <v>206400</v>
      </c>
      <c r="I49" s="13">
        <v>219800</v>
      </c>
      <c r="J49" s="13">
        <v>106500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197200</v>
      </c>
      <c r="E52" s="13">
        <v>201100</v>
      </c>
      <c r="F52" s="13">
        <v>222400</v>
      </c>
      <c r="G52" s="13">
        <v>186300</v>
      </c>
      <c r="H52" s="13">
        <v>167800</v>
      </c>
      <c r="I52" s="13">
        <v>135200</v>
      </c>
      <c r="J52" s="13">
        <v>133400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5208300</v>
      </c>
      <c r="E54" s="13">
        <v>4611600</v>
      </c>
      <c r="F54" s="13">
        <v>4425700</v>
      </c>
      <c r="G54" s="13">
        <v>3889000</v>
      </c>
      <c r="H54" s="13">
        <v>3250500</v>
      </c>
      <c r="I54" s="13">
        <v>3121300</v>
      </c>
      <c r="J54" s="13">
        <v>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77600</v>
      </c>
      <c r="F57" s="13">
        <v>82900</v>
      </c>
      <c r="G57" s="13">
        <v>75800</v>
      </c>
      <c r="H57" s="13">
        <v>73300</v>
      </c>
      <c r="I57" s="13">
        <v>56300</v>
      </c>
      <c r="J57" s="13">
        <v>64300</v>
      </c>
      <c r="K57" s="13"/>
    </row>
    <row r="58" spans="3:11" x14ac:dyDescent="0.2">
      <c r="C58" s="11" t="s">
        <v>66</v>
      </c>
      <c r="D58" s="13">
        <v>295400</v>
      </c>
      <c r="E58" s="13">
        <v>167100</v>
      </c>
      <c r="F58" s="13">
        <v>378300</v>
      </c>
      <c r="G58" s="13">
        <v>81800</v>
      </c>
      <c r="H58" s="13">
        <v>229100</v>
      </c>
      <c r="I58" s="13">
        <v>227200</v>
      </c>
      <c r="J58" s="13">
        <v>109300</v>
      </c>
      <c r="K58" s="13"/>
    </row>
    <row r="59" spans="3:11" x14ac:dyDescent="0.2">
      <c r="C59" s="11" t="s">
        <v>67</v>
      </c>
      <c r="D59" s="13">
        <v>101000</v>
      </c>
      <c r="E59" s="13">
        <v>99300</v>
      </c>
      <c r="F59" s="13">
        <v>82900</v>
      </c>
      <c r="G59" s="13">
        <v>91100</v>
      </c>
      <c r="H59" s="13">
        <v>74100</v>
      </c>
      <c r="I59" s="13">
        <v>78500</v>
      </c>
      <c r="J59" s="13">
        <v>109700</v>
      </c>
      <c r="K59" s="13"/>
    </row>
    <row r="60" spans="3:11" x14ac:dyDescent="0.2">
      <c r="C60" s="11" t="s">
        <v>68</v>
      </c>
      <c r="D60" s="13">
        <v>537000</v>
      </c>
      <c r="E60" s="13">
        <v>343900</v>
      </c>
      <c r="F60" s="13">
        <v>544200</v>
      </c>
      <c r="G60" s="13">
        <v>248600</v>
      </c>
      <c r="H60" s="13">
        <v>376500</v>
      </c>
      <c r="I60" s="13">
        <v>361900</v>
      </c>
      <c r="J60" s="13">
        <v>283300</v>
      </c>
      <c r="K60" s="13"/>
    </row>
    <row r="61" spans="3:11" x14ac:dyDescent="0.2">
      <c r="C61" s="11" t="s">
        <v>69</v>
      </c>
      <c r="D61" s="13">
        <v>1570900</v>
      </c>
      <c r="E61" s="13">
        <v>1621500</v>
      </c>
      <c r="F61" s="13">
        <v>1284400</v>
      </c>
      <c r="G61" s="13">
        <v>1386300</v>
      </c>
      <c r="H61" s="13">
        <v>1023100</v>
      </c>
      <c r="I61" s="13">
        <v>1040700</v>
      </c>
      <c r="J61" s="13">
        <v>804300</v>
      </c>
      <c r="K61" s="13"/>
    </row>
    <row r="62" spans="3:11" x14ac:dyDescent="0.2">
      <c r="C62" s="11" t="s">
        <v>70</v>
      </c>
      <c r="D62" s="13">
        <v>648800</v>
      </c>
      <c r="E62" s="13">
        <v>615600</v>
      </c>
      <c r="F62" s="13">
        <v>589400</v>
      </c>
      <c r="G62" s="13">
        <v>302800</v>
      </c>
      <c r="H62" s="13">
        <v>326200</v>
      </c>
      <c r="I62" s="13">
        <v>265000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2892900</v>
      </c>
      <c r="E66" s="13">
        <v>2744000</v>
      </c>
      <c r="F66" s="13">
        <v>2570700</v>
      </c>
      <c r="G66" s="13">
        <v>2083000</v>
      </c>
      <c r="H66" s="13">
        <v>1858100</v>
      </c>
      <c r="I66" s="13">
        <v>1801500</v>
      </c>
      <c r="J66" s="13">
        <v>1412500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719900</v>
      </c>
      <c r="E72" s="13">
        <v>623900</v>
      </c>
      <c r="F72" s="13">
        <v>585200</v>
      </c>
      <c r="G72" s="13">
        <v>550100</v>
      </c>
      <c r="H72" s="13">
        <v>487900</v>
      </c>
      <c r="I72" s="13">
        <v>422200</v>
      </c>
      <c r="J72" s="13">
        <v>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2315400</v>
      </c>
      <c r="E76" s="13">
        <v>1867600</v>
      </c>
      <c r="F76" s="13">
        <v>1855000</v>
      </c>
      <c r="G76" s="13">
        <v>1806000</v>
      </c>
      <c r="H76" s="13">
        <v>1392400</v>
      </c>
      <c r="I76" s="13">
        <v>1319800</v>
      </c>
      <c r="J76" s="13">
        <v>1211400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124400</v>
      </c>
      <c r="E81" s="13">
        <v>65800</v>
      </c>
      <c r="F81" s="13">
        <v>62100</v>
      </c>
      <c r="G81" s="13">
        <v>85500</v>
      </c>
      <c r="H81" s="13">
        <v>88100</v>
      </c>
      <c r="I81" s="13">
        <v>98000</v>
      </c>
      <c r="J81" s="13">
        <v>132400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224800</v>
      </c>
      <c r="E83" s="13">
        <v>198800</v>
      </c>
      <c r="F83" s="13">
        <v>183000</v>
      </c>
      <c r="G83" s="13">
        <v>156600</v>
      </c>
      <c r="H83" s="13">
        <v>148800</v>
      </c>
      <c r="I83" s="13">
        <v>132200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281000</v>
      </c>
      <c r="F89" s="13">
        <v>258800</v>
      </c>
      <c r="G89" s="13">
        <v>265000</v>
      </c>
      <c r="H89" s="13">
        <v>236500</v>
      </c>
      <c r="I89" s="13">
        <v>172800</v>
      </c>
      <c r="J89" s="13">
        <v>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-618400</v>
      </c>
      <c r="E91" s="13">
        <v>-563500</v>
      </c>
      <c r="F91" s="13">
        <v>-419300</v>
      </c>
      <c r="G91" s="13">
        <v>-320700</v>
      </c>
      <c r="H91" s="13">
        <v>-280000</v>
      </c>
      <c r="I91" s="13">
        <v>-258500</v>
      </c>
      <c r="J91" s="13">
        <v>-259200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-628300</v>
      </c>
      <c r="E94" s="13">
        <v>-523400</v>
      </c>
      <c r="F94" s="13">
        <v>-638200</v>
      </c>
      <c r="G94" s="13">
        <v>-386000</v>
      </c>
      <c r="H94" s="13">
        <v>-254500</v>
      </c>
      <c r="I94" s="13">
        <v>-342400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-27100</v>
      </c>
      <c r="F96" s="13">
        <v>-27000</v>
      </c>
      <c r="G96" s="13">
        <v>-22500</v>
      </c>
      <c r="H96" s="13">
        <v>-22400</v>
      </c>
      <c r="I96" s="13">
        <v>-26800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126300</v>
      </c>
      <c r="F100" s="13">
        <v>186400</v>
      </c>
      <c r="G100" s="13">
        <v>503500</v>
      </c>
      <c r="H100" s="13">
        <v>-5800</v>
      </c>
      <c r="I100" s="13">
        <v>251100</v>
      </c>
      <c r="J100" s="13">
        <v>-67900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-300</v>
      </c>
      <c r="G101" s="13">
        <v>1200</v>
      </c>
      <c r="H101" s="13">
        <v>-600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61100</v>
      </c>
      <c r="E102" s="13">
        <v>-116800</v>
      </c>
      <c r="F102" s="13">
        <v>-193300</v>
      </c>
      <c r="G102" s="13">
        <v>383700</v>
      </c>
      <c r="H102" s="13">
        <v>-24400</v>
      </c>
      <c r="I102" s="13">
        <v>80900</v>
      </c>
      <c r="J102" s="13">
        <v>-167800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48869500</v>
      </c>
      <c r="E8" s="13">
        <v>48148500</v>
      </c>
      <c r="F8" s="13">
        <v>47097400</v>
      </c>
      <c r="G8" s="13">
        <v>46818300</v>
      </c>
      <c r="H8" s="13">
        <v>46782800</v>
      </c>
      <c r="I8" s="13">
        <v>45833600</v>
      </c>
      <c r="J8" s="13">
        <v>45255400</v>
      </c>
      <c r="K8" s="13"/>
    </row>
    <row r="9" spans="1:11" x14ac:dyDescent="0.2">
      <c r="C9" s="11" t="s">
        <v>22</v>
      </c>
      <c r="D9" s="13">
        <v>20409700</v>
      </c>
      <c r="E9" s="13">
        <v>19708600</v>
      </c>
      <c r="F9" s="13">
        <v>18876800</v>
      </c>
      <c r="G9" s="13">
        <v>18612100</v>
      </c>
      <c r="H9" s="13">
        <v>18603200</v>
      </c>
      <c r="I9" s="13">
        <v>19252300</v>
      </c>
      <c r="J9" s="13">
        <v>19087300</v>
      </c>
      <c r="K9" s="13"/>
    </row>
    <row r="10" spans="1:11" x14ac:dyDescent="0.2">
      <c r="C10" s="11" t="s">
        <v>23</v>
      </c>
      <c r="D10" s="13">
        <v>28459800</v>
      </c>
      <c r="E10" s="13">
        <v>28439800</v>
      </c>
      <c r="F10" s="13">
        <v>28220500</v>
      </c>
      <c r="G10" s="13">
        <v>28206100</v>
      </c>
      <c r="H10" s="13">
        <v>28179600</v>
      </c>
      <c r="I10" s="13">
        <v>26581300</v>
      </c>
      <c r="J10" s="13">
        <v>26168200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706600</v>
      </c>
      <c r="E14" s="13">
        <v>1252700</v>
      </c>
      <c r="F14" s="13">
        <v>6256800</v>
      </c>
      <c r="G14" s="13">
        <v>441900</v>
      </c>
      <c r="H14" s="13">
        <v>319000</v>
      </c>
      <c r="I14" s="13">
        <v>324500</v>
      </c>
      <c r="J14" s="13">
        <v>1350200</v>
      </c>
      <c r="K14" s="13"/>
    </row>
    <row r="15" spans="1:11" x14ac:dyDescent="0.2">
      <c r="C15" s="11" t="s">
        <v>28</v>
      </c>
      <c r="D15" s="13">
        <v>9927400</v>
      </c>
      <c r="E15" s="13">
        <v>9580700</v>
      </c>
      <c r="F15" s="13">
        <v>9569700</v>
      </c>
      <c r="G15" s="13">
        <v>9495500</v>
      </c>
      <c r="H15" s="13">
        <v>9301600</v>
      </c>
      <c r="I15" s="13">
        <v>7805300</v>
      </c>
      <c r="J15" s="13">
        <v>7582600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43365900</v>
      </c>
      <c r="E17" s="13">
        <v>42830900</v>
      </c>
      <c r="F17" s="13">
        <v>44305100</v>
      </c>
      <c r="G17" s="13">
        <v>40703200</v>
      </c>
      <c r="H17" s="13">
        <v>40214700</v>
      </c>
      <c r="I17" s="13">
        <v>40485000</v>
      </c>
      <c r="J17" s="13">
        <v>39963300</v>
      </c>
      <c r="K17" s="13"/>
    </row>
    <row r="18" spans="3:11" x14ac:dyDescent="0.2">
      <c r="C18" s="11" t="s">
        <v>30</v>
      </c>
      <c r="D18" s="13">
        <v>5503700</v>
      </c>
      <c r="E18" s="13">
        <v>5317600</v>
      </c>
      <c r="F18" s="13">
        <v>2792300</v>
      </c>
      <c r="G18" s="13">
        <v>6115100</v>
      </c>
      <c r="H18" s="13">
        <v>6568100</v>
      </c>
      <c r="I18" s="13">
        <v>5348600</v>
      </c>
      <c r="J18" s="13">
        <v>5292100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241500</v>
      </c>
      <c r="E20" s="13">
        <v>278000</v>
      </c>
      <c r="F20" s="13">
        <v>395400</v>
      </c>
      <c r="G20" s="13">
        <v>-45400</v>
      </c>
      <c r="H20" s="13">
        <v>137300</v>
      </c>
      <c r="I20" s="13">
        <v>36600</v>
      </c>
      <c r="J20" s="13">
        <v>-396500</v>
      </c>
      <c r="K20" s="13"/>
    </row>
    <row r="21" spans="3:11" x14ac:dyDescent="0.2">
      <c r="C21" s="11" t="s">
        <v>33</v>
      </c>
      <c r="D21" s="13">
        <v>15527900</v>
      </c>
      <c r="E21" s="13">
        <v>15055000</v>
      </c>
      <c r="F21" s="13">
        <v>12661500</v>
      </c>
      <c r="G21" s="13">
        <v>15502500</v>
      </c>
      <c r="H21" s="13">
        <v>15991000</v>
      </c>
      <c r="I21" s="13">
        <v>13189000</v>
      </c>
      <c r="J21" s="13">
        <v>12476900</v>
      </c>
      <c r="K21" s="13"/>
    </row>
    <row r="22" spans="3:11" x14ac:dyDescent="0.2">
      <c r="C22" s="11" t="s">
        <v>34</v>
      </c>
      <c r="D22" s="13">
        <v>1577200</v>
      </c>
      <c r="E22" s="13">
        <v>1297000</v>
      </c>
      <c r="F22" s="13">
        <v>1261600</v>
      </c>
      <c r="G22" s="13">
        <v>1410000</v>
      </c>
      <c r="H22" s="13">
        <v>1534000</v>
      </c>
      <c r="I22" s="13">
        <v>1545100</v>
      </c>
      <c r="J22" s="13">
        <v>1503000</v>
      </c>
      <c r="K22" s="13"/>
    </row>
    <row r="23" spans="3:11" x14ac:dyDescent="0.2">
      <c r="C23" s="11" t="s">
        <v>35</v>
      </c>
      <c r="D23" s="13">
        <v>4167900</v>
      </c>
      <c r="E23" s="13">
        <v>4298600</v>
      </c>
      <c r="F23" s="13">
        <v>1926100</v>
      </c>
      <c r="G23" s="13">
        <v>4659700</v>
      </c>
      <c r="H23" s="13">
        <v>5171400</v>
      </c>
      <c r="I23" s="13">
        <v>3840000</v>
      </c>
      <c r="J23" s="13">
        <v>3392600</v>
      </c>
      <c r="K23" s="13"/>
    </row>
    <row r="24" spans="3:11" x14ac:dyDescent="0.2">
      <c r="C24" s="11" t="s">
        <v>36</v>
      </c>
      <c r="D24" s="13">
        <v>964700</v>
      </c>
      <c r="E24" s="13">
        <v>1401100</v>
      </c>
      <c r="F24" s="13">
        <v>1065500</v>
      </c>
      <c r="G24" s="13">
        <v>-939200</v>
      </c>
      <c r="H24" s="13">
        <v>1602700</v>
      </c>
      <c r="I24" s="13">
        <v>1449800</v>
      </c>
      <c r="J24" s="13">
        <v>1165200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3203200</v>
      </c>
      <c r="E26" s="13">
        <v>2897500</v>
      </c>
      <c r="F26" s="13">
        <v>860600</v>
      </c>
      <c r="G26" s="13">
        <v>5598900</v>
      </c>
      <c r="H26" s="13">
        <v>3568700</v>
      </c>
      <c r="I26" s="13">
        <v>2390200</v>
      </c>
      <c r="J26" s="13">
        <v>2227400</v>
      </c>
      <c r="K26" s="13"/>
    </row>
    <row r="27" spans="3:11" x14ac:dyDescent="0.2">
      <c r="C27" s="11" t="s">
        <v>38</v>
      </c>
      <c r="D27" s="13">
        <v>2508700</v>
      </c>
      <c r="E27" s="13">
        <v>2155400</v>
      </c>
      <c r="F27" s="13">
        <v>8900</v>
      </c>
      <c r="G27" s="13">
        <v>5058400</v>
      </c>
      <c r="H27" s="13">
        <v>3030400</v>
      </c>
      <c r="I27" s="13">
        <v>1839700</v>
      </c>
      <c r="J27" s="13">
        <v>1713500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-241500</v>
      </c>
      <c r="E32" s="13">
        <v>-278000</v>
      </c>
      <c r="F32" s="13">
        <v>-395400</v>
      </c>
      <c r="G32" s="13">
        <v>45400</v>
      </c>
      <c r="H32" s="13">
        <v>-137300</v>
      </c>
      <c r="I32" s="13">
        <v>-36600</v>
      </c>
      <c r="J32" s="13">
        <v>396500</v>
      </c>
      <c r="K32" s="13"/>
    </row>
    <row r="33" spans="2:11" x14ac:dyDescent="0.2">
      <c r="C33" s="11" t="s">
        <v>44</v>
      </c>
      <c r="D33" s="13">
        <v>2508700</v>
      </c>
      <c r="E33" s="13">
        <v>2155400</v>
      </c>
      <c r="F33" s="13">
        <v>8900</v>
      </c>
      <c r="G33" s="13">
        <v>5058400</v>
      </c>
      <c r="H33" s="13">
        <v>3030400</v>
      </c>
      <c r="I33" s="13">
        <v>1839700</v>
      </c>
      <c r="J33" s="13">
        <v>1745600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2508700</v>
      </c>
      <c r="E35" s="13">
        <v>2155400</v>
      </c>
      <c r="F35" s="13">
        <v>8900</v>
      </c>
      <c r="G35" s="13">
        <v>5058400</v>
      </c>
      <c r="H35" s="13">
        <v>3030400</v>
      </c>
      <c r="I35" s="13">
        <v>1839700</v>
      </c>
      <c r="J35" s="13">
        <v>1745600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6222500</v>
      </c>
      <c r="E41" s="13">
        <v>6650000</v>
      </c>
      <c r="F41" s="13">
        <v>9548600</v>
      </c>
      <c r="G41" s="13">
        <v>9021400</v>
      </c>
      <c r="H41" s="13">
        <v>7178400</v>
      </c>
      <c r="I41" s="13">
        <v>6240200</v>
      </c>
      <c r="J41" s="13">
        <v>6435200</v>
      </c>
      <c r="K41" s="13"/>
    </row>
    <row r="42" spans="2:11" x14ac:dyDescent="0.2">
      <c r="C42" s="11" t="s">
        <v>50</v>
      </c>
      <c r="D42" s="13">
        <v>2990500</v>
      </c>
      <c r="E42" s="13">
        <v>5036300</v>
      </c>
      <c r="F42" s="13">
        <v>2556300</v>
      </c>
      <c r="G42" s="13">
        <v>3603000</v>
      </c>
      <c r="H42" s="13">
        <v>5353000</v>
      </c>
      <c r="I42" s="13">
        <v>3111200</v>
      </c>
      <c r="J42" s="13">
        <v>9771200</v>
      </c>
      <c r="K42" s="13"/>
    </row>
    <row r="43" spans="2:11" x14ac:dyDescent="0.2">
      <c r="C43" s="11" t="s">
        <v>51</v>
      </c>
      <c r="D43" s="13">
        <v>13820600</v>
      </c>
      <c r="E43" s="13">
        <v>13318900</v>
      </c>
      <c r="F43" s="13">
        <v>12426200</v>
      </c>
      <c r="G43" s="13">
        <v>11263200</v>
      </c>
      <c r="H43" s="13">
        <v>11925500</v>
      </c>
      <c r="I43" s="13">
        <v>11763800</v>
      </c>
      <c r="J43" s="13">
        <v>8373500</v>
      </c>
      <c r="K43" s="13"/>
    </row>
    <row r="44" spans="2:11" x14ac:dyDescent="0.2">
      <c r="C44" s="11" t="s">
        <v>52</v>
      </c>
      <c r="D44" s="13">
        <v>1276000</v>
      </c>
      <c r="E44" s="13">
        <v>1160800</v>
      </c>
      <c r="F44" s="13">
        <v>1054400</v>
      </c>
      <c r="G44" s="13">
        <v>901600</v>
      </c>
      <c r="H44" s="13">
        <v>1003500</v>
      </c>
      <c r="I44" s="13">
        <v>1068800</v>
      </c>
      <c r="J44" s="13">
        <v>916000</v>
      </c>
      <c r="K44" s="13"/>
    </row>
    <row r="45" spans="2:11" x14ac:dyDescent="0.2">
      <c r="C45" s="11" t="s">
        <v>53</v>
      </c>
      <c r="D45" s="13">
        <v>3647300</v>
      </c>
      <c r="E45" s="13">
        <v>3521100</v>
      </c>
      <c r="F45" s="13">
        <v>3028200</v>
      </c>
      <c r="G45" s="13">
        <v>3004900</v>
      </c>
      <c r="H45" s="13">
        <v>2215200</v>
      </c>
      <c r="I45" s="13">
        <v>2062400</v>
      </c>
      <c r="J45" s="13">
        <v>1753300</v>
      </c>
      <c r="K45" s="13"/>
    </row>
    <row r="46" spans="2:11" x14ac:dyDescent="0.2">
      <c r="C46" s="11" t="s">
        <v>54</v>
      </c>
      <c r="D46" s="13">
        <v>27956900</v>
      </c>
      <c r="E46" s="13">
        <v>29687000</v>
      </c>
      <c r="F46" s="13">
        <v>28613700</v>
      </c>
      <c r="G46" s="13">
        <v>27794100</v>
      </c>
      <c r="H46" s="13">
        <v>27675600</v>
      </c>
      <c r="I46" s="13">
        <v>24246500</v>
      </c>
      <c r="J46" s="13">
        <v>24075900</v>
      </c>
      <c r="K46" s="13"/>
    </row>
    <row r="47" spans="2:11" x14ac:dyDescent="0.2">
      <c r="C47" s="11" t="s">
        <v>55</v>
      </c>
      <c r="D47" s="13">
        <v>3127900</v>
      </c>
      <c r="E47" s="13">
        <v>3454600</v>
      </c>
      <c r="F47" s="13">
        <v>3644000</v>
      </c>
      <c r="G47" s="13">
        <v>3127900</v>
      </c>
      <c r="H47" s="13">
        <v>2846500</v>
      </c>
      <c r="I47" s="13">
        <v>4433700</v>
      </c>
      <c r="J47" s="13">
        <v>8305900</v>
      </c>
      <c r="K47" s="13"/>
    </row>
    <row r="48" spans="2:11" x14ac:dyDescent="0.2">
      <c r="C48" s="11" t="s">
        <v>56</v>
      </c>
      <c r="D48" s="13">
        <v>45819200</v>
      </c>
      <c r="E48" s="13">
        <v>43834400</v>
      </c>
      <c r="F48" s="13">
        <v>42294800</v>
      </c>
      <c r="G48" s="13">
        <v>39966600</v>
      </c>
      <c r="H48" s="13">
        <v>77319300</v>
      </c>
      <c r="I48" s="13">
        <v>30672800</v>
      </c>
      <c r="J48" s="13">
        <v>59068300</v>
      </c>
      <c r="K48" s="13"/>
    </row>
    <row r="49" spans="3:11" x14ac:dyDescent="0.2">
      <c r="C49" s="11" t="s">
        <v>57</v>
      </c>
      <c r="D49" s="13">
        <v>43055700</v>
      </c>
      <c r="E49" s="13">
        <v>42154100</v>
      </c>
      <c r="F49" s="13">
        <v>43342600</v>
      </c>
      <c r="G49" s="13">
        <v>47328900</v>
      </c>
      <c r="H49" s="13">
        <v>93882400</v>
      </c>
      <c r="I49" s="13">
        <v>45685200</v>
      </c>
      <c r="J49" s="13">
        <v>61570400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1933900</v>
      </c>
      <c r="E52" s="13">
        <v>2318200</v>
      </c>
      <c r="F52" s="13">
        <v>1804300</v>
      </c>
      <c r="G52" s="13">
        <v>1107600</v>
      </c>
      <c r="H52" s="13">
        <v>1860800</v>
      </c>
      <c r="I52" s="13">
        <v>1947200</v>
      </c>
      <c r="J52" s="13">
        <v>2114400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121894000</v>
      </c>
      <c r="E54" s="13">
        <v>121448000</v>
      </c>
      <c r="F54" s="13">
        <v>119699000</v>
      </c>
      <c r="G54" s="13">
        <v>119325000</v>
      </c>
      <c r="H54" s="13">
        <v>118226000</v>
      </c>
      <c r="I54" s="13">
        <v>106985000</v>
      </c>
      <c r="J54" s="13">
        <v>105609000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7799700</v>
      </c>
      <c r="E57" s="13">
        <v>7827400</v>
      </c>
      <c r="F57" s="13">
        <v>7463000</v>
      </c>
      <c r="G57" s="13">
        <v>7171700</v>
      </c>
      <c r="H57" s="13">
        <v>7401000</v>
      </c>
      <c r="I57" s="13">
        <v>7460800</v>
      </c>
      <c r="J57" s="13">
        <v>7229300</v>
      </c>
      <c r="K57" s="13"/>
    </row>
    <row r="58" spans="3:11" x14ac:dyDescent="0.2">
      <c r="C58" s="11" t="s">
        <v>66</v>
      </c>
      <c r="D58" s="13">
        <v>11068200</v>
      </c>
      <c r="E58" s="13">
        <v>10239800</v>
      </c>
      <c r="F58" s="13">
        <v>8806500</v>
      </c>
      <c r="G58" s="13">
        <v>10847800</v>
      </c>
      <c r="H58" s="13">
        <v>10569800</v>
      </c>
      <c r="I58" s="13">
        <v>13295600</v>
      </c>
      <c r="J58" s="13">
        <v>16951800</v>
      </c>
      <c r="K58" s="13"/>
    </row>
    <row r="59" spans="3:11" x14ac:dyDescent="0.2">
      <c r="C59" s="11" t="s">
        <v>67</v>
      </c>
      <c r="D59" s="13">
        <v>14942600</v>
      </c>
      <c r="E59" s="13">
        <v>14300200</v>
      </c>
      <c r="F59" s="13">
        <v>13941400</v>
      </c>
      <c r="G59" s="13">
        <v>13318900</v>
      </c>
      <c r="H59" s="13">
        <v>12783900</v>
      </c>
      <c r="I59" s="13">
        <v>12799400</v>
      </c>
      <c r="J59" s="13">
        <v>13274600</v>
      </c>
      <c r="K59" s="13"/>
    </row>
    <row r="60" spans="3:11" x14ac:dyDescent="0.2">
      <c r="C60" s="11" t="s">
        <v>68</v>
      </c>
      <c r="D60" s="13">
        <v>33810600</v>
      </c>
      <c r="E60" s="13">
        <v>32367400</v>
      </c>
      <c r="F60" s="13">
        <v>30210900</v>
      </c>
      <c r="G60" s="13">
        <v>31338400</v>
      </c>
      <c r="H60" s="13">
        <v>30754700</v>
      </c>
      <c r="I60" s="13">
        <v>33555800</v>
      </c>
      <c r="J60" s="13">
        <v>32183500</v>
      </c>
      <c r="K60" s="13"/>
    </row>
    <row r="61" spans="3:11" x14ac:dyDescent="0.2">
      <c r="C61" s="11" t="s">
        <v>69</v>
      </c>
      <c r="D61" s="13">
        <v>41683400</v>
      </c>
      <c r="E61" s="13">
        <v>43009200</v>
      </c>
      <c r="F61" s="13">
        <v>42773300</v>
      </c>
      <c r="G61" s="13">
        <v>39833700</v>
      </c>
      <c r="H61" s="13">
        <v>42909500</v>
      </c>
      <c r="I61" s="13">
        <v>29340300</v>
      </c>
      <c r="J61" s="13">
        <v>29122100</v>
      </c>
      <c r="K61" s="13"/>
    </row>
    <row r="62" spans="3:11" x14ac:dyDescent="0.2">
      <c r="C62" s="11" t="s">
        <v>70</v>
      </c>
      <c r="D62" s="13">
        <v>7525000</v>
      </c>
      <c r="E62" s="13">
        <v>7354500</v>
      </c>
      <c r="F62" s="13">
        <v>7549400</v>
      </c>
      <c r="G62" s="13">
        <v>7129600</v>
      </c>
      <c r="H62" s="13">
        <v>6446200</v>
      </c>
      <c r="I62" s="13">
        <v>7262500</v>
      </c>
      <c r="J62" s="13">
        <v>7392100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86645300</v>
      </c>
      <c r="E66" s="13">
        <v>86244400</v>
      </c>
      <c r="F66" s="13">
        <v>83878500</v>
      </c>
      <c r="G66" s="13">
        <v>81229200</v>
      </c>
      <c r="H66" s="13">
        <v>83087700</v>
      </c>
      <c r="I66" s="13">
        <v>73016300</v>
      </c>
      <c r="J66" s="13">
        <v>71300600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67600</v>
      </c>
      <c r="E72" s="13">
        <v>-346700</v>
      </c>
      <c r="F72" s="13">
        <v>-441900</v>
      </c>
      <c r="G72" s="13">
        <v>2050200</v>
      </c>
      <c r="H72" s="13">
        <v>-1190700</v>
      </c>
      <c r="I72" s="13">
        <v>-2283900</v>
      </c>
      <c r="J72" s="13">
        <v>-2050200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35248300</v>
      </c>
      <c r="E76" s="13">
        <v>35204000</v>
      </c>
      <c r="F76" s="13">
        <v>35820900</v>
      </c>
      <c r="G76" s="13">
        <v>38095900</v>
      </c>
      <c r="H76" s="13">
        <v>35138600</v>
      </c>
      <c r="I76" s="13">
        <v>33969000</v>
      </c>
      <c r="J76" s="13">
        <v>34307900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2508700</v>
      </c>
      <c r="E81" s="13">
        <v>2155400</v>
      </c>
      <c r="F81" s="13">
        <v>8900</v>
      </c>
      <c r="G81" s="13">
        <v>5058400</v>
      </c>
      <c r="H81" s="13">
        <v>3030400</v>
      </c>
      <c r="I81" s="13">
        <v>1839700</v>
      </c>
      <c r="J81" s="13">
        <v>1745600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9784500</v>
      </c>
      <c r="E83" s="13">
        <v>9461100</v>
      </c>
      <c r="F83" s="13">
        <v>9475500</v>
      </c>
      <c r="G83" s="13">
        <v>9434500</v>
      </c>
      <c r="H83" s="13">
        <v>9287200</v>
      </c>
      <c r="I83" s="13">
        <v>7805300</v>
      </c>
      <c r="J83" s="13">
        <v>7582600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13351000</v>
      </c>
      <c r="E89" s="13">
        <v>12443900</v>
      </c>
      <c r="F89" s="13">
        <v>12445000</v>
      </c>
      <c r="G89" s="13">
        <v>14063200</v>
      </c>
      <c r="H89" s="13">
        <v>11286400</v>
      </c>
      <c r="I89" s="13">
        <v>10528800</v>
      </c>
      <c r="J89" s="13">
        <v>11268700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-8671400</v>
      </c>
      <c r="E91" s="13">
        <v>-9721400</v>
      </c>
      <c r="F91" s="13">
        <v>-9690400</v>
      </c>
      <c r="G91" s="13">
        <v>-9465500</v>
      </c>
      <c r="H91" s="13">
        <v>-9328200</v>
      </c>
      <c r="I91" s="13">
        <v>-8464300</v>
      </c>
      <c r="J91" s="13">
        <v>-8336900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-7762100</v>
      </c>
      <c r="E94" s="13">
        <v>-11572200</v>
      </c>
      <c r="F94" s="13">
        <v>-6619000</v>
      </c>
      <c r="G94" s="13">
        <v>-6162700</v>
      </c>
      <c r="H94" s="13">
        <v>-10378200</v>
      </c>
      <c r="I94" s="13">
        <v>-9472200</v>
      </c>
      <c r="J94" s="13">
        <v>-8795500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-2062400</v>
      </c>
      <c r="E96" s="13">
        <v>-2061200</v>
      </c>
      <c r="F96" s="13">
        <v>-2355900</v>
      </c>
      <c r="G96" s="13">
        <v>-1766600</v>
      </c>
      <c r="H96" s="13">
        <v>-2056800</v>
      </c>
      <c r="I96" s="13">
        <v>-2060100</v>
      </c>
      <c r="J96" s="13">
        <v>-1915000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-6053000</v>
      </c>
      <c r="E100" s="13">
        <v>-3702700</v>
      </c>
      <c r="F100" s="13">
        <v>-5354100</v>
      </c>
      <c r="G100" s="13">
        <v>-5992100</v>
      </c>
      <c r="H100" s="13">
        <v>26600</v>
      </c>
      <c r="I100" s="13">
        <v>-1252700</v>
      </c>
      <c r="J100" s="13">
        <v>-3032600</v>
      </c>
      <c r="K100" s="13"/>
    </row>
    <row r="101" spans="3:11" x14ac:dyDescent="0.2">
      <c r="C101" s="11" t="s">
        <v>19</v>
      </c>
      <c r="D101" s="13">
        <v>35400</v>
      </c>
      <c r="E101" s="13">
        <v>-67600</v>
      </c>
      <c r="F101" s="13">
        <v>55400</v>
      </c>
      <c r="G101" s="13">
        <v>-65300</v>
      </c>
      <c r="H101" s="13">
        <v>3300</v>
      </c>
      <c r="I101" s="13">
        <v>1100</v>
      </c>
      <c r="J101" s="13">
        <v>-44300</v>
      </c>
      <c r="K101" s="13"/>
    </row>
    <row r="102" spans="3:11" x14ac:dyDescent="0.2">
      <c r="C102" s="11" t="s">
        <v>20</v>
      </c>
      <c r="D102" s="13">
        <v>-428600</v>
      </c>
      <c r="E102" s="13">
        <v>-2898600</v>
      </c>
      <c r="F102" s="13">
        <v>527200</v>
      </c>
      <c r="G102" s="13">
        <v>1843000</v>
      </c>
      <c r="H102" s="13">
        <v>938100</v>
      </c>
      <c r="I102" s="13">
        <v>-194900</v>
      </c>
      <c r="J102" s="13">
        <v>-603600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27600</v>
      </c>
      <c r="E8" s="13">
        <v>26100</v>
      </c>
      <c r="F8" s="13">
        <v>22200</v>
      </c>
      <c r="G8" s="13">
        <v>25900</v>
      </c>
      <c r="H8" s="13">
        <v>26000</v>
      </c>
      <c r="I8" s="13">
        <v>24700</v>
      </c>
      <c r="J8" s="13">
        <v>20900</v>
      </c>
      <c r="K8" s="13"/>
    </row>
    <row r="9" spans="1:11" x14ac:dyDescent="0.2">
      <c r="C9" s="11" t="s">
        <v>22</v>
      </c>
      <c r="D9" s="13">
        <v>18800</v>
      </c>
      <c r="E9" s="13">
        <v>17300</v>
      </c>
      <c r="F9" s="13">
        <v>14000</v>
      </c>
      <c r="G9" s="13">
        <v>18800</v>
      </c>
      <c r="H9" s="13">
        <v>18600</v>
      </c>
      <c r="I9" s="13">
        <v>16500</v>
      </c>
      <c r="J9" s="13">
        <v>12700</v>
      </c>
      <c r="K9" s="13"/>
    </row>
    <row r="10" spans="1:11" x14ac:dyDescent="0.2">
      <c r="C10" s="11" t="s">
        <v>23</v>
      </c>
      <c r="D10" s="13">
        <v>8700</v>
      </c>
      <c r="E10" s="13">
        <v>8800</v>
      </c>
      <c r="F10" s="13">
        <v>8200</v>
      </c>
      <c r="G10" s="13">
        <v>7100</v>
      </c>
      <c r="H10" s="13">
        <v>7300</v>
      </c>
      <c r="I10" s="13">
        <v>8100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-1300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26200</v>
      </c>
      <c r="F17" s="13">
        <v>18900</v>
      </c>
      <c r="G17" s="13">
        <v>25100</v>
      </c>
      <c r="H17" s="13">
        <v>25500</v>
      </c>
      <c r="I17" s="13">
        <v>23000</v>
      </c>
      <c r="J17" s="13">
        <v>19300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3300</v>
      </c>
      <c r="G18" s="13">
        <v>800</v>
      </c>
      <c r="H18" s="13">
        <v>500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900</v>
      </c>
      <c r="F21" s="13">
        <v>3400</v>
      </c>
      <c r="G21" s="13">
        <v>800</v>
      </c>
      <c r="H21" s="13">
        <v>600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500</v>
      </c>
      <c r="F23" s="13">
        <v>3300</v>
      </c>
      <c r="G23" s="13">
        <v>700</v>
      </c>
      <c r="H23" s="13">
        <v>500</v>
      </c>
      <c r="I23" s="13">
        <v>1700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500</v>
      </c>
      <c r="F26" s="13">
        <v>3200</v>
      </c>
      <c r="G26" s="13">
        <v>600</v>
      </c>
      <c r="H26" s="13">
        <v>500</v>
      </c>
      <c r="I26" s="13">
        <v>2200</v>
      </c>
      <c r="J26" s="13">
        <v>1800</v>
      </c>
      <c r="K26" s="13"/>
    </row>
    <row r="27" spans="3:11" x14ac:dyDescent="0.2">
      <c r="C27" s="11" t="s">
        <v>38</v>
      </c>
      <c r="D27" s="13">
        <v>-1100</v>
      </c>
      <c r="E27" s="13">
        <v>500</v>
      </c>
      <c r="F27" s="13">
        <v>3200</v>
      </c>
      <c r="G27" s="13">
        <v>600</v>
      </c>
      <c r="H27" s="13">
        <v>500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500</v>
      </c>
      <c r="F33" s="13">
        <v>3200</v>
      </c>
      <c r="G33" s="13">
        <v>600</v>
      </c>
      <c r="H33" s="13">
        <v>500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500</v>
      </c>
      <c r="F35" s="13">
        <v>3200</v>
      </c>
      <c r="G35" s="13">
        <v>600</v>
      </c>
      <c r="H35" s="13">
        <v>500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9200</v>
      </c>
      <c r="G41" s="13">
        <v>7500</v>
      </c>
      <c r="H41" s="13">
        <v>3600</v>
      </c>
      <c r="I41" s="13">
        <v>4500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3100</v>
      </c>
      <c r="G43" s="13">
        <v>3400</v>
      </c>
      <c r="H43" s="13">
        <v>3800</v>
      </c>
      <c r="I43" s="13">
        <v>2400</v>
      </c>
      <c r="J43" s="13">
        <v>3300</v>
      </c>
      <c r="K43" s="13"/>
    </row>
    <row r="44" spans="2:11" x14ac:dyDescent="0.2">
      <c r="C44" s="11" t="s">
        <v>52</v>
      </c>
      <c r="D44" s="13">
        <v>10000</v>
      </c>
      <c r="E44" s="13">
        <v>9600</v>
      </c>
      <c r="F44" s="13">
        <v>8500</v>
      </c>
      <c r="G44" s="13">
        <v>9400</v>
      </c>
      <c r="H44" s="13">
        <v>10500</v>
      </c>
      <c r="I44" s="13">
        <v>10100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15800</v>
      </c>
      <c r="E46" s="13">
        <v>18700</v>
      </c>
      <c r="F46" s="13">
        <v>21300</v>
      </c>
      <c r="G46" s="13">
        <v>20600</v>
      </c>
      <c r="H46" s="13">
        <v>18200</v>
      </c>
      <c r="I46" s="13">
        <v>17400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3400</v>
      </c>
      <c r="F48" s="13">
        <v>3300</v>
      </c>
      <c r="G48" s="13">
        <v>900</v>
      </c>
      <c r="H48" s="13">
        <v>1200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6100</v>
      </c>
      <c r="E49" s="13">
        <v>6300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900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26400</v>
      </c>
      <c r="E54" s="13">
        <v>29100</v>
      </c>
      <c r="F54" s="13">
        <v>26000</v>
      </c>
      <c r="G54" s="13">
        <v>23000</v>
      </c>
      <c r="H54" s="13">
        <v>21100</v>
      </c>
      <c r="I54" s="13">
        <v>19700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500</v>
      </c>
      <c r="G57" s="13">
        <v>1800</v>
      </c>
      <c r="H57" s="13">
        <v>1400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2400</v>
      </c>
      <c r="G59" s="13">
        <v>1800</v>
      </c>
      <c r="H59" s="13">
        <v>1800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4900</v>
      </c>
      <c r="F60" s="13">
        <v>3000</v>
      </c>
      <c r="G60" s="13">
        <v>3600</v>
      </c>
      <c r="H60" s="13">
        <v>3200</v>
      </c>
      <c r="I60" s="13">
        <v>2700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4200</v>
      </c>
      <c r="F62" s="13">
        <v>2800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9000</v>
      </c>
      <c r="F66" s="13">
        <v>5800</v>
      </c>
      <c r="G66" s="13">
        <v>5600</v>
      </c>
      <c r="H66" s="13">
        <v>4000</v>
      </c>
      <c r="I66" s="13">
        <v>2700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3500</v>
      </c>
      <c r="F72" s="13">
        <v>3200</v>
      </c>
      <c r="G72" s="13">
        <v>-100</v>
      </c>
      <c r="H72" s="13">
        <v>-500</v>
      </c>
      <c r="I72" s="13">
        <v>-700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20000</v>
      </c>
      <c r="F76" s="13">
        <v>20300</v>
      </c>
      <c r="G76" s="13">
        <v>17400</v>
      </c>
      <c r="H76" s="13">
        <v>17100</v>
      </c>
      <c r="I76" s="13">
        <v>17000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500</v>
      </c>
      <c r="F81" s="13">
        <v>3200</v>
      </c>
      <c r="G81" s="13">
        <v>600</v>
      </c>
      <c r="H81" s="13">
        <v>500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300</v>
      </c>
      <c r="F89" s="13">
        <v>2400</v>
      </c>
      <c r="G89" s="13">
        <v>2900</v>
      </c>
      <c r="H89" s="13">
        <v>-400</v>
      </c>
      <c r="I89" s="13">
        <v>3700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-4400</v>
      </c>
      <c r="F94" s="13">
        <v>0</v>
      </c>
      <c r="G94" s="13">
        <v>-200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-200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-800</v>
      </c>
      <c r="F100" s="13">
        <v>-600</v>
      </c>
      <c r="G100" s="13">
        <v>1200</v>
      </c>
      <c r="H100" s="13">
        <v>-400</v>
      </c>
      <c r="I100" s="13">
        <v>-300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-5000</v>
      </c>
      <c r="F102" s="13">
        <v>1700</v>
      </c>
      <c r="G102" s="13">
        <v>3900</v>
      </c>
      <c r="H102" s="13">
        <v>-900</v>
      </c>
      <c r="I102" s="13">
        <v>3600</v>
      </c>
      <c r="J102" s="13">
        <v>-1100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181200</v>
      </c>
      <c r="E8" s="13" t="s">
        <v>92</v>
      </c>
      <c r="F8" s="13" t="s">
        <v>92</v>
      </c>
      <c r="G8" s="13">
        <v>37700</v>
      </c>
      <c r="H8" s="13">
        <v>118300</v>
      </c>
      <c r="I8" s="13">
        <v>37900</v>
      </c>
      <c r="J8" s="13">
        <v>54800</v>
      </c>
      <c r="K8" s="13"/>
    </row>
    <row r="9" spans="1:11" x14ac:dyDescent="0.2">
      <c r="C9" s="11" t="s">
        <v>22</v>
      </c>
      <c r="D9" s="13">
        <v>212400</v>
      </c>
      <c r="E9" s="13">
        <v>72200</v>
      </c>
      <c r="F9" s="13">
        <v>15200</v>
      </c>
      <c r="G9" s="13">
        <v>30300</v>
      </c>
      <c r="H9" s="13">
        <v>89200</v>
      </c>
      <c r="I9" s="13">
        <v>76600</v>
      </c>
      <c r="J9" s="13">
        <v>47500</v>
      </c>
      <c r="K9" s="13"/>
    </row>
    <row r="10" spans="1:11" x14ac:dyDescent="0.2">
      <c r="C10" s="11" t="s">
        <v>23</v>
      </c>
      <c r="D10" s="13">
        <v>-31200</v>
      </c>
      <c r="E10" s="13" t="s">
        <v>92</v>
      </c>
      <c r="F10" s="13" t="s">
        <v>92</v>
      </c>
      <c r="G10" s="13">
        <v>7400</v>
      </c>
      <c r="H10" s="13">
        <v>29100</v>
      </c>
      <c r="I10" s="13">
        <v>-38600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79200</v>
      </c>
      <c r="F17" s="13">
        <v>22000</v>
      </c>
      <c r="G17" s="13">
        <v>35600</v>
      </c>
      <c r="H17" s="13">
        <v>94100</v>
      </c>
      <c r="I17" s="13">
        <v>82300</v>
      </c>
      <c r="J17" s="13">
        <v>52800</v>
      </c>
      <c r="K17" s="13"/>
    </row>
    <row r="18" spans="3:11" x14ac:dyDescent="0.2">
      <c r="C18" s="11" t="s">
        <v>30</v>
      </c>
      <c r="D18" s="13">
        <v>-39200</v>
      </c>
      <c r="E18" s="13" t="s">
        <v>92</v>
      </c>
      <c r="F18" s="13" t="s">
        <v>92</v>
      </c>
      <c r="G18" s="13">
        <v>2100</v>
      </c>
      <c r="H18" s="13">
        <v>24300</v>
      </c>
      <c r="I18" s="13">
        <v>-44400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-39200</v>
      </c>
      <c r="E21" s="13">
        <v>-258500</v>
      </c>
      <c r="F21" s="13">
        <v>-64800</v>
      </c>
      <c r="G21" s="13">
        <v>2100</v>
      </c>
      <c r="H21" s="13">
        <v>24300</v>
      </c>
      <c r="I21" s="13">
        <v>-44400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-39200</v>
      </c>
      <c r="E23" s="13">
        <v>-258500</v>
      </c>
      <c r="F23" s="13">
        <v>-64800</v>
      </c>
      <c r="G23" s="13">
        <v>2100</v>
      </c>
      <c r="H23" s="13">
        <v>24300</v>
      </c>
      <c r="I23" s="13">
        <v>-44400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-258500</v>
      </c>
      <c r="F26" s="13">
        <v>-64800</v>
      </c>
      <c r="G26" s="13">
        <v>2100</v>
      </c>
      <c r="H26" s="13">
        <v>24300</v>
      </c>
      <c r="I26" s="13">
        <v>-44400</v>
      </c>
      <c r="J26" s="13">
        <v>2000</v>
      </c>
      <c r="K26" s="13"/>
    </row>
    <row r="27" spans="3:11" x14ac:dyDescent="0.2">
      <c r="C27" s="11" t="s">
        <v>38</v>
      </c>
      <c r="D27" s="13">
        <v>-39200</v>
      </c>
      <c r="E27" s="13">
        <v>-258500</v>
      </c>
      <c r="F27" s="13">
        <v>-64800</v>
      </c>
      <c r="G27" s="13">
        <v>2100</v>
      </c>
      <c r="H27" s="13">
        <v>24300</v>
      </c>
      <c r="I27" s="13">
        <v>-44400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-39200</v>
      </c>
      <c r="E33" s="13">
        <v>-258500</v>
      </c>
      <c r="F33" s="13">
        <v>-64800</v>
      </c>
      <c r="G33" s="13">
        <v>2100</v>
      </c>
      <c r="H33" s="13">
        <v>24300</v>
      </c>
      <c r="I33" s="13">
        <v>-44400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-258500</v>
      </c>
      <c r="F35" s="13">
        <v>-64800</v>
      </c>
      <c r="G35" s="13">
        <v>2100</v>
      </c>
      <c r="H35" s="13">
        <v>24300</v>
      </c>
      <c r="I35" s="13">
        <v>-44400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205700</v>
      </c>
      <c r="F41" s="13">
        <v>385100</v>
      </c>
      <c r="G41" s="13">
        <v>220100</v>
      </c>
      <c r="H41" s="13">
        <v>193800</v>
      </c>
      <c r="I41" s="13">
        <v>108300</v>
      </c>
      <c r="J41" s="13">
        <v>214400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11500</v>
      </c>
      <c r="F43" s="13">
        <v>18900</v>
      </c>
      <c r="G43" s="13">
        <v>10100</v>
      </c>
      <c r="H43" s="13">
        <v>12400</v>
      </c>
      <c r="I43" s="13">
        <v>235000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4042800</v>
      </c>
      <c r="E47" s="13">
        <v>3576400</v>
      </c>
      <c r="F47" s="13">
        <v>6548300</v>
      </c>
      <c r="G47" s="13">
        <v>3726900</v>
      </c>
      <c r="H47" s="13">
        <v>3590900</v>
      </c>
      <c r="I47" s="13">
        <v>3014500</v>
      </c>
      <c r="J47" s="13">
        <v>3744800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31600</v>
      </c>
      <c r="F52" s="13">
        <v>65300</v>
      </c>
      <c r="G52" s="13">
        <v>58800</v>
      </c>
      <c r="H52" s="13">
        <v>65900</v>
      </c>
      <c r="I52" s="13">
        <v>7000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4264900</v>
      </c>
      <c r="E54" s="13">
        <v>3865700</v>
      </c>
      <c r="F54" s="13">
        <v>7068700</v>
      </c>
      <c r="G54" s="13">
        <v>4058100</v>
      </c>
      <c r="H54" s="13">
        <v>3882100</v>
      </c>
      <c r="I54" s="13">
        <v>3395600</v>
      </c>
      <c r="J54" s="13">
        <v>4023300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600</v>
      </c>
      <c r="H57" s="13">
        <v>600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3705600</v>
      </c>
      <c r="E58" s="13">
        <v>3378400</v>
      </c>
      <c r="F58" s="13">
        <v>6244100</v>
      </c>
      <c r="G58" s="13">
        <v>3595600</v>
      </c>
      <c r="H58" s="13">
        <v>3448100</v>
      </c>
      <c r="I58" s="13">
        <v>3025100</v>
      </c>
      <c r="J58" s="13">
        <v>3533800</v>
      </c>
      <c r="K58" s="13"/>
    </row>
    <row r="59" spans="3:11" x14ac:dyDescent="0.2">
      <c r="C59" s="11" t="s">
        <v>67</v>
      </c>
      <c r="D59" s="13">
        <v>74600</v>
      </c>
      <c r="E59" s="13">
        <v>15100</v>
      </c>
      <c r="F59" s="13">
        <v>12300</v>
      </c>
      <c r="G59" s="13">
        <v>6100</v>
      </c>
      <c r="H59" s="13">
        <v>16100</v>
      </c>
      <c r="I59" s="13">
        <v>10400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3795000</v>
      </c>
      <c r="E66" s="13">
        <v>3427000</v>
      </c>
      <c r="F66" s="13">
        <v>6300600</v>
      </c>
      <c r="G66" s="13">
        <v>3642800</v>
      </c>
      <c r="H66" s="13">
        <v>3486600</v>
      </c>
      <c r="I66" s="13">
        <v>3059600</v>
      </c>
      <c r="J66" s="13">
        <v>3561100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-380400</v>
      </c>
      <c r="E72" s="13">
        <v>-341200</v>
      </c>
      <c r="F72" s="13">
        <v>-82800</v>
      </c>
      <c r="G72" s="13">
        <v>-18000</v>
      </c>
      <c r="H72" s="13">
        <v>-20100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</v>
      </c>
      <c r="E76" s="13">
        <v>438800</v>
      </c>
      <c r="F76" s="13">
        <v>768100</v>
      </c>
      <c r="G76" s="13">
        <v>415300</v>
      </c>
      <c r="H76" s="13">
        <v>395500</v>
      </c>
      <c r="I76" s="13">
        <v>336100</v>
      </c>
      <c r="J76" s="13">
        <v>462200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-39200</v>
      </c>
      <c r="E81" s="13">
        <v>-258500</v>
      </c>
      <c r="F81" s="13">
        <v>-64800</v>
      </c>
      <c r="G81" s="13">
        <v>2100</v>
      </c>
      <c r="H81" s="13">
        <v>24300</v>
      </c>
      <c r="I81" s="13">
        <v>-44400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289400</v>
      </c>
      <c r="F89" s="13">
        <v>96400</v>
      </c>
      <c r="G89" s="13">
        <v>55400</v>
      </c>
      <c r="H89" s="13">
        <v>48200</v>
      </c>
      <c r="I89" s="13">
        <v>94000</v>
      </c>
      <c r="J89" s="13">
        <v>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-441100</v>
      </c>
      <c r="E94" s="13">
        <v>2440800</v>
      </c>
      <c r="F94" s="13">
        <v>-3016800</v>
      </c>
      <c r="G94" s="13">
        <v>-199300</v>
      </c>
      <c r="H94" s="13">
        <v>-354800</v>
      </c>
      <c r="I94" s="13">
        <v>380000</v>
      </c>
      <c r="J94" s="13">
        <v>-802500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-93500</v>
      </c>
      <c r="F96" s="13">
        <v>-91000</v>
      </c>
      <c r="G96" s="13">
        <v>-53600</v>
      </c>
      <c r="H96" s="13">
        <v>-53300</v>
      </c>
      <c r="I96" s="13">
        <v>-59300</v>
      </c>
      <c r="J96" s="13">
        <v>-67900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396100</v>
      </c>
      <c r="E100" s="13">
        <v>-2943400</v>
      </c>
      <c r="F100" s="13">
        <v>3071300</v>
      </c>
      <c r="G100" s="13">
        <v>164800</v>
      </c>
      <c r="H100" s="13">
        <v>459000</v>
      </c>
      <c r="I100" s="13">
        <v>-594500</v>
      </c>
      <c r="J100" s="13">
        <v>869800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-213200</v>
      </c>
      <c r="F102" s="13">
        <v>150900</v>
      </c>
      <c r="G102" s="13">
        <v>20900</v>
      </c>
      <c r="H102" s="13">
        <v>152400</v>
      </c>
      <c r="I102" s="13">
        <v>-120400</v>
      </c>
      <c r="J102" s="13">
        <v>152300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52961000</v>
      </c>
      <c r="E8" s="13">
        <v>49954000</v>
      </c>
      <c r="F8" s="13">
        <v>42440000</v>
      </c>
      <c r="G8" s="13">
        <v>40479000</v>
      </c>
      <c r="H8" s="13">
        <v>39068000</v>
      </c>
      <c r="I8" s="13">
        <v>39506000</v>
      </c>
      <c r="J8" s="13">
        <v>39383000</v>
      </c>
      <c r="K8" s="13"/>
    </row>
    <row r="9" spans="1:11" x14ac:dyDescent="0.2">
      <c r="C9" s="11" t="s">
        <v>22</v>
      </c>
      <c r="D9" s="13">
        <v>15143000</v>
      </c>
      <c r="E9" s="13">
        <v>13564000</v>
      </c>
      <c r="F9" s="13">
        <v>8877000</v>
      </c>
      <c r="G9" s="13">
        <v>7855000</v>
      </c>
      <c r="H9" s="13">
        <v>7938000</v>
      </c>
      <c r="I9" s="13">
        <v>7995000</v>
      </c>
      <c r="J9" s="13">
        <v>8060000</v>
      </c>
      <c r="K9" s="13"/>
    </row>
    <row r="10" spans="1:11" x14ac:dyDescent="0.2">
      <c r="C10" s="11" t="s">
        <v>23</v>
      </c>
      <c r="D10" s="13">
        <v>37818000</v>
      </c>
      <c r="E10" s="13">
        <v>36390000</v>
      </c>
      <c r="F10" s="13">
        <v>33563000</v>
      </c>
      <c r="G10" s="13">
        <v>32624000</v>
      </c>
      <c r="H10" s="13">
        <v>31130000</v>
      </c>
      <c r="I10" s="13">
        <v>31511000</v>
      </c>
      <c r="J10" s="13">
        <v>31323000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8915000</v>
      </c>
      <c r="E12" s="13">
        <v>8623000</v>
      </c>
      <c r="F12" s="13">
        <v>7219000</v>
      </c>
      <c r="G12" s="13">
        <v>6527000</v>
      </c>
      <c r="H12" s="13">
        <v>6067000</v>
      </c>
      <c r="I12" s="13">
        <v>6026000</v>
      </c>
      <c r="J12" s="13">
        <v>6084000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718000</v>
      </c>
      <c r="E14" s="13">
        <v>680000</v>
      </c>
      <c r="F14" s="13">
        <v>4904000</v>
      </c>
      <c r="G14" s="13">
        <v>569000</v>
      </c>
      <c r="H14" s="13">
        <v>306000</v>
      </c>
      <c r="I14" s="13">
        <v>487000</v>
      </c>
      <c r="J14" s="13">
        <v>640000</v>
      </c>
      <c r="K14" s="13"/>
    </row>
    <row r="15" spans="1:11" x14ac:dyDescent="0.2">
      <c r="C15" s="11" t="s">
        <v>28</v>
      </c>
      <c r="D15" s="13">
        <v>3010000</v>
      </c>
      <c r="E15" s="13">
        <v>3582000</v>
      </c>
      <c r="F15" s="13">
        <v>1150000</v>
      </c>
      <c r="G15" s="13">
        <v>1379000</v>
      </c>
      <c r="H15" s="13">
        <v>1586000</v>
      </c>
      <c r="I15" s="13">
        <v>1689000</v>
      </c>
      <c r="J15" s="13">
        <v>1620000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37608000</v>
      </c>
      <c r="E17" s="13">
        <v>36861000</v>
      </c>
      <c r="F17" s="13">
        <v>31514000</v>
      </c>
      <c r="G17" s="13">
        <v>25266000</v>
      </c>
      <c r="H17" s="13">
        <v>25172000</v>
      </c>
      <c r="I17" s="13">
        <v>25971000</v>
      </c>
      <c r="J17" s="13">
        <v>26119000</v>
      </c>
      <c r="K17" s="13"/>
    </row>
    <row r="18" spans="3:11" x14ac:dyDescent="0.2">
      <c r="C18" s="11" t="s">
        <v>30</v>
      </c>
      <c r="D18" s="13">
        <v>15353000</v>
      </c>
      <c r="E18" s="13">
        <v>13093000</v>
      </c>
      <c r="F18" s="13">
        <v>10926000</v>
      </c>
      <c r="G18" s="13">
        <v>15213000</v>
      </c>
      <c r="H18" s="13">
        <v>13896000</v>
      </c>
      <c r="I18" s="13">
        <v>13535000</v>
      </c>
      <c r="J18" s="13">
        <v>13264000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-462000</v>
      </c>
      <c r="F20" s="13">
        <v>-522000</v>
      </c>
      <c r="G20" s="13">
        <v>282000</v>
      </c>
      <c r="H20" s="13">
        <v>162000</v>
      </c>
      <c r="I20" s="13">
        <v>815000</v>
      </c>
      <c r="J20" s="13">
        <v>1185000</v>
      </c>
      <c r="K20" s="13"/>
    </row>
    <row r="21" spans="3:11" x14ac:dyDescent="0.2">
      <c r="C21" s="11" t="s">
        <v>33</v>
      </c>
      <c r="D21" s="13">
        <v>21394000</v>
      </c>
      <c r="E21" s="13">
        <v>18739000</v>
      </c>
      <c r="F21" s="13">
        <v>13526000</v>
      </c>
      <c r="G21" s="13">
        <v>18411000</v>
      </c>
      <c r="H21" s="13">
        <v>17026000</v>
      </c>
      <c r="I21" s="13">
        <v>17269000</v>
      </c>
      <c r="J21" s="13">
        <v>17234000</v>
      </c>
      <c r="K21" s="13"/>
    </row>
    <row r="22" spans="3:11" x14ac:dyDescent="0.2">
      <c r="C22" s="11" t="s">
        <v>34</v>
      </c>
      <c r="D22" s="13">
        <v>3514000</v>
      </c>
      <c r="E22" s="13">
        <v>3505000</v>
      </c>
      <c r="F22" s="13">
        <v>2755000</v>
      </c>
      <c r="G22" s="13">
        <v>2496000</v>
      </c>
      <c r="H22" s="13">
        <v>1995000</v>
      </c>
      <c r="I22" s="13">
        <v>2082000</v>
      </c>
      <c r="J22" s="13">
        <v>2025000</v>
      </c>
      <c r="K22" s="13"/>
    </row>
    <row r="23" spans="3:11" x14ac:dyDescent="0.2">
      <c r="C23" s="11" t="s">
        <v>35</v>
      </c>
      <c r="D23" s="13">
        <v>11741000</v>
      </c>
      <c r="E23" s="13">
        <v>9126000</v>
      </c>
      <c r="F23" s="13">
        <v>7649000</v>
      </c>
      <c r="G23" s="13">
        <v>12999000</v>
      </c>
      <c r="H23" s="13">
        <v>12063000</v>
      </c>
      <c r="I23" s="13">
        <v>12268000</v>
      </c>
      <c r="J23" s="13">
        <v>12424000</v>
      </c>
      <c r="K23" s="13"/>
    </row>
    <row r="24" spans="3:11" x14ac:dyDescent="0.2">
      <c r="C24" s="11" t="s">
        <v>36</v>
      </c>
      <c r="D24" s="13">
        <v>1274000</v>
      </c>
      <c r="E24" s="13">
        <v>623000</v>
      </c>
      <c r="F24" s="13">
        <v>932000</v>
      </c>
      <c r="G24" s="13">
        <v>-747000</v>
      </c>
      <c r="H24" s="13">
        <v>1928000</v>
      </c>
      <c r="I24" s="13">
        <v>1574000</v>
      </c>
      <c r="J24" s="13">
        <v>1967000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10467000</v>
      </c>
      <c r="E26" s="13">
        <v>8503000</v>
      </c>
      <c r="F26" s="13">
        <v>6717000</v>
      </c>
      <c r="G26" s="13">
        <v>13746000</v>
      </c>
      <c r="H26" s="13">
        <v>10135000</v>
      </c>
      <c r="I26" s="13">
        <v>10694000</v>
      </c>
      <c r="J26" s="13">
        <v>10457000</v>
      </c>
      <c r="K26" s="13"/>
    </row>
    <row r="27" spans="3:11" x14ac:dyDescent="0.2">
      <c r="C27" s="11" t="s">
        <v>38</v>
      </c>
      <c r="D27" s="13">
        <v>10467000</v>
      </c>
      <c r="E27" s="13">
        <v>8503000</v>
      </c>
      <c r="F27" s="13">
        <v>6717000</v>
      </c>
      <c r="G27" s="13">
        <v>13746000</v>
      </c>
      <c r="H27" s="13">
        <v>10135000</v>
      </c>
      <c r="I27" s="13">
        <v>10694000</v>
      </c>
      <c r="J27" s="13">
        <v>10457000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389000</v>
      </c>
      <c r="J29" s="13">
        <v>-6870000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462000</v>
      </c>
      <c r="F32" s="13">
        <v>522000</v>
      </c>
      <c r="G32" s="13">
        <v>-282000</v>
      </c>
      <c r="H32" s="13">
        <v>-162000</v>
      </c>
      <c r="I32" s="13">
        <v>-815000</v>
      </c>
      <c r="J32" s="13">
        <v>-1185000</v>
      </c>
      <c r="K32" s="13"/>
    </row>
    <row r="33" spans="2:11" x14ac:dyDescent="0.2">
      <c r="C33" s="11" t="s">
        <v>44</v>
      </c>
      <c r="D33" s="13">
        <v>10467000</v>
      </c>
      <c r="E33" s="13">
        <v>8503000</v>
      </c>
      <c r="F33" s="13">
        <v>6717000</v>
      </c>
      <c r="G33" s="13">
        <v>13746000</v>
      </c>
      <c r="H33" s="13">
        <v>10135000</v>
      </c>
      <c r="I33" s="13">
        <v>11083000</v>
      </c>
      <c r="J33" s="13">
        <v>3587000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10467000</v>
      </c>
      <c r="E35" s="13">
        <v>8503000</v>
      </c>
      <c r="F35" s="13">
        <v>6717000</v>
      </c>
      <c r="G35" s="13">
        <v>13746000</v>
      </c>
      <c r="H35" s="13">
        <v>10135000</v>
      </c>
      <c r="I35" s="13">
        <v>11083000</v>
      </c>
      <c r="J35" s="13">
        <v>3587000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10454000</v>
      </c>
      <c r="E41" s="13">
        <v>9765000</v>
      </c>
      <c r="F41" s="13">
        <v>21383000</v>
      </c>
      <c r="G41" s="13">
        <v>30098000</v>
      </c>
      <c r="H41" s="13">
        <v>37239000</v>
      </c>
      <c r="I41" s="13">
        <v>20514000</v>
      </c>
      <c r="J41" s="13">
        <v>21620000</v>
      </c>
      <c r="K41" s="13"/>
    </row>
    <row r="42" spans="2:11" x14ac:dyDescent="0.2">
      <c r="C42" s="11" t="s">
        <v>50</v>
      </c>
      <c r="D42" s="13">
        <v>207000</v>
      </c>
      <c r="E42" s="13">
        <v>422000</v>
      </c>
      <c r="F42" s="13">
        <v>519000</v>
      </c>
      <c r="G42" s="13">
        <v>16456000</v>
      </c>
      <c r="H42" s="13">
        <v>5818000</v>
      </c>
      <c r="I42" s="13">
        <v>17313000</v>
      </c>
      <c r="J42" s="13">
        <v>45641000</v>
      </c>
      <c r="K42" s="13"/>
    </row>
    <row r="43" spans="2:11" x14ac:dyDescent="0.2">
      <c r="C43" s="11" t="s">
        <v>51</v>
      </c>
      <c r="D43" s="13">
        <v>7874000</v>
      </c>
      <c r="E43" s="13">
        <v>6915000</v>
      </c>
      <c r="F43" s="13">
        <v>6744000</v>
      </c>
      <c r="G43" s="13">
        <v>6207000</v>
      </c>
      <c r="H43" s="13">
        <v>6329000</v>
      </c>
      <c r="I43" s="13">
        <v>5910000</v>
      </c>
      <c r="J43" s="13">
        <v>5938000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314000</v>
      </c>
      <c r="G44" s="13">
        <v>142000</v>
      </c>
      <c r="H44" s="13">
        <v>211000</v>
      </c>
      <c r="I44" s="13">
        <v>320000</v>
      </c>
      <c r="J44" s="13">
        <v>398000</v>
      </c>
      <c r="K44" s="13"/>
    </row>
    <row r="45" spans="2:11" x14ac:dyDescent="0.2">
      <c r="C45" s="11" t="s">
        <v>53</v>
      </c>
      <c r="D45" s="13">
        <v>4019000</v>
      </c>
      <c r="E45" s="13">
        <v>3902000</v>
      </c>
      <c r="F45" s="13">
        <v>2673000</v>
      </c>
      <c r="G45" s="13">
        <v>2664000</v>
      </c>
      <c r="H45" s="13">
        <v>2543000</v>
      </c>
      <c r="I45" s="13">
        <v>2329000</v>
      </c>
      <c r="J45" s="13">
        <v>2562000</v>
      </c>
      <c r="K45" s="13"/>
    </row>
    <row r="46" spans="2:11" x14ac:dyDescent="0.2">
      <c r="C46" s="11" t="s">
        <v>54</v>
      </c>
      <c r="D46" s="13">
        <v>22554000</v>
      </c>
      <c r="E46" s="13">
        <v>21004000</v>
      </c>
      <c r="F46" s="13">
        <v>31633000</v>
      </c>
      <c r="G46" s="13">
        <v>55567000</v>
      </c>
      <c r="H46" s="13">
        <v>52140000</v>
      </c>
      <c r="I46" s="13">
        <v>46386000</v>
      </c>
      <c r="J46" s="13">
        <v>76159000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28836000</v>
      </c>
      <c r="E48" s="13">
        <v>21669000</v>
      </c>
      <c r="F48" s="13">
        <v>13216000</v>
      </c>
      <c r="G48" s="13">
        <v>7049000</v>
      </c>
      <c r="H48" s="13">
        <v>9044000</v>
      </c>
      <c r="I48" s="13">
        <v>6252000</v>
      </c>
      <c r="J48" s="13">
        <v>11794000</v>
      </c>
      <c r="K48" s="13"/>
    </row>
    <row r="49" spans="3:11" x14ac:dyDescent="0.2">
      <c r="C49" s="11" t="s">
        <v>57</v>
      </c>
      <c r="D49" s="13">
        <v>69120000</v>
      </c>
      <c r="E49" s="13">
        <v>72098000</v>
      </c>
      <c r="F49" s="13">
        <v>45251000</v>
      </c>
      <c r="G49" s="13">
        <v>46365000</v>
      </c>
      <c r="H49" s="13">
        <v>47507000</v>
      </c>
      <c r="I49" s="13">
        <v>49058000</v>
      </c>
      <c r="J49" s="13">
        <v>50425000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20466000</v>
      </c>
      <c r="E52" s="13">
        <v>19613000</v>
      </c>
      <c r="F52" s="13">
        <v>19197000</v>
      </c>
      <c r="G52" s="13">
        <v>22126000</v>
      </c>
      <c r="H52" s="13">
        <v>6747000</v>
      </c>
      <c r="I52" s="13">
        <v>7013000</v>
      </c>
      <c r="J52" s="13">
        <v>5370000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140976000</v>
      </c>
      <c r="E54" s="13">
        <v>134384000</v>
      </c>
      <c r="F54" s="13">
        <v>109297000</v>
      </c>
      <c r="G54" s="13">
        <v>131107000</v>
      </c>
      <c r="H54" s="13">
        <v>115438000</v>
      </c>
      <c r="I54" s="13">
        <v>108709000</v>
      </c>
      <c r="J54" s="13">
        <v>137851000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1204000</v>
      </c>
      <c r="F57" s="13">
        <v>1317000</v>
      </c>
      <c r="G57" s="13">
        <v>745000</v>
      </c>
      <c r="H57" s="13">
        <v>637000</v>
      </c>
      <c r="I57" s="13">
        <v>580000</v>
      </c>
      <c r="J57" s="13">
        <v>529000</v>
      </c>
      <c r="K57" s="13"/>
    </row>
    <row r="58" spans="3:11" x14ac:dyDescent="0.2">
      <c r="C58" s="11" t="s">
        <v>66</v>
      </c>
      <c r="D58" s="13">
        <v>10605000</v>
      </c>
      <c r="E58" s="13">
        <v>4061000</v>
      </c>
      <c r="F58" s="13">
        <v>3749000</v>
      </c>
      <c r="G58" s="13">
        <v>8250000</v>
      </c>
      <c r="H58" s="13">
        <v>2371000</v>
      </c>
      <c r="I58" s="13">
        <v>4494000</v>
      </c>
      <c r="J58" s="13">
        <v>4491000</v>
      </c>
      <c r="K58" s="13"/>
    </row>
    <row r="59" spans="3:11" x14ac:dyDescent="0.2">
      <c r="C59" s="11" t="s">
        <v>67</v>
      </c>
      <c r="D59" s="13">
        <v>18582000</v>
      </c>
      <c r="E59" s="13">
        <v>17825000</v>
      </c>
      <c r="F59" s="13">
        <v>14445000</v>
      </c>
      <c r="G59" s="13">
        <v>15169000</v>
      </c>
      <c r="H59" s="13">
        <v>14192000</v>
      </c>
      <c r="I59" s="13">
        <v>13556000</v>
      </c>
      <c r="J59" s="13">
        <v>14104000</v>
      </c>
      <c r="K59" s="13"/>
    </row>
    <row r="60" spans="3:11" x14ac:dyDescent="0.2">
      <c r="C60" s="11" t="s">
        <v>68</v>
      </c>
      <c r="D60" s="13">
        <v>31544000</v>
      </c>
      <c r="E60" s="13">
        <v>23090000</v>
      </c>
      <c r="F60" s="13">
        <v>19511000</v>
      </c>
      <c r="G60" s="13">
        <v>24164000</v>
      </c>
      <c r="H60" s="13">
        <v>17200000</v>
      </c>
      <c r="I60" s="13">
        <v>18630000</v>
      </c>
      <c r="J60" s="13">
        <v>19124000</v>
      </c>
      <c r="K60" s="13"/>
    </row>
    <row r="61" spans="3:11" x14ac:dyDescent="0.2">
      <c r="C61" s="11" t="s">
        <v>69</v>
      </c>
      <c r="D61" s="13">
        <v>76264000</v>
      </c>
      <c r="E61" s="13">
        <v>86420000</v>
      </c>
      <c r="F61" s="13">
        <v>72110000</v>
      </c>
      <c r="G61" s="13">
        <v>75995000</v>
      </c>
      <c r="H61" s="13">
        <v>69209000</v>
      </c>
      <c r="I61" s="13">
        <v>51656000</v>
      </c>
      <c r="J61" s="13">
        <v>56128000</v>
      </c>
      <c r="K61" s="13"/>
    </row>
    <row r="62" spans="3:11" x14ac:dyDescent="0.2">
      <c r="C62" s="11" t="s">
        <v>70</v>
      </c>
      <c r="D62" s="13">
        <v>23929000</v>
      </c>
      <c r="E62" s="13">
        <v>23318000</v>
      </c>
      <c r="F62" s="13">
        <v>23444000</v>
      </c>
      <c r="G62" s="13">
        <v>24996000</v>
      </c>
      <c r="H62" s="13">
        <v>16312000</v>
      </c>
      <c r="I62" s="13">
        <v>16060000</v>
      </c>
      <c r="J62" s="13">
        <v>15783000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132272000</v>
      </c>
      <c r="E66" s="13">
        <v>133311000</v>
      </c>
      <c r="F66" s="13">
        <v>115517000</v>
      </c>
      <c r="G66" s="13">
        <v>125869000</v>
      </c>
      <c r="H66" s="13">
        <v>103364000</v>
      </c>
      <c r="I66" s="13">
        <v>86924000</v>
      </c>
      <c r="J66" s="13">
        <v>91479000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-22628000</v>
      </c>
      <c r="E72" s="13">
        <v>-27620000</v>
      </c>
      <c r="F72" s="13">
        <v>-31336000</v>
      </c>
      <c r="G72" s="13">
        <v>-20120000</v>
      </c>
      <c r="H72" s="13">
        <v>-12696000</v>
      </c>
      <c r="I72" s="13">
        <v>-3496000</v>
      </c>
      <c r="J72" s="13">
        <v>19111000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8704000</v>
      </c>
      <c r="E76" s="13">
        <v>1073000</v>
      </c>
      <c r="F76" s="13">
        <v>-6220000</v>
      </c>
      <c r="G76" s="13">
        <v>5238000</v>
      </c>
      <c r="H76" s="13">
        <v>12074000</v>
      </c>
      <c r="I76" s="13">
        <v>21785000</v>
      </c>
      <c r="J76" s="13">
        <v>46372000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10467000</v>
      </c>
      <c r="E81" s="13">
        <v>8503000</v>
      </c>
      <c r="F81" s="13">
        <v>6717000</v>
      </c>
      <c r="G81" s="13">
        <v>13746000</v>
      </c>
      <c r="H81" s="13">
        <v>10135000</v>
      </c>
      <c r="I81" s="13">
        <v>11083000</v>
      </c>
      <c r="J81" s="13">
        <v>3587000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6139000</v>
      </c>
      <c r="E83" s="13">
        <v>6108000</v>
      </c>
      <c r="F83" s="13">
        <v>3122000</v>
      </c>
      <c r="G83" s="13">
        <v>2916000</v>
      </c>
      <c r="H83" s="13">
        <v>2968000</v>
      </c>
      <c r="I83" s="13">
        <v>2919000</v>
      </c>
      <c r="J83" s="13">
        <v>2785000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18673000</v>
      </c>
      <c r="E89" s="13">
        <v>17165000</v>
      </c>
      <c r="F89" s="13">
        <v>9539000</v>
      </c>
      <c r="G89" s="13">
        <v>15887000</v>
      </c>
      <c r="H89" s="13">
        <v>13139000</v>
      </c>
      <c r="I89" s="13">
        <v>14551000</v>
      </c>
      <c r="J89" s="13">
        <v>15386000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-8695000</v>
      </c>
      <c r="F91" s="13">
        <v>-4511000</v>
      </c>
      <c r="G91" s="13">
        <v>-2135000</v>
      </c>
      <c r="H91" s="13">
        <v>-1564000</v>
      </c>
      <c r="I91" s="13">
        <v>-1660000</v>
      </c>
      <c r="J91" s="13">
        <v>-1736000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-7360000</v>
      </c>
      <c r="E94" s="13">
        <v>-36484000</v>
      </c>
      <c r="F94" s="13">
        <v>11220000</v>
      </c>
      <c r="G94" s="13">
        <v>-13098000</v>
      </c>
      <c r="H94" s="13">
        <v>9843000</v>
      </c>
      <c r="I94" s="13">
        <v>26557000</v>
      </c>
      <c r="J94" s="13">
        <v>-5625000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-4391000</v>
      </c>
      <c r="E96" s="13">
        <v>-3668000</v>
      </c>
      <c r="F96" s="13">
        <v>-3457000</v>
      </c>
      <c r="G96" s="13">
        <v>-3063000</v>
      </c>
      <c r="H96" s="13">
        <v>-3070000</v>
      </c>
      <c r="I96" s="13">
        <v>-2932000</v>
      </c>
      <c r="J96" s="13">
        <v>-3140000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-10554000</v>
      </c>
      <c r="E100" s="13">
        <v>7910000</v>
      </c>
      <c r="F100" s="13">
        <v>-29126000</v>
      </c>
      <c r="G100" s="13">
        <v>-10378000</v>
      </c>
      <c r="H100" s="13">
        <v>-6132000</v>
      </c>
      <c r="I100" s="13">
        <v>-42056000</v>
      </c>
      <c r="J100" s="13">
        <v>-9982000</v>
      </c>
      <c r="K100" s="13"/>
    </row>
    <row r="101" spans="3:11" x14ac:dyDescent="0.2">
      <c r="C101" s="11" t="s">
        <v>19</v>
      </c>
      <c r="D101" s="13">
        <v>-70000</v>
      </c>
      <c r="E101" s="13">
        <v>-209000</v>
      </c>
      <c r="F101" s="13">
        <v>-348000</v>
      </c>
      <c r="G101" s="13">
        <v>448000</v>
      </c>
      <c r="H101" s="13">
        <v>-125000</v>
      </c>
      <c r="I101" s="13">
        <v>-158000</v>
      </c>
      <c r="J101" s="13">
        <v>57000</v>
      </c>
      <c r="K101" s="13"/>
    </row>
    <row r="102" spans="3:11" x14ac:dyDescent="0.2">
      <c r="C102" s="11" t="s">
        <v>20</v>
      </c>
      <c r="D102" s="13">
        <v>689000</v>
      </c>
      <c r="E102" s="13">
        <v>-11618000</v>
      </c>
      <c r="F102" s="13">
        <v>-8715000</v>
      </c>
      <c r="G102" s="13">
        <v>-7141000</v>
      </c>
      <c r="H102" s="13">
        <v>16725000</v>
      </c>
      <c r="I102" s="13">
        <v>-1106000</v>
      </c>
      <c r="J102" s="13">
        <v>-164000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14100</v>
      </c>
      <c r="F12" s="13">
        <v>9100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700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38900</v>
      </c>
      <c r="F17" s="13">
        <v>26900</v>
      </c>
      <c r="G17" s="13">
        <v>11200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2800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78600</v>
      </c>
      <c r="F23" s="13">
        <v>42100</v>
      </c>
      <c r="G23" s="13">
        <v>-30300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78600</v>
      </c>
      <c r="F26" s="13">
        <v>42100</v>
      </c>
      <c r="G26" s="13">
        <v>-30300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23800</v>
      </c>
      <c r="E27" s="13">
        <v>78600</v>
      </c>
      <c r="F27" s="13">
        <v>42100</v>
      </c>
      <c r="G27" s="13">
        <v>-30300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78600</v>
      </c>
      <c r="F33" s="13">
        <v>42100</v>
      </c>
      <c r="G33" s="13">
        <v>-30300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78600</v>
      </c>
      <c r="F35" s="13">
        <v>42100</v>
      </c>
      <c r="G35" s="13">
        <v>-30300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107900</v>
      </c>
      <c r="F41" s="13">
        <v>46600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82800</v>
      </c>
      <c r="E42" s="13">
        <v>215500</v>
      </c>
      <c r="F42" s="13">
        <v>397500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4300</v>
      </c>
      <c r="F43" s="13">
        <v>2600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3800</v>
      </c>
      <c r="F45" s="13">
        <v>4500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331500</v>
      </c>
      <c r="F46" s="13">
        <v>451200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247600</v>
      </c>
      <c r="E48" s="13">
        <v>157000</v>
      </c>
      <c r="F48" s="13">
        <v>59000</v>
      </c>
      <c r="G48" s="13">
        <v>45100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5100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461800</v>
      </c>
      <c r="E54" s="13">
        <v>493700</v>
      </c>
      <c r="F54" s="13">
        <v>510400</v>
      </c>
      <c r="G54" s="13">
        <v>47400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10400</v>
      </c>
      <c r="F57" s="13">
        <v>2500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>
        <v>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9400</v>
      </c>
      <c r="F59" s="13">
        <v>1700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19800</v>
      </c>
      <c r="F60" s="13">
        <v>4200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5800</v>
      </c>
      <c r="F61" s="13">
        <v>5200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91100</v>
      </c>
      <c r="F62" s="13">
        <v>197500</v>
      </c>
      <c r="G62" s="13">
        <v>33400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116800</v>
      </c>
      <c r="F66" s="13">
        <v>206900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21800</v>
      </c>
      <c r="F72" s="13">
        <v>-56800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422500</v>
      </c>
      <c r="E76" s="13">
        <v>376900</v>
      </c>
      <c r="F76" s="13">
        <v>303500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23800</v>
      </c>
      <c r="E81" s="13">
        <v>78600</v>
      </c>
      <c r="F81" s="13">
        <v>42100</v>
      </c>
      <c r="G81" s="13">
        <v>-30300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-60400</v>
      </c>
      <c r="E89" s="13">
        <v>-26100</v>
      </c>
      <c r="F89" s="13">
        <v>-22000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-83900</v>
      </c>
      <c r="F91" s="13">
        <v>-12500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88800</v>
      </c>
      <c r="F94" s="13">
        <v>-411600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1200</v>
      </c>
      <c r="F100" s="13">
        <v>478900</v>
      </c>
      <c r="G100" s="13">
        <v>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-2800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-32800</v>
      </c>
      <c r="E102" s="13">
        <v>61200</v>
      </c>
      <c r="F102" s="13">
        <v>45300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433100</v>
      </c>
      <c r="E8" s="13">
        <v>450900</v>
      </c>
      <c r="F8" s="13">
        <v>468100</v>
      </c>
      <c r="G8" s="13">
        <v>338300</v>
      </c>
      <c r="H8" s="13">
        <v>261000</v>
      </c>
      <c r="I8" s="13">
        <v>193400</v>
      </c>
      <c r="J8" s="13">
        <v>0</v>
      </c>
      <c r="K8" s="13"/>
    </row>
    <row r="9" spans="1:11" x14ac:dyDescent="0.2">
      <c r="C9" s="11" t="s">
        <v>22</v>
      </c>
      <c r="D9" s="13">
        <v>106500</v>
      </c>
      <c r="E9" s="13">
        <v>105000</v>
      </c>
      <c r="F9" s="13">
        <v>114200</v>
      </c>
      <c r="G9" s="13">
        <v>87300</v>
      </c>
      <c r="H9" s="13">
        <v>75900</v>
      </c>
      <c r="I9" s="13">
        <v>68800</v>
      </c>
      <c r="J9" s="13" t="s">
        <v>92</v>
      </c>
      <c r="K9" s="13"/>
    </row>
    <row r="10" spans="1:11" x14ac:dyDescent="0.2">
      <c r="C10" s="11" t="s">
        <v>23</v>
      </c>
      <c r="D10" s="13">
        <v>326700</v>
      </c>
      <c r="E10" s="13">
        <v>345900</v>
      </c>
      <c r="F10" s="13">
        <v>353900</v>
      </c>
      <c r="G10" s="13">
        <v>251000</v>
      </c>
      <c r="H10" s="13">
        <v>185000</v>
      </c>
      <c r="I10" s="13">
        <v>124600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39800</v>
      </c>
      <c r="F12" s="13">
        <v>30700</v>
      </c>
      <c r="G12" s="13">
        <v>20100</v>
      </c>
      <c r="H12" s="13">
        <v>14800</v>
      </c>
      <c r="I12" s="13">
        <v>10700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-2200</v>
      </c>
      <c r="H14" s="13">
        <v>1900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428600</v>
      </c>
      <c r="F17" s="13">
        <v>397000</v>
      </c>
      <c r="G17" s="13">
        <v>309400</v>
      </c>
      <c r="H17" s="13">
        <v>292700</v>
      </c>
      <c r="I17" s="13">
        <v>247100</v>
      </c>
      <c r="J17" s="13">
        <v>4600</v>
      </c>
      <c r="K17" s="13"/>
    </row>
    <row r="18" spans="3:11" x14ac:dyDescent="0.2">
      <c r="C18" s="11" t="s">
        <v>30</v>
      </c>
      <c r="D18" s="13">
        <v>12500</v>
      </c>
      <c r="E18" s="13">
        <v>22300</v>
      </c>
      <c r="F18" s="13">
        <v>71000</v>
      </c>
      <c r="G18" s="13">
        <v>28900</v>
      </c>
      <c r="H18" s="13">
        <v>-31700</v>
      </c>
      <c r="I18" s="13">
        <v>-53700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2200</v>
      </c>
      <c r="I20" s="13">
        <v>-200</v>
      </c>
      <c r="J20" s="13">
        <v>2500</v>
      </c>
      <c r="K20" s="13"/>
    </row>
    <row r="21" spans="3:11" x14ac:dyDescent="0.2">
      <c r="C21" s="11" t="s">
        <v>33</v>
      </c>
      <c r="D21" s="13">
        <v>27900</v>
      </c>
      <c r="E21" s="13">
        <v>33000</v>
      </c>
      <c r="F21" s="13">
        <v>81800</v>
      </c>
      <c r="G21" s="13">
        <v>37200</v>
      </c>
      <c r="H21" s="13">
        <v>-20100</v>
      </c>
      <c r="I21" s="13">
        <v>-46900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7200</v>
      </c>
      <c r="G22" s="13">
        <v>11300</v>
      </c>
      <c r="H22" s="13">
        <v>9000</v>
      </c>
      <c r="I22" s="13">
        <v>10900</v>
      </c>
      <c r="J22" s="13" t="s">
        <v>92</v>
      </c>
      <c r="K22" s="13"/>
    </row>
    <row r="23" spans="3:11" x14ac:dyDescent="0.2">
      <c r="C23" s="11" t="s">
        <v>35</v>
      </c>
      <c r="D23" s="13">
        <v>10400</v>
      </c>
      <c r="E23" s="13">
        <v>20300</v>
      </c>
      <c r="F23" s="13">
        <v>63800</v>
      </c>
      <c r="G23" s="13">
        <v>17800</v>
      </c>
      <c r="H23" s="13">
        <v>-38600</v>
      </c>
      <c r="I23" s="13">
        <v>-64700</v>
      </c>
      <c r="J23" s="13">
        <v>-2100</v>
      </c>
      <c r="K23" s="13"/>
    </row>
    <row r="24" spans="3:11" x14ac:dyDescent="0.2">
      <c r="C24" s="11" t="s">
        <v>36</v>
      </c>
      <c r="D24" s="13">
        <v>5400</v>
      </c>
      <c r="E24" s="13">
        <v>4800</v>
      </c>
      <c r="F24" s="13">
        <v>-31100</v>
      </c>
      <c r="G24" s="13">
        <v>500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15500</v>
      </c>
      <c r="F26" s="13">
        <v>94900</v>
      </c>
      <c r="G26" s="13">
        <v>17200</v>
      </c>
      <c r="H26" s="13">
        <v>-38700</v>
      </c>
      <c r="I26" s="13">
        <v>-64800</v>
      </c>
      <c r="J26" s="13">
        <v>-2100</v>
      </c>
      <c r="K26" s="13"/>
    </row>
    <row r="27" spans="3:11" x14ac:dyDescent="0.2">
      <c r="C27" s="11" t="s">
        <v>38</v>
      </c>
      <c r="D27" s="13">
        <v>4900</v>
      </c>
      <c r="E27" s="13">
        <v>15500</v>
      </c>
      <c r="F27" s="13">
        <v>94900</v>
      </c>
      <c r="G27" s="13">
        <v>17200</v>
      </c>
      <c r="H27" s="13">
        <v>-39300</v>
      </c>
      <c r="I27" s="13">
        <v>-64800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-2200</v>
      </c>
      <c r="I32" s="13">
        <v>200</v>
      </c>
      <c r="J32" s="13">
        <v>-2500</v>
      </c>
      <c r="K32" s="13"/>
    </row>
    <row r="33" spans="2:11" x14ac:dyDescent="0.2">
      <c r="C33" s="11" t="s">
        <v>44</v>
      </c>
      <c r="D33" s="13">
        <v>4900</v>
      </c>
      <c r="E33" s="13">
        <v>15500</v>
      </c>
      <c r="F33" s="13">
        <v>94900</v>
      </c>
      <c r="G33" s="13">
        <v>17200</v>
      </c>
      <c r="H33" s="13">
        <v>-39300</v>
      </c>
      <c r="I33" s="13">
        <v>-64800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15500</v>
      </c>
      <c r="F35" s="13">
        <v>94900</v>
      </c>
      <c r="G35" s="13">
        <v>17200</v>
      </c>
      <c r="H35" s="13">
        <v>-39300</v>
      </c>
      <c r="I35" s="13">
        <v>-64800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102500</v>
      </c>
      <c r="F41" s="13">
        <v>113900</v>
      </c>
      <c r="G41" s="13">
        <v>84400</v>
      </c>
      <c r="H41" s="13">
        <v>60200</v>
      </c>
      <c r="I41" s="13">
        <v>21300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82000</v>
      </c>
      <c r="E43" s="13">
        <v>89500</v>
      </c>
      <c r="F43" s="13">
        <v>82500</v>
      </c>
      <c r="G43" s="13">
        <v>56800</v>
      </c>
      <c r="H43" s="13">
        <v>39400</v>
      </c>
      <c r="I43" s="13">
        <v>34100</v>
      </c>
      <c r="J43" s="13" t="s">
        <v>92</v>
      </c>
      <c r="K43" s="13"/>
    </row>
    <row r="44" spans="2:11" x14ac:dyDescent="0.2">
      <c r="C44" s="11" t="s">
        <v>52</v>
      </c>
      <c r="D44" s="13">
        <v>28300</v>
      </c>
      <c r="E44" s="13">
        <v>24800</v>
      </c>
      <c r="F44" s="13">
        <v>25000</v>
      </c>
      <c r="G44" s="13">
        <v>27800</v>
      </c>
      <c r="H44" s="13">
        <v>22900</v>
      </c>
      <c r="I44" s="13">
        <v>13300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5900</v>
      </c>
      <c r="F45" s="13">
        <v>5600</v>
      </c>
      <c r="G45" s="13">
        <v>5300</v>
      </c>
      <c r="H45" s="13">
        <v>3100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225000</v>
      </c>
      <c r="E46" s="13">
        <v>222600</v>
      </c>
      <c r="F46" s="13">
        <v>227000</v>
      </c>
      <c r="G46" s="13">
        <v>174300</v>
      </c>
      <c r="H46" s="13">
        <v>125600</v>
      </c>
      <c r="I46" s="13">
        <v>71100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156300</v>
      </c>
      <c r="E48" s="13">
        <v>145700</v>
      </c>
      <c r="F48" s="13">
        <v>128300</v>
      </c>
      <c r="G48" s="13">
        <v>60100</v>
      </c>
      <c r="H48" s="13">
        <v>47200</v>
      </c>
      <c r="I48" s="13">
        <v>39600</v>
      </c>
      <c r="J48" s="13" t="s">
        <v>92</v>
      </c>
      <c r="K48" s="13"/>
    </row>
    <row r="49" spans="3:11" x14ac:dyDescent="0.2">
      <c r="C49" s="11" t="s">
        <v>57</v>
      </c>
      <c r="D49" s="13">
        <v>44600</v>
      </c>
      <c r="E49" s="13">
        <v>49600</v>
      </c>
      <c r="F49" s="13">
        <v>54400</v>
      </c>
      <c r="G49" s="13">
        <v>59400</v>
      </c>
      <c r="H49" s="13">
        <v>46300</v>
      </c>
      <c r="I49" s="13">
        <v>51600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31500</v>
      </c>
      <c r="F52" s="13">
        <v>33500</v>
      </c>
      <c r="G52" s="13">
        <v>700</v>
      </c>
      <c r="H52" s="13">
        <v>1000</v>
      </c>
      <c r="I52" s="13">
        <v>800</v>
      </c>
      <c r="J52" s="13">
        <v>312500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</v>
      </c>
      <c r="E54" s="13">
        <v>449400</v>
      </c>
      <c r="F54" s="13">
        <v>443300</v>
      </c>
      <c r="G54" s="13">
        <v>294500</v>
      </c>
      <c r="H54" s="13">
        <v>220700</v>
      </c>
      <c r="I54" s="13">
        <v>163700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32300</v>
      </c>
      <c r="F57" s="13">
        <v>29300</v>
      </c>
      <c r="G57" s="13">
        <v>23400</v>
      </c>
      <c r="H57" s="13">
        <v>28400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4500</v>
      </c>
      <c r="F58" s="13">
        <v>2900</v>
      </c>
      <c r="G58" s="13">
        <v>20300</v>
      </c>
      <c r="H58" s="13">
        <v>3100</v>
      </c>
      <c r="I58" s="13">
        <v>10000</v>
      </c>
      <c r="J58" s="13">
        <v>100</v>
      </c>
      <c r="K58" s="13"/>
    </row>
    <row r="59" spans="3:11" x14ac:dyDescent="0.2">
      <c r="C59" s="11" t="s">
        <v>67</v>
      </c>
      <c r="D59" s="13">
        <v>43200</v>
      </c>
      <c r="E59" s="13">
        <v>38200</v>
      </c>
      <c r="F59" s="13">
        <v>49800</v>
      </c>
      <c r="G59" s="13">
        <v>24600</v>
      </c>
      <c r="H59" s="13">
        <v>28400</v>
      </c>
      <c r="I59" s="13">
        <v>37200</v>
      </c>
      <c r="J59" s="13">
        <v>3800</v>
      </c>
      <c r="K59" s="13"/>
    </row>
    <row r="60" spans="3:11" x14ac:dyDescent="0.2">
      <c r="C60" s="11" t="s">
        <v>68</v>
      </c>
      <c r="D60" s="13">
        <v>80500</v>
      </c>
      <c r="E60" s="13">
        <v>75000</v>
      </c>
      <c r="F60" s="13">
        <v>82000</v>
      </c>
      <c r="G60" s="13">
        <v>68200</v>
      </c>
      <c r="H60" s="13">
        <v>59900</v>
      </c>
      <c r="I60" s="13">
        <v>66400</v>
      </c>
      <c r="J60" s="13">
        <v>3900</v>
      </c>
      <c r="K60" s="13"/>
    </row>
    <row r="61" spans="3:11" x14ac:dyDescent="0.2">
      <c r="C61" s="11" t="s">
        <v>69</v>
      </c>
      <c r="D61" s="13">
        <v>62600</v>
      </c>
      <c r="E61" s="13">
        <v>66200</v>
      </c>
      <c r="F61" s="13">
        <v>70800</v>
      </c>
      <c r="G61" s="13">
        <v>64500</v>
      </c>
      <c r="H61" s="13">
        <v>97500</v>
      </c>
      <c r="I61" s="13">
        <v>49200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42400</v>
      </c>
      <c r="F62" s="13">
        <v>48500</v>
      </c>
      <c r="G62" s="13">
        <v>15700</v>
      </c>
      <c r="H62" s="13">
        <v>7700</v>
      </c>
      <c r="I62" s="13">
        <v>1000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183700</v>
      </c>
      <c r="F66" s="13">
        <v>201200</v>
      </c>
      <c r="G66" s="13">
        <v>148400</v>
      </c>
      <c r="H66" s="13">
        <v>165100</v>
      </c>
      <c r="I66" s="13">
        <v>116600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-45300</v>
      </c>
      <c r="F72" s="13">
        <v>-60100</v>
      </c>
      <c r="G72" s="13">
        <v>-153100</v>
      </c>
      <c r="H72" s="13">
        <v>-171000</v>
      </c>
      <c r="I72" s="13">
        <v>-130200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278700</v>
      </c>
      <c r="E76" s="13">
        <v>265700</v>
      </c>
      <c r="F76" s="13">
        <v>242000</v>
      </c>
      <c r="G76" s="13">
        <v>146100</v>
      </c>
      <c r="H76" s="13">
        <v>55600</v>
      </c>
      <c r="I76" s="13">
        <v>47000</v>
      </c>
      <c r="J76" s="13">
        <v>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</v>
      </c>
      <c r="E81" s="13">
        <v>15500</v>
      </c>
      <c r="F81" s="13">
        <v>94900</v>
      </c>
      <c r="G81" s="13">
        <v>17200</v>
      </c>
      <c r="H81" s="13">
        <v>-39300</v>
      </c>
      <c r="I81" s="13">
        <v>-64800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10700</v>
      </c>
      <c r="F83" s="13">
        <v>10700</v>
      </c>
      <c r="G83" s="13">
        <v>8200</v>
      </c>
      <c r="H83" s="13">
        <v>9400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24900</v>
      </c>
      <c r="F89" s="13">
        <v>62000</v>
      </c>
      <c r="G89" s="13">
        <v>5500</v>
      </c>
      <c r="H89" s="13">
        <v>-33500</v>
      </c>
      <c r="I89" s="13">
        <v>-60700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-33900</v>
      </c>
      <c r="F91" s="13">
        <v>-31200</v>
      </c>
      <c r="G91" s="13">
        <v>-17700</v>
      </c>
      <c r="H91" s="13">
        <v>-6000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-33900</v>
      </c>
      <c r="F94" s="13">
        <v>-31200</v>
      </c>
      <c r="G94" s="13">
        <v>-23500</v>
      </c>
      <c r="H94" s="13">
        <v>-6200</v>
      </c>
      <c r="I94" s="13">
        <v>-1900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-2200</v>
      </c>
      <c r="F100" s="13">
        <v>-1000</v>
      </c>
      <c r="G100" s="13">
        <v>42500</v>
      </c>
      <c r="H100" s="13">
        <v>78700</v>
      </c>
      <c r="I100" s="13">
        <v>81600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-11200</v>
      </c>
      <c r="F102" s="13">
        <v>29700</v>
      </c>
      <c r="G102" s="13">
        <v>24400</v>
      </c>
      <c r="H102" s="13">
        <v>39000</v>
      </c>
      <c r="I102" s="13">
        <v>19000</v>
      </c>
      <c r="J102" s="13">
        <v>-900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43434</v>
      </c>
      <c r="K7" s="12"/>
    </row>
    <row r="8" spans="1:11" x14ac:dyDescent="0.2">
      <c r="C8" s="11" t="s">
        <v>21</v>
      </c>
      <c r="D8" s="13">
        <v>500</v>
      </c>
      <c r="E8" s="13">
        <v>36000</v>
      </c>
      <c r="F8" s="13">
        <v>35500</v>
      </c>
      <c r="G8" s="13">
        <v>7700</v>
      </c>
      <c r="H8" s="13">
        <v>3900</v>
      </c>
      <c r="I8" s="13">
        <v>1900</v>
      </c>
      <c r="J8" s="13">
        <v>18700</v>
      </c>
      <c r="K8" s="13"/>
    </row>
    <row r="9" spans="1:11" x14ac:dyDescent="0.2">
      <c r="C9" s="11" t="s">
        <v>22</v>
      </c>
      <c r="D9" s="13">
        <v>6300</v>
      </c>
      <c r="E9" s="13">
        <v>1600</v>
      </c>
      <c r="F9" s="13" t="s">
        <v>92</v>
      </c>
      <c r="G9" s="13" t="s">
        <v>92</v>
      </c>
      <c r="H9" s="13">
        <v>18200</v>
      </c>
      <c r="I9" s="13">
        <v>1200</v>
      </c>
      <c r="J9" s="13">
        <v>10800</v>
      </c>
      <c r="K9" s="13"/>
    </row>
    <row r="10" spans="1:11" x14ac:dyDescent="0.2">
      <c r="C10" s="11" t="s">
        <v>23</v>
      </c>
      <c r="D10" s="13">
        <v>-5700</v>
      </c>
      <c r="E10" s="13">
        <v>34400</v>
      </c>
      <c r="F10" s="13" t="s">
        <v>92</v>
      </c>
      <c r="G10" s="13" t="s">
        <v>92</v>
      </c>
      <c r="H10" s="13">
        <v>-14300</v>
      </c>
      <c r="I10" s="13">
        <v>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9200</v>
      </c>
      <c r="F12" s="13">
        <v>36300</v>
      </c>
      <c r="G12" s="13">
        <v>87100</v>
      </c>
      <c r="H12" s="13">
        <v>15500</v>
      </c>
      <c r="I12" s="13">
        <v>1600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1000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1900</v>
      </c>
      <c r="G15" s="13">
        <v>1200</v>
      </c>
      <c r="H15" s="13">
        <v>1100</v>
      </c>
      <c r="I15" s="13">
        <v>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44700</v>
      </c>
      <c r="F17" s="13">
        <v>54200</v>
      </c>
      <c r="G17" s="13">
        <v>103400</v>
      </c>
      <c r="H17" s="13">
        <v>25900</v>
      </c>
      <c r="I17" s="13">
        <v>4800</v>
      </c>
      <c r="J17" s="13">
        <v>33300</v>
      </c>
      <c r="K17" s="13"/>
    </row>
    <row r="18" spans="3:11" x14ac:dyDescent="0.2">
      <c r="C18" s="11" t="s">
        <v>30</v>
      </c>
      <c r="D18" s="13">
        <v>-59300</v>
      </c>
      <c r="E18" s="13">
        <v>-8700</v>
      </c>
      <c r="F18" s="13">
        <v>-18700</v>
      </c>
      <c r="G18" s="13">
        <v>-95800</v>
      </c>
      <c r="H18" s="13">
        <v>-22000</v>
      </c>
      <c r="I18" s="13">
        <v>-3000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-1500</v>
      </c>
      <c r="F20" s="13">
        <v>1700</v>
      </c>
      <c r="G20" s="13">
        <v>300</v>
      </c>
      <c r="H20" s="13">
        <v>300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-60700</v>
      </c>
      <c r="E21" s="13">
        <v>-8200</v>
      </c>
      <c r="F21" s="13">
        <v>-15100</v>
      </c>
      <c r="G21" s="13">
        <v>-94000</v>
      </c>
      <c r="H21" s="13">
        <v>-17900</v>
      </c>
      <c r="I21" s="13">
        <v>-2700</v>
      </c>
      <c r="J21" s="13">
        <v>-12400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1300</v>
      </c>
      <c r="H22" s="13">
        <v>1200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-64400</v>
      </c>
      <c r="E23" s="13">
        <v>-12000</v>
      </c>
      <c r="F23" s="13">
        <v>-18000</v>
      </c>
      <c r="G23" s="13">
        <v>-96700</v>
      </c>
      <c r="H23" s="13">
        <v>-22800</v>
      </c>
      <c r="I23" s="13">
        <v>-3000</v>
      </c>
      <c r="J23" s="13">
        <v>-17800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-1600</v>
      </c>
      <c r="H24" s="13">
        <v>-200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-64900</v>
      </c>
      <c r="E26" s="13">
        <v>-12200</v>
      </c>
      <c r="F26" s="13">
        <v>-18100</v>
      </c>
      <c r="G26" s="13">
        <v>-95100</v>
      </c>
      <c r="H26" s="13">
        <v>-22600</v>
      </c>
      <c r="I26" s="13">
        <v>-2900</v>
      </c>
      <c r="J26" s="13">
        <v>-19100</v>
      </c>
      <c r="K26" s="13"/>
    </row>
    <row r="27" spans="3:11" x14ac:dyDescent="0.2">
      <c r="C27" s="11" t="s">
        <v>38</v>
      </c>
      <c r="D27" s="13">
        <v>-55400</v>
      </c>
      <c r="E27" s="13">
        <v>-14900</v>
      </c>
      <c r="F27" s="13">
        <v>-18100</v>
      </c>
      <c r="G27" s="13">
        <v>-95100</v>
      </c>
      <c r="H27" s="13">
        <v>-22500</v>
      </c>
      <c r="I27" s="13">
        <v>-2700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96200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1500</v>
      </c>
      <c r="F32" s="13">
        <v>-1700</v>
      </c>
      <c r="G32" s="13">
        <v>-300</v>
      </c>
      <c r="H32" s="13">
        <v>-300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-55400</v>
      </c>
      <c r="E33" s="13">
        <v>-14900</v>
      </c>
      <c r="F33" s="13">
        <v>-18100</v>
      </c>
      <c r="G33" s="13">
        <v>1100</v>
      </c>
      <c r="H33" s="13">
        <v>-24100</v>
      </c>
      <c r="I33" s="13">
        <v>-2700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-14900</v>
      </c>
      <c r="F35" s="13">
        <v>-18100</v>
      </c>
      <c r="G35" s="13">
        <v>1100</v>
      </c>
      <c r="H35" s="13">
        <v>-24100</v>
      </c>
      <c r="I35" s="13">
        <v>-2700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5300</v>
      </c>
      <c r="F41" s="13">
        <v>5500</v>
      </c>
      <c r="G41" s="13">
        <v>44900</v>
      </c>
      <c r="H41" s="13">
        <v>100</v>
      </c>
      <c r="I41" s="13">
        <v>14600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38900</v>
      </c>
      <c r="F43" s="13">
        <v>18500</v>
      </c>
      <c r="G43" s="13">
        <v>3300</v>
      </c>
      <c r="H43" s="13">
        <v>2000</v>
      </c>
      <c r="I43" s="13">
        <v>10300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1700</v>
      </c>
      <c r="G45" s="13">
        <v>1700</v>
      </c>
      <c r="H45" s="13">
        <v>76100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4100</v>
      </c>
      <c r="E46" s="13">
        <v>46300</v>
      </c>
      <c r="F46" s="13">
        <v>25800</v>
      </c>
      <c r="G46" s="13">
        <v>50100</v>
      </c>
      <c r="H46" s="13">
        <v>78300</v>
      </c>
      <c r="I46" s="13">
        <v>28100</v>
      </c>
      <c r="J46" s="13">
        <v>30300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1400</v>
      </c>
      <c r="G47" s="13">
        <v>200</v>
      </c>
      <c r="H47" s="13">
        <v>2600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1800</v>
      </c>
      <c r="E48" s="13">
        <v>25100</v>
      </c>
      <c r="F48" s="13">
        <v>11300</v>
      </c>
      <c r="G48" s="13">
        <v>4500</v>
      </c>
      <c r="H48" s="13">
        <v>3000</v>
      </c>
      <c r="I48" s="13">
        <v>12500</v>
      </c>
      <c r="J48" s="13">
        <v>11900</v>
      </c>
      <c r="K48" s="13"/>
    </row>
    <row r="49" spans="3:11" x14ac:dyDescent="0.2">
      <c r="C49" s="11" t="s">
        <v>57</v>
      </c>
      <c r="D49" s="13">
        <v>8600</v>
      </c>
      <c r="E49" s="13">
        <v>17900</v>
      </c>
      <c r="F49" s="13">
        <v>20200</v>
      </c>
      <c r="G49" s="13">
        <v>21800</v>
      </c>
      <c r="H49" s="13">
        <v>22400</v>
      </c>
      <c r="I49" s="13">
        <v>31900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1200</v>
      </c>
      <c r="G52" s="13">
        <v>1100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90900</v>
      </c>
      <c r="F54" s="13">
        <v>59800</v>
      </c>
      <c r="G54" s="13">
        <v>77700</v>
      </c>
      <c r="H54" s="13">
        <v>92500</v>
      </c>
      <c r="I54" s="13">
        <v>73900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5200</v>
      </c>
      <c r="G57" s="13">
        <v>8600</v>
      </c>
      <c r="H57" s="13">
        <v>5500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3300</v>
      </c>
      <c r="E58" s="13">
        <v>4600</v>
      </c>
      <c r="F58" s="13">
        <v>5900</v>
      </c>
      <c r="G58" s="13">
        <v>4100</v>
      </c>
      <c r="H58" s="13">
        <v>800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6500</v>
      </c>
      <c r="E59" s="13">
        <v>6900</v>
      </c>
      <c r="F59" s="13">
        <v>4200</v>
      </c>
      <c r="G59" s="13">
        <v>3500</v>
      </c>
      <c r="H59" s="13">
        <v>36100</v>
      </c>
      <c r="I59" s="13">
        <v>11300</v>
      </c>
      <c r="J59" s="13">
        <v>12300</v>
      </c>
      <c r="K59" s="13"/>
    </row>
    <row r="60" spans="3:11" x14ac:dyDescent="0.2">
      <c r="C60" s="11" t="s">
        <v>68</v>
      </c>
      <c r="D60" s="13">
        <v>16400</v>
      </c>
      <c r="E60" s="13">
        <v>15900</v>
      </c>
      <c r="F60" s="13">
        <v>15400</v>
      </c>
      <c r="G60" s="13">
        <v>16300</v>
      </c>
      <c r="H60" s="13">
        <v>42400</v>
      </c>
      <c r="I60" s="13">
        <v>17200</v>
      </c>
      <c r="J60" s="13">
        <v>17100</v>
      </c>
      <c r="K60" s="13"/>
    </row>
    <row r="61" spans="3:11" x14ac:dyDescent="0.2">
      <c r="C61" s="11" t="s">
        <v>69</v>
      </c>
      <c r="D61" s="13">
        <v>19000</v>
      </c>
      <c r="E61" s="13">
        <v>13400</v>
      </c>
      <c r="F61" s="13">
        <v>4900</v>
      </c>
      <c r="G61" s="13">
        <v>7300</v>
      </c>
      <c r="H61" s="13">
        <v>12100</v>
      </c>
      <c r="I61" s="13">
        <v>3500</v>
      </c>
      <c r="J61" s="13">
        <v>2700</v>
      </c>
      <c r="K61" s="13"/>
    </row>
    <row r="62" spans="3:11" x14ac:dyDescent="0.2">
      <c r="C62" s="11" t="s">
        <v>70</v>
      </c>
      <c r="D62" s="13">
        <v>200</v>
      </c>
      <c r="E62" s="13">
        <v>2300</v>
      </c>
      <c r="F62" s="13">
        <v>900</v>
      </c>
      <c r="G62" s="13">
        <v>1400</v>
      </c>
      <c r="H62" s="13">
        <v>900</v>
      </c>
      <c r="I62" s="13">
        <v>2200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63400</v>
      </c>
      <c r="F66" s="13">
        <v>21400</v>
      </c>
      <c r="G66" s="13">
        <v>25100</v>
      </c>
      <c r="H66" s="13">
        <v>87000</v>
      </c>
      <c r="I66" s="13">
        <v>47800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-121300</v>
      </c>
      <c r="F72" s="13">
        <v>-106400</v>
      </c>
      <c r="G72" s="13">
        <v>-88300</v>
      </c>
      <c r="H72" s="13">
        <v>-89400</v>
      </c>
      <c r="I72" s="13">
        <v>-65200</v>
      </c>
      <c r="J72" s="13">
        <v>-62400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27600</v>
      </c>
      <c r="F76" s="13">
        <v>38500</v>
      </c>
      <c r="G76" s="13">
        <v>52600</v>
      </c>
      <c r="H76" s="13">
        <v>5500</v>
      </c>
      <c r="I76" s="13">
        <v>26100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43434</v>
      </c>
      <c r="K80" s="12"/>
    </row>
    <row r="81" spans="3:11" x14ac:dyDescent="0.2">
      <c r="C81" s="11" t="s">
        <v>44</v>
      </c>
      <c r="D81" s="13">
        <v>-55400</v>
      </c>
      <c r="E81" s="13">
        <v>-14900</v>
      </c>
      <c r="F81" s="13">
        <v>-18100</v>
      </c>
      <c r="G81" s="13">
        <v>1100</v>
      </c>
      <c r="H81" s="13">
        <v>-24100</v>
      </c>
      <c r="I81" s="13">
        <v>-2700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1900</v>
      </c>
      <c r="G83" s="13">
        <v>1400</v>
      </c>
      <c r="H83" s="13">
        <v>3800</v>
      </c>
      <c r="I83" s="13">
        <v>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-24900</v>
      </c>
      <c r="F89" s="13">
        <v>-26900</v>
      </c>
      <c r="G89" s="13">
        <v>-78000</v>
      </c>
      <c r="H89" s="13">
        <v>-13200</v>
      </c>
      <c r="I89" s="13">
        <v>-1100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-12400</v>
      </c>
      <c r="F91" s="13">
        <v>-7900</v>
      </c>
      <c r="G91" s="13">
        <v>-1500</v>
      </c>
      <c r="H91" s="13">
        <v>-12100</v>
      </c>
      <c r="I91" s="13">
        <v>-500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-14100</v>
      </c>
      <c r="F94" s="13">
        <v>-12400</v>
      </c>
      <c r="G94" s="13">
        <v>105600</v>
      </c>
      <c r="H94" s="13">
        <v>-13800</v>
      </c>
      <c r="I94" s="13">
        <v>-600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39600</v>
      </c>
      <c r="F100" s="13">
        <v>-100</v>
      </c>
      <c r="G100" s="13">
        <v>5900</v>
      </c>
      <c r="H100" s="13">
        <v>24100</v>
      </c>
      <c r="I100" s="13">
        <v>200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-4900</v>
      </c>
      <c r="E102" s="13">
        <v>400</v>
      </c>
      <c r="F102" s="13">
        <v>-39600</v>
      </c>
      <c r="G102" s="13">
        <v>33500</v>
      </c>
      <c r="H102" s="13">
        <v>-3000</v>
      </c>
      <c r="I102" s="13">
        <v>-1500</v>
      </c>
      <c r="J102" s="13">
        <v>12900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7382100</v>
      </c>
      <c r="E8" s="13">
        <v>8346900</v>
      </c>
      <c r="F8" s="13">
        <v>8590500</v>
      </c>
      <c r="G8" s="13">
        <v>7322200</v>
      </c>
      <c r="H8" s="13">
        <v>6860900</v>
      </c>
      <c r="I8" s="13">
        <v>6552500</v>
      </c>
      <c r="J8" s="13">
        <v>6263100</v>
      </c>
      <c r="K8" s="13"/>
    </row>
    <row r="9" spans="1:11" x14ac:dyDescent="0.2">
      <c r="C9" s="11" t="s">
        <v>22</v>
      </c>
      <c r="D9" s="13">
        <v>6423600</v>
      </c>
      <c r="E9" s="13">
        <v>7146900</v>
      </c>
      <c r="F9" s="13">
        <v>7340500</v>
      </c>
      <c r="G9" s="13">
        <v>6414900</v>
      </c>
      <c r="H9" s="13">
        <v>6070700</v>
      </c>
      <c r="I9" s="13">
        <v>5758600</v>
      </c>
      <c r="J9" s="13">
        <v>5454900</v>
      </c>
      <c r="K9" s="13"/>
    </row>
    <row r="10" spans="1:11" x14ac:dyDescent="0.2">
      <c r="C10" s="11" t="s">
        <v>23</v>
      </c>
      <c r="D10" s="13">
        <v>958500</v>
      </c>
      <c r="E10" s="13">
        <v>1200000</v>
      </c>
      <c r="F10" s="13">
        <v>1250000</v>
      </c>
      <c r="G10" s="13">
        <v>907300</v>
      </c>
      <c r="H10" s="13">
        <v>790200</v>
      </c>
      <c r="I10" s="13">
        <v>793900</v>
      </c>
      <c r="J10" s="13">
        <v>808200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6440200</v>
      </c>
      <c r="E17" s="13">
        <v>7159400</v>
      </c>
      <c r="F17" s="13">
        <v>7363300</v>
      </c>
      <c r="G17" s="13">
        <v>6433800</v>
      </c>
      <c r="H17" s="13">
        <v>6098000</v>
      </c>
      <c r="I17" s="13">
        <v>5778400</v>
      </c>
      <c r="J17" s="13">
        <v>5474400</v>
      </c>
      <c r="K17" s="13"/>
    </row>
    <row r="18" spans="3:11" x14ac:dyDescent="0.2">
      <c r="C18" s="11" t="s">
        <v>30</v>
      </c>
      <c r="D18" s="13">
        <v>941900</v>
      </c>
      <c r="E18" s="13">
        <v>1187500</v>
      </c>
      <c r="F18" s="13">
        <v>1227200</v>
      </c>
      <c r="G18" s="13">
        <v>888400</v>
      </c>
      <c r="H18" s="13">
        <v>762900</v>
      </c>
      <c r="I18" s="13">
        <v>774100</v>
      </c>
      <c r="J18" s="13">
        <v>788700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-263400</v>
      </c>
      <c r="F20" s="13">
        <v>751100</v>
      </c>
      <c r="G20" s="13">
        <v>-156300</v>
      </c>
      <c r="H20" s="13">
        <v>599500</v>
      </c>
      <c r="I20" s="13">
        <v>-293800</v>
      </c>
      <c r="J20" s="13">
        <v>-300</v>
      </c>
      <c r="K20" s="13"/>
    </row>
    <row r="21" spans="3:11" x14ac:dyDescent="0.2">
      <c r="C21" s="11" t="s">
        <v>33</v>
      </c>
      <c r="D21" s="13">
        <v>817900</v>
      </c>
      <c r="E21" s="13">
        <v>924100</v>
      </c>
      <c r="F21" s="13">
        <v>1978300</v>
      </c>
      <c r="G21" s="13">
        <v>732100</v>
      </c>
      <c r="H21" s="13">
        <v>1362400</v>
      </c>
      <c r="I21" s="13">
        <v>480300</v>
      </c>
      <c r="J21" s="13">
        <v>788400</v>
      </c>
      <c r="K21" s="13"/>
    </row>
    <row r="22" spans="3:11" x14ac:dyDescent="0.2">
      <c r="C22" s="11" t="s">
        <v>34</v>
      </c>
      <c r="D22" s="13">
        <v>70500</v>
      </c>
      <c r="E22" s="13">
        <v>66700</v>
      </c>
      <c r="F22" s="13">
        <v>56200</v>
      </c>
      <c r="G22" s="13">
        <v>43700</v>
      </c>
      <c r="H22" s="13">
        <v>40000</v>
      </c>
      <c r="I22" s="13">
        <v>42200</v>
      </c>
      <c r="J22" s="13">
        <v>63000</v>
      </c>
      <c r="K22" s="13"/>
    </row>
    <row r="23" spans="3:11" x14ac:dyDescent="0.2">
      <c r="C23" s="11" t="s">
        <v>35</v>
      </c>
      <c r="D23" s="13">
        <v>747400</v>
      </c>
      <c r="E23" s="13">
        <v>857400</v>
      </c>
      <c r="F23" s="13">
        <v>1922100</v>
      </c>
      <c r="G23" s="13">
        <v>688400</v>
      </c>
      <c r="H23" s="13">
        <v>1322400</v>
      </c>
      <c r="I23" s="13">
        <v>438100</v>
      </c>
      <c r="J23" s="13">
        <v>725400</v>
      </c>
      <c r="K23" s="13"/>
    </row>
    <row r="24" spans="3:11" x14ac:dyDescent="0.2">
      <c r="C24" s="11" t="s">
        <v>36</v>
      </c>
      <c r="D24" s="13">
        <v>148600</v>
      </c>
      <c r="E24" s="13">
        <v>170900</v>
      </c>
      <c r="F24" s="13">
        <v>387700</v>
      </c>
      <c r="G24" s="13">
        <v>129700</v>
      </c>
      <c r="H24" s="13">
        <v>265900</v>
      </c>
      <c r="I24" s="13">
        <v>67500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598800</v>
      </c>
      <c r="E26" s="13">
        <v>686500</v>
      </c>
      <c r="F26" s="13">
        <v>1534400</v>
      </c>
      <c r="G26" s="13">
        <v>558700</v>
      </c>
      <c r="H26" s="13">
        <v>1056500</v>
      </c>
      <c r="I26" s="13">
        <v>370600</v>
      </c>
      <c r="J26" s="13">
        <v>623700</v>
      </c>
      <c r="K26" s="13"/>
    </row>
    <row r="27" spans="3:11" x14ac:dyDescent="0.2">
      <c r="C27" s="11" t="s">
        <v>38</v>
      </c>
      <c r="D27" s="13">
        <v>598700</v>
      </c>
      <c r="E27" s="13">
        <v>686400</v>
      </c>
      <c r="F27" s="13">
        <v>1534300</v>
      </c>
      <c r="G27" s="13">
        <v>558600</v>
      </c>
      <c r="H27" s="13">
        <v>1056400</v>
      </c>
      <c r="I27" s="13">
        <v>370500</v>
      </c>
      <c r="J27" s="13">
        <v>623600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263400</v>
      </c>
      <c r="F32" s="13">
        <v>-751100</v>
      </c>
      <c r="G32" s="13">
        <v>156300</v>
      </c>
      <c r="H32" s="13">
        <v>-599500</v>
      </c>
      <c r="I32" s="13">
        <v>293800</v>
      </c>
      <c r="J32" s="13">
        <v>300</v>
      </c>
      <c r="K32" s="13"/>
    </row>
    <row r="33" spans="2:11" x14ac:dyDescent="0.2">
      <c r="C33" s="11" t="s">
        <v>44</v>
      </c>
      <c r="D33" s="13">
        <v>598700</v>
      </c>
      <c r="E33" s="13">
        <v>686400</v>
      </c>
      <c r="F33" s="13">
        <v>1534300</v>
      </c>
      <c r="G33" s="13">
        <v>558600</v>
      </c>
      <c r="H33" s="13">
        <v>1056400</v>
      </c>
      <c r="I33" s="13">
        <v>370500</v>
      </c>
      <c r="J33" s="13">
        <v>560500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686400</v>
      </c>
      <c r="F35" s="13">
        <v>1534300</v>
      </c>
      <c r="G35" s="13">
        <v>558600</v>
      </c>
      <c r="H35" s="13">
        <v>1056400</v>
      </c>
      <c r="I35" s="13">
        <v>370500</v>
      </c>
      <c r="J35" s="13">
        <v>560500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81000</v>
      </c>
      <c r="F41" s="13">
        <v>158100</v>
      </c>
      <c r="G41" s="13">
        <v>118700</v>
      </c>
      <c r="H41" s="13">
        <v>78800</v>
      </c>
      <c r="I41" s="13">
        <v>100300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2201400</v>
      </c>
      <c r="E43" s="13">
        <v>1927500</v>
      </c>
      <c r="F43" s="13">
        <v>1768700</v>
      </c>
      <c r="G43" s="13">
        <v>1593900</v>
      </c>
      <c r="H43" s="13">
        <v>1466700</v>
      </c>
      <c r="I43" s="13">
        <v>1499400</v>
      </c>
      <c r="J43" s="13">
        <v>1469700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15867700</v>
      </c>
      <c r="E47" s="13">
        <v>15859900</v>
      </c>
      <c r="F47" s="13">
        <v>16576300</v>
      </c>
      <c r="G47" s="13">
        <v>15330100</v>
      </c>
      <c r="H47" s="13">
        <v>14359200</v>
      </c>
      <c r="I47" s="13">
        <v>13023000</v>
      </c>
      <c r="J47" s="13">
        <v>13330800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26501400</v>
      </c>
      <c r="E54" s="13">
        <v>25159400</v>
      </c>
      <c r="F54" s="13">
        <v>24981800</v>
      </c>
      <c r="G54" s="13">
        <v>22815200</v>
      </c>
      <c r="H54" s="13">
        <v>21076300</v>
      </c>
      <c r="I54" s="13">
        <v>19327100</v>
      </c>
      <c r="J54" s="13">
        <v>19403500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17645900</v>
      </c>
      <c r="E59" s="13">
        <v>16794500</v>
      </c>
      <c r="F59" s="13">
        <v>15617000</v>
      </c>
      <c r="G59" s="13">
        <v>14657100</v>
      </c>
      <c r="H59" s="13">
        <v>13627700</v>
      </c>
      <c r="I59" s="13">
        <v>12910800</v>
      </c>
      <c r="J59" s="13">
        <v>12635400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1591200</v>
      </c>
      <c r="E61" s="13">
        <v>1597000</v>
      </c>
      <c r="F61" s="13">
        <v>1588500</v>
      </c>
      <c r="G61" s="13">
        <v>966400</v>
      </c>
      <c r="H61" s="13">
        <v>974000</v>
      </c>
      <c r="I61" s="13">
        <v>981400</v>
      </c>
      <c r="J61" s="13">
        <v>1448700</v>
      </c>
      <c r="K61" s="13"/>
    </row>
    <row r="62" spans="3:11" x14ac:dyDescent="0.2">
      <c r="C62" s="11" t="s">
        <v>70</v>
      </c>
      <c r="D62" s="13">
        <v>105600</v>
      </c>
      <c r="E62" s="13">
        <v>40900</v>
      </c>
      <c r="F62" s="13">
        <v>249500</v>
      </c>
      <c r="G62" s="13">
        <v>137300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20090700</v>
      </c>
      <c r="E66" s="13">
        <v>18993200</v>
      </c>
      <c r="F66" s="13">
        <v>18088600</v>
      </c>
      <c r="G66" s="13">
        <v>16628600</v>
      </c>
      <c r="H66" s="13">
        <v>15076200</v>
      </c>
      <c r="I66" s="13">
        <v>14180900</v>
      </c>
      <c r="J66" s="13">
        <v>14670200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5644300</v>
      </c>
      <c r="E72" s="13">
        <v>5319700</v>
      </c>
      <c r="F72" s="13">
        <v>5214000</v>
      </c>
      <c r="G72" s="13">
        <v>4394800</v>
      </c>
      <c r="H72" s="13">
        <v>4386000</v>
      </c>
      <c r="I72" s="13">
        <v>3849800</v>
      </c>
      <c r="J72" s="13">
        <v>3206900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6410700</v>
      </c>
      <c r="E76" s="13">
        <v>6166200</v>
      </c>
      <c r="F76" s="13">
        <v>6893200</v>
      </c>
      <c r="G76" s="13">
        <v>6186600</v>
      </c>
      <c r="H76" s="13">
        <v>6000100</v>
      </c>
      <c r="I76" s="13">
        <v>5146200</v>
      </c>
      <c r="J76" s="13">
        <v>4733300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598700</v>
      </c>
      <c r="E81" s="13">
        <v>686400</v>
      </c>
      <c r="F81" s="13">
        <v>1534300</v>
      </c>
      <c r="G81" s="13">
        <v>558600</v>
      </c>
      <c r="H81" s="13">
        <v>1056400</v>
      </c>
      <c r="I81" s="13">
        <v>370500</v>
      </c>
      <c r="J81" s="13">
        <v>560500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879600</v>
      </c>
      <c r="E89" s="13">
        <v>1170600</v>
      </c>
      <c r="F89" s="13">
        <v>1311600</v>
      </c>
      <c r="G89" s="13">
        <v>1185000</v>
      </c>
      <c r="H89" s="13">
        <v>936300</v>
      </c>
      <c r="I89" s="13">
        <v>760500</v>
      </c>
      <c r="J89" s="13">
        <v>452700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-415000</v>
      </c>
      <c r="F94" s="13">
        <v>-936500</v>
      </c>
      <c r="G94" s="13">
        <v>-845200</v>
      </c>
      <c r="H94" s="13">
        <v>-424600</v>
      </c>
      <c r="I94" s="13">
        <v>-239500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-275500</v>
      </c>
      <c r="E96" s="13">
        <v>-579700</v>
      </c>
      <c r="F96" s="13">
        <v>-1019200</v>
      </c>
      <c r="G96" s="13">
        <v>-250100</v>
      </c>
      <c r="H96" s="13">
        <v>-538700</v>
      </c>
      <c r="I96" s="13">
        <v>-498800</v>
      </c>
      <c r="J96" s="13">
        <v>-198800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-783200</v>
      </c>
      <c r="E100" s="13">
        <v>-832700</v>
      </c>
      <c r="F100" s="13">
        <v>-335700</v>
      </c>
      <c r="G100" s="13">
        <v>-300000</v>
      </c>
      <c r="H100" s="13">
        <v>-533100</v>
      </c>
      <c r="I100" s="13">
        <v>-546500</v>
      </c>
      <c r="J100" s="13">
        <v>-178500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121700</v>
      </c>
      <c r="E102" s="13">
        <v>-77100</v>
      </c>
      <c r="F102" s="13">
        <v>39400</v>
      </c>
      <c r="G102" s="13">
        <v>39800</v>
      </c>
      <c r="H102" s="13">
        <v>-21400</v>
      </c>
      <c r="I102" s="13">
        <v>-25500</v>
      </c>
      <c r="J102" s="13">
        <v>-19700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61700</v>
      </c>
      <c r="F12" s="13">
        <v>56900</v>
      </c>
      <c r="G12" s="13">
        <v>35900</v>
      </c>
      <c r="H12" s="13">
        <v>22800</v>
      </c>
      <c r="I12" s="13">
        <v>19000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5000</v>
      </c>
      <c r="F14" s="13">
        <v>0</v>
      </c>
      <c r="G14" s="13">
        <v>24800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91800</v>
      </c>
      <c r="F17" s="13">
        <v>78900</v>
      </c>
      <c r="G17" s="13">
        <v>74200</v>
      </c>
      <c r="H17" s="13">
        <v>28600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-91800</v>
      </c>
      <c r="F18" s="13">
        <v>-78900</v>
      </c>
      <c r="G18" s="13">
        <v>-74200</v>
      </c>
      <c r="H18" s="13">
        <v>-28600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200</v>
      </c>
      <c r="G20" s="13">
        <v>500</v>
      </c>
      <c r="H20" s="13">
        <v>1700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>
        <v>1000</v>
      </c>
      <c r="H21" s="13">
        <v>1000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-100700</v>
      </c>
      <c r="E23" s="13">
        <v>-89100</v>
      </c>
      <c r="F23" s="13">
        <v>-78700</v>
      </c>
      <c r="G23" s="13">
        <v>-73700</v>
      </c>
      <c r="H23" s="13">
        <v>-26900</v>
      </c>
      <c r="I23" s="13">
        <v>-21400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-100700</v>
      </c>
      <c r="E26" s="13">
        <v>-89100</v>
      </c>
      <c r="F26" s="13">
        <v>-78700</v>
      </c>
      <c r="G26" s="13">
        <v>-73700</v>
      </c>
      <c r="H26" s="13">
        <v>-26900</v>
      </c>
      <c r="I26" s="13">
        <v>-21400</v>
      </c>
      <c r="J26" s="13" t="s">
        <v>92</v>
      </c>
      <c r="K26" s="13"/>
    </row>
    <row r="27" spans="3:11" x14ac:dyDescent="0.2">
      <c r="C27" s="11" t="s">
        <v>38</v>
      </c>
      <c r="D27" s="13">
        <v>-100700</v>
      </c>
      <c r="E27" s="13">
        <v>-89100</v>
      </c>
      <c r="F27" s="13">
        <v>-78700</v>
      </c>
      <c r="G27" s="13">
        <v>-73700</v>
      </c>
      <c r="H27" s="13">
        <v>-26900</v>
      </c>
      <c r="I27" s="13">
        <v>-21400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-200</v>
      </c>
      <c r="G32" s="13">
        <v>-500</v>
      </c>
      <c r="H32" s="13">
        <v>-1700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-100700</v>
      </c>
      <c r="E33" s="13">
        <v>-89100</v>
      </c>
      <c r="F33" s="13">
        <v>-78700</v>
      </c>
      <c r="G33" s="13">
        <v>-73700</v>
      </c>
      <c r="H33" s="13">
        <v>-26900</v>
      </c>
      <c r="I33" s="13">
        <v>-21400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</v>
      </c>
      <c r="E35" s="13">
        <v>-89100</v>
      </c>
      <c r="F35" s="13">
        <v>-78700</v>
      </c>
      <c r="G35" s="13">
        <v>-73700</v>
      </c>
      <c r="H35" s="13">
        <v>-26900</v>
      </c>
      <c r="I35" s="13">
        <v>-21400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66800</v>
      </c>
      <c r="F41" s="13">
        <v>226000</v>
      </c>
      <c r="G41" s="13">
        <v>78400</v>
      </c>
      <c r="H41" s="13">
        <v>89200</v>
      </c>
      <c r="I41" s="13">
        <v>42600</v>
      </c>
      <c r="J41" s="13" t="s">
        <v>92</v>
      </c>
      <c r="K41" s="13"/>
    </row>
    <row r="42" spans="2:11" x14ac:dyDescent="0.2">
      <c r="C42" s="11" t="s">
        <v>50</v>
      </c>
      <c r="D42" s="13">
        <v>184800</v>
      </c>
      <c r="E42" s="13">
        <v>139400</v>
      </c>
      <c r="F42" s="13">
        <v>11000</v>
      </c>
      <c r="G42" s="13">
        <v>215200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4200</v>
      </c>
      <c r="F45" s="13">
        <v>3500</v>
      </c>
      <c r="G45" s="13">
        <v>3100</v>
      </c>
      <c r="H45" s="13">
        <v>800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210500</v>
      </c>
      <c r="F46" s="13">
        <v>240500</v>
      </c>
      <c r="G46" s="13">
        <v>296700</v>
      </c>
      <c r="H46" s="13">
        <v>90000</v>
      </c>
      <c r="I46" s="13">
        <v>43700</v>
      </c>
      <c r="J46" s="13" t="s">
        <v>92</v>
      </c>
      <c r="K46" s="13"/>
    </row>
    <row r="47" spans="2:11" x14ac:dyDescent="0.2">
      <c r="C47" s="11" t="s">
        <v>55</v>
      </c>
      <c r="D47" s="13">
        <v>26900</v>
      </c>
      <c r="E47" s="13">
        <v>22000</v>
      </c>
      <c r="F47" s="13">
        <v>43400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2400</v>
      </c>
      <c r="G48" s="13">
        <v>2000</v>
      </c>
      <c r="H48" s="13">
        <v>2200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12300</v>
      </c>
      <c r="G52" s="13">
        <v>300</v>
      </c>
      <c r="H52" s="13">
        <v>1900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247200</v>
      </c>
      <c r="F54" s="13">
        <v>298600</v>
      </c>
      <c r="G54" s="13">
        <v>299000</v>
      </c>
      <c r="H54" s="13">
        <v>94100</v>
      </c>
      <c r="I54" s="13">
        <v>46700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1900</v>
      </c>
      <c r="G57" s="13">
        <v>800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14100</v>
      </c>
      <c r="F59" s="13">
        <v>13300</v>
      </c>
      <c r="G59" s="13">
        <v>8200</v>
      </c>
      <c r="H59" s="13">
        <v>5200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20500</v>
      </c>
      <c r="E60" s="13">
        <v>15400</v>
      </c>
      <c r="F60" s="13">
        <v>15200</v>
      </c>
      <c r="G60" s="13">
        <v>9000</v>
      </c>
      <c r="H60" s="13">
        <v>5400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9400</v>
      </c>
      <c r="F62" s="13">
        <v>10500</v>
      </c>
      <c r="G62" s="13">
        <v>200</v>
      </c>
      <c r="H62" s="13">
        <v>800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24800</v>
      </c>
      <c r="F66" s="13">
        <v>25700</v>
      </c>
      <c r="G66" s="13">
        <v>9200</v>
      </c>
      <c r="H66" s="13">
        <v>6100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178100</v>
      </c>
      <c r="I70" s="13">
        <v>107300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-434700</v>
      </c>
      <c r="E72" s="13">
        <v>-335500</v>
      </c>
      <c r="F72" s="13">
        <v>-245200</v>
      </c>
      <c r="G72" s="13">
        <v>-166400</v>
      </c>
      <c r="H72" s="13">
        <v>-92700</v>
      </c>
      <c r="I72" s="13">
        <v>-65800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222400</v>
      </c>
      <c r="F76" s="13">
        <v>273000</v>
      </c>
      <c r="G76" s="13">
        <v>289800</v>
      </c>
      <c r="H76" s="13">
        <v>-90100</v>
      </c>
      <c r="I76" s="13">
        <v>-64500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-100700</v>
      </c>
      <c r="E81" s="13">
        <v>-89100</v>
      </c>
      <c r="F81" s="13">
        <v>-78700</v>
      </c>
      <c r="G81" s="13">
        <v>-73700</v>
      </c>
      <c r="H81" s="13">
        <v>-26900</v>
      </c>
      <c r="I81" s="13">
        <v>-21400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</v>
      </c>
      <c r="E89" s="13">
        <v>-75100</v>
      </c>
      <c r="F89" s="13">
        <v>-59500</v>
      </c>
      <c r="G89" s="13">
        <v>-45300</v>
      </c>
      <c r="H89" s="13">
        <v>-23500</v>
      </c>
      <c r="I89" s="13">
        <v>-20700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-900</v>
      </c>
      <c r="G91" s="13">
        <v>-700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-109200</v>
      </c>
      <c r="F94" s="13">
        <v>158400</v>
      </c>
      <c r="G94" s="13">
        <v>-216000</v>
      </c>
      <c r="H94" s="13">
        <v>-800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85700</v>
      </c>
      <c r="E100" s="13">
        <v>25200</v>
      </c>
      <c r="F100" s="13">
        <v>49100</v>
      </c>
      <c r="G100" s="13">
        <v>250500</v>
      </c>
      <c r="H100" s="13">
        <v>70800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-43400</v>
      </c>
      <c r="E102" s="13">
        <v>-159200</v>
      </c>
      <c r="F102" s="13">
        <v>148000</v>
      </c>
      <c r="G102" s="13">
        <v>-10700</v>
      </c>
      <c r="H102" s="13">
        <v>46500</v>
      </c>
      <c r="I102" s="13">
        <v>16800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4700</v>
      </c>
      <c r="F12" s="13">
        <v>13800</v>
      </c>
      <c r="G12" s="13">
        <v>5000</v>
      </c>
      <c r="H12" s="13">
        <v>1800</v>
      </c>
      <c r="I12" s="13">
        <v>4200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10600</v>
      </c>
      <c r="F17" s="13">
        <v>19300</v>
      </c>
      <c r="G17" s="13">
        <v>9800</v>
      </c>
      <c r="H17" s="13">
        <v>5800</v>
      </c>
      <c r="I17" s="13">
        <v>8100</v>
      </c>
      <c r="J17" s="13">
        <v>18700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-19300</v>
      </c>
      <c r="G18" s="13">
        <v>-9800</v>
      </c>
      <c r="H18" s="13">
        <v>-5800</v>
      </c>
      <c r="I18" s="13">
        <v>-8100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-9900</v>
      </c>
      <c r="F23" s="13">
        <v>-19300</v>
      </c>
      <c r="G23" s="13">
        <v>-9700</v>
      </c>
      <c r="H23" s="13">
        <v>-5600</v>
      </c>
      <c r="I23" s="13">
        <v>-8000</v>
      </c>
      <c r="J23" s="13">
        <v>-18600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-9900</v>
      </c>
      <c r="F26" s="13">
        <v>-19300</v>
      </c>
      <c r="G26" s="13">
        <v>-9700</v>
      </c>
      <c r="H26" s="13">
        <v>-5500</v>
      </c>
      <c r="I26" s="13">
        <v>-7900</v>
      </c>
      <c r="J26" s="13">
        <v>-18500</v>
      </c>
      <c r="K26" s="13"/>
    </row>
    <row r="27" spans="3:11" x14ac:dyDescent="0.2">
      <c r="C27" s="11" t="s">
        <v>38</v>
      </c>
      <c r="D27" s="13">
        <v>-5300</v>
      </c>
      <c r="E27" s="13">
        <v>-9900</v>
      </c>
      <c r="F27" s="13">
        <v>-19300</v>
      </c>
      <c r="G27" s="13">
        <v>-9700</v>
      </c>
      <c r="H27" s="13">
        <v>-5500</v>
      </c>
      <c r="I27" s="13">
        <v>-7900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-5300</v>
      </c>
      <c r="E33" s="13">
        <v>-9900</v>
      </c>
      <c r="F33" s="13">
        <v>-19300</v>
      </c>
      <c r="G33" s="13">
        <v>-9700</v>
      </c>
      <c r="H33" s="13">
        <v>-5500</v>
      </c>
      <c r="I33" s="13">
        <v>-7900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-9900</v>
      </c>
      <c r="F35" s="13">
        <v>-19300</v>
      </c>
      <c r="G35" s="13">
        <v>-9700</v>
      </c>
      <c r="H35" s="13">
        <v>-5500</v>
      </c>
      <c r="I35" s="13">
        <v>-7900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42400</v>
      </c>
      <c r="F41" s="13">
        <v>53400</v>
      </c>
      <c r="G41" s="13">
        <v>49100</v>
      </c>
      <c r="H41" s="13">
        <v>8400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1100</v>
      </c>
      <c r="G45" s="13">
        <v>900</v>
      </c>
      <c r="H45" s="13">
        <v>100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37600</v>
      </c>
      <c r="E46" s="13">
        <v>42700</v>
      </c>
      <c r="F46" s="13">
        <v>54400</v>
      </c>
      <c r="G46" s="13">
        <v>50000</v>
      </c>
      <c r="H46" s="13">
        <v>8500</v>
      </c>
      <c r="I46" s="13">
        <v>6800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43100</v>
      </c>
      <c r="F54" s="13">
        <v>54900</v>
      </c>
      <c r="G54" s="13">
        <v>50400</v>
      </c>
      <c r="H54" s="13">
        <v>8500</v>
      </c>
      <c r="I54" s="13">
        <v>6800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1100</v>
      </c>
      <c r="G57" s="13">
        <v>1800</v>
      </c>
      <c r="H57" s="13">
        <v>400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2400</v>
      </c>
      <c r="G59" s="13">
        <v>1700</v>
      </c>
      <c r="H59" s="13">
        <v>500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3500</v>
      </c>
      <c r="G60" s="13">
        <v>3500</v>
      </c>
      <c r="H60" s="13">
        <v>900</v>
      </c>
      <c r="I60" s="13">
        <v>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3900</v>
      </c>
      <c r="G66" s="13">
        <v>3900</v>
      </c>
      <c r="H66" s="13">
        <v>900</v>
      </c>
      <c r="I66" s="13">
        <v>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-183400</v>
      </c>
      <c r="F72" s="13">
        <v>-173500</v>
      </c>
      <c r="G72" s="13">
        <v>-154200</v>
      </c>
      <c r="H72" s="13">
        <v>-144400</v>
      </c>
      <c r="I72" s="13">
        <v>-138900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41700</v>
      </c>
      <c r="F76" s="13">
        <v>51000</v>
      </c>
      <c r="G76" s="13">
        <v>46500</v>
      </c>
      <c r="H76" s="13">
        <v>7600</v>
      </c>
      <c r="I76" s="13">
        <v>6000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-5300</v>
      </c>
      <c r="E81" s="13">
        <v>-9900</v>
      </c>
      <c r="F81" s="13">
        <v>-19300</v>
      </c>
      <c r="G81" s="13">
        <v>-9700</v>
      </c>
      <c r="H81" s="13">
        <v>-5500</v>
      </c>
      <c r="I81" s="13">
        <v>-7900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-10900</v>
      </c>
      <c r="F89" s="13">
        <v>-18800</v>
      </c>
      <c r="G89" s="13">
        <v>-7700</v>
      </c>
      <c r="H89" s="13">
        <v>-4800</v>
      </c>
      <c r="I89" s="13">
        <v>-8200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23100</v>
      </c>
      <c r="G100" s="13">
        <v>48500</v>
      </c>
      <c r="H100" s="13">
        <v>6600</v>
      </c>
      <c r="I100" s="13">
        <v>3100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-10900</v>
      </c>
      <c r="F102" s="13">
        <v>4300</v>
      </c>
      <c r="G102" s="13">
        <v>40700</v>
      </c>
      <c r="H102" s="13">
        <v>1800</v>
      </c>
      <c r="I102" s="13">
        <v>-2100</v>
      </c>
      <c r="J102" s="13">
        <v>1300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5500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2300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3200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4100</v>
      </c>
      <c r="F17" s="13">
        <v>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1700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1500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3400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5200</v>
      </c>
      <c r="F54" s="13">
        <v>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2100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100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2600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-400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15812300</v>
      </c>
      <c r="E8" s="13">
        <v>14409900</v>
      </c>
      <c r="F8" s="13">
        <v>13327600</v>
      </c>
      <c r="G8" s="13">
        <v>11604500</v>
      </c>
      <c r="H8" s="13">
        <v>10150000</v>
      </c>
      <c r="I8" s="13">
        <v>9536400</v>
      </c>
      <c r="J8" s="13">
        <v>8977700</v>
      </c>
      <c r="K8" s="13"/>
    </row>
    <row r="9" spans="1:11" x14ac:dyDescent="0.2">
      <c r="C9" s="11" t="s">
        <v>22</v>
      </c>
      <c r="D9" s="13">
        <v>7707400</v>
      </c>
      <c r="E9" s="13">
        <v>7028200</v>
      </c>
      <c r="F9" s="13">
        <v>6307600</v>
      </c>
      <c r="G9" s="13">
        <v>5518800</v>
      </c>
      <c r="H9" s="13">
        <v>4755300</v>
      </c>
      <c r="I9" s="13">
        <v>4496500</v>
      </c>
      <c r="J9" s="13">
        <v>4257000</v>
      </c>
      <c r="K9" s="13"/>
    </row>
    <row r="10" spans="1:11" x14ac:dyDescent="0.2">
      <c r="C10" s="11" t="s">
        <v>23</v>
      </c>
      <c r="D10" s="13">
        <v>8104800</v>
      </c>
      <c r="E10" s="13">
        <v>7381700</v>
      </c>
      <c r="F10" s="13">
        <v>7019900</v>
      </c>
      <c r="G10" s="13">
        <v>6085700</v>
      </c>
      <c r="H10" s="13">
        <v>5394700</v>
      </c>
      <c r="I10" s="13">
        <v>5040000</v>
      </c>
      <c r="J10" s="13">
        <v>4720700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7600</v>
      </c>
      <c r="F14" s="13">
        <v>12600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404900</v>
      </c>
      <c r="E15" s="13">
        <v>343600</v>
      </c>
      <c r="F15" s="13">
        <v>320400</v>
      </c>
      <c r="G15" s="13">
        <v>303000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12625900</v>
      </c>
      <c r="E17" s="13">
        <v>11455400</v>
      </c>
      <c r="F17" s="13">
        <v>10410400</v>
      </c>
      <c r="G17" s="13">
        <v>9185200</v>
      </c>
      <c r="H17" s="13">
        <v>8229300</v>
      </c>
      <c r="I17" s="13">
        <v>7721200</v>
      </c>
      <c r="J17" s="13">
        <v>7252300</v>
      </c>
      <c r="K17" s="13"/>
    </row>
    <row r="18" spans="3:11" x14ac:dyDescent="0.2">
      <c r="C18" s="11" t="s">
        <v>30</v>
      </c>
      <c r="D18" s="13">
        <v>3186400</v>
      </c>
      <c r="E18" s="13">
        <v>2954500</v>
      </c>
      <c r="F18" s="13">
        <v>2917200</v>
      </c>
      <c r="G18" s="13">
        <v>2419300</v>
      </c>
      <c r="H18" s="13">
        <v>1920700</v>
      </c>
      <c r="I18" s="13">
        <v>1815200</v>
      </c>
      <c r="J18" s="13">
        <v>1725400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</v>
      </c>
      <c r="F20" s="13">
        <v>9500</v>
      </c>
      <c r="G20" s="13">
        <v>8200</v>
      </c>
      <c r="H20" s="13">
        <v>9600</v>
      </c>
      <c r="I20" s="13">
        <v>1000</v>
      </c>
      <c r="J20" s="13">
        <v>3800</v>
      </c>
      <c r="K20" s="13"/>
    </row>
    <row r="21" spans="3:11" x14ac:dyDescent="0.2">
      <c r="C21" s="11" t="s">
        <v>33</v>
      </c>
      <c r="D21" s="13">
        <v>3615500</v>
      </c>
      <c r="E21" s="13">
        <v>3314300</v>
      </c>
      <c r="F21" s="13">
        <v>3254900</v>
      </c>
      <c r="G21" s="13">
        <v>2742200</v>
      </c>
      <c r="H21" s="13">
        <v>2201200</v>
      </c>
      <c r="I21" s="13">
        <v>2075200</v>
      </c>
      <c r="J21" s="13">
        <v>1963000</v>
      </c>
      <c r="K21" s="13"/>
    </row>
    <row r="22" spans="3:11" x14ac:dyDescent="0.2">
      <c r="C22" s="11" t="s">
        <v>34</v>
      </c>
      <c r="D22" s="13">
        <v>201700</v>
      </c>
      <c r="E22" s="13">
        <v>157700</v>
      </c>
      <c r="F22" s="13">
        <v>144800</v>
      </c>
      <c r="G22" s="13">
        <v>161100</v>
      </c>
      <c r="H22" s="13">
        <v>140000</v>
      </c>
      <c r="I22" s="13">
        <v>122100</v>
      </c>
      <c r="J22" s="13">
        <v>91300</v>
      </c>
      <c r="K22" s="13"/>
    </row>
    <row r="23" spans="3:11" x14ac:dyDescent="0.2">
      <c r="C23" s="11" t="s">
        <v>35</v>
      </c>
      <c r="D23" s="13">
        <v>3004800</v>
      </c>
      <c r="E23" s="13">
        <v>2798700</v>
      </c>
      <c r="F23" s="13">
        <v>2781900</v>
      </c>
      <c r="G23" s="13">
        <v>2266400</v>
      </c>
      <c r="H23" s="13">
        <v>1790300</v>
      </c>
      <c r="I23" s="13">
        <v>1694100</v>
      </c>
      <c r="J23" s="13">
        <v>1637800</v>
      </c>
      <c r="K23" s="13"/>
    </row>
    <row r="24" spans="3:11" x14ac:dyDescent="0.2">
      <c r="C24" s="11" t="s">
        <v>36</v>
      </c>
      <c r="D24" s="13">
        <v>658200</v>
      </c>
      <c r="E24" s="13">
        <v>626000</v>
      </c>
      <c r="F24" s="13">
        <v>617200</v>
      </c>
      <c r="G24" s="13">
        <v>514100</v>
      </c>
      <c r="H24" s="13">
        <v>399300</v>
      </c>
      <c r="I24" s="13">
        <v>370900</v>
      </c>
      <c r="J24" s="13">
        <v>557000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2346600</v>
      </c>
      <c r="E26" s="13">
        <v>2172700</v>
      </c>
      <c r="F26" s="13">
        <v>2164700</v>
      </c>
      <c r="G26" s="13">
        <v>1752300</v>
      </c>
      <c r="H26" s="13">
        <v>1391000</v>
      </c>
      <c r="I26" s="13">
        <v>1323200</v>
      </c>
      <c r="J26" s="13">
        <v>1080800</v>
      </c>
      <c r="K26" s="13"/>
    </row>
    <row r="27" spans="3:11" x14ac:dyDescent="0.2">
      <c r="C27" s="11" t="s">
        <v>38</v>
      </c>
      <c r="D27" s="13">
        <v>2346600</v>
      </c>
      <c r="E27" s="13">
        <v>2172700</v>
      </c>
      <c r="F27" s="13">
        <v>2164700</v>
      </c>
      <c r="G27" s="13">
        <v>1752300</v>
      </c>
      <c r="H27" s="13">
        <v>1391000</v>
      </c>
      <c r="I27" s="13">
        <v>1323200</v>
      </c>
      <c r="J27" s="13">
        <v>1080800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-1900</v>
      </c>
      <c r="F32" s="13">
        <v>-9500</v>
      </c>
      <c r="G32" s="13">
        <v>-8200</v>
      </c>
      <c r="H32" s="13">
        <v>-9600</v>
      </c>
      <c r="I32" s="13">
        <v>-1000</v>
      </c>
      <c r="J32" s="13">
        <v>-3800</v>
      </c>
      <c r="K32" s="13"/>
    </row>
    <row r="33" spans="2:11" x14ac:dyDescent="0.2">
      <c r="C33" s="11" t="s">
        <v>44</v>
      </c>
      <c r="D33" s="13">
        <v>2346600</v>
      </c>
      <c r="E33" s="13">
        <v>2172700</v>
      </c>
      <c r="F33" s="13">
        <v>2164700</v>
      </c>
      <c r="G33" s="13">
        <v>1752300</v>
      </c>
      <c r="H33" s="13">
        <v>1391000</v>
      </c>
      <c r="I33" s="13">
        <v>1324500</v>
      </c>
      <c r="J33" s="13">
        <v>1133800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2346600</v>
      </c>
      <c r="E35" s="13">
        <v>2172700</v>
      </c>
      <c r="F35" s="13">
        <v>2164700</v>
      </c>
      <c r="G35" s="13">
        <v>1752300</v>
      </c>
      <c r="H35" s="13">
        <v>1391000</v>
      </c>
      <c r="I35" s="13">
        <v>1324500</v>
      </c>
      <c r="J35" s="13">
        <v>1133800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108600</v>
      </c>
      <c r="F41" s="13">
        <v>362100</v>
      </c>
      <c r="G41" s="13">
        <v>465600</v>
      </c>
      <c r="H41" s="13">
        <v>40400</v>
      </c>
      <c r="I41" s="13">
        <v>31300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515500</v>
      </c>
      <c r="E43" s="13">
        <v>470200</v>
      </c>
      <c r="F43" s="13">
        <v>385700</v>
      </c>
      <c r="G43" s="13">
        <v>330300</v>
      </c>
      <c r="H43" s="13">
        <v>294400</v>
      </c>
      <c r="I43" s="13">
        <v>270200</v>
      </c>
      <c r="J43" s="13">
        <v>292500</v>
      </c>
      <c r="K43" s="13"/>
    </row>
    <row r="44" spans="2:11" x14ac:dyDescent="0.2">
      <c r="C44" s="11" t="s">
        <v>52</v>
      </c>
      <c r="D44" s="13">
        <v>4658400</v>
      </c>
      <c r="E44" s="13">
        <v>4359100</v>
      </c>
      <c r="F44" s="13">
        <v>3686400</v>
      </c>
      <c r="G44" s="13">
        <v>3653200</v>
      </c>
      <c r="H44" s="13">
        <v>3454100</v>
      </c>
      <c r="I44" s="13">
        <v>3193300</v>
      </c>
      <c r="J44" s="13">
        <v>3009800</v>
      </c>
      <c r="K44" s="13"/>
    </row>
    <row r="45" spans="2:11" x14ac:dyDescent="0.2">
      <c r="C45" s="11" t="s">
        <v>53</v>
      </c>
      <c r="D45" s="13">
        <v>105300</v>
      </c>
      <c r="E45" s="13">
        <v>110400</v>
      </c>
      <c r="F45" s="13">
        <v>70100</v>
      </c>
      <c r="G45" s="13">
        <v>50700</v>
      </c>
      <c r="H45" s="13">
        <v>44800</v>
      </c>
      <c r="I45" s="13">
        <v>48300</v>
      </c>
      <c r="J45" s="13">
        <v>49000</v>
      </c>
      <c r="K45" s="13"/>
    </row>
    <row r="46" spans="2:11" x14ac:dyDescent="0.2">
      <c r="C46" s="11" t="s">
        <v>54</v>
      </c>
      <c r="D46" s="13">
        <v>5558300</v>
      </c>
      <c r="E46" s="13">
        <v>5048300</v>
      </c>
      <c r="F46" s="13">
        <v>4504300</v>
      </c>
      <c r="G46" s="13">
        <v>4499800</v>
      </c>
      <c r="H46" s="13">
        <v>3833700</v>
      </c>
      <c r="I46" s="13">
        <v>3543100</v>
      </c>
      <c r="J46" s="13">
        <v>3397700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52500</v>
      </c>
      <c r="G47" s="13">
        <v>40400</v>
      </c>
      <c r="H47" s="13">
        <v>32200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7237500</v>
      </c>
      <c r="E48" s="13">
        <v>6536300</v>
      </c>
      <c r="F48" s="13">
        <v>6196000</v>
      </c>
      <c r="G48" s="13">
        <v>6090000</v>
      </c>
      <c r="H48" s="13">
        <v>5876600</v>
      </c>
      <c r="I48" s="13">
        <v>3587000</v>
      </c>
      <c r="J48" s="13">
        <v>3343800</v>
      </c>
      <c r="K48" s="13"/>
    </row>
    <row r="49" spans="3:11" x14ac:dyDescent="0.2">
      <c r="C49" s="11" t="s">
        <v>57</v>
      </c>
      <c r="D49" s="13">
        <v>948300</v>
      </c>
      <c r="E49" s="13">
        <v>936700</v>
      </c>
      <c r="F49" s="13">
        <v>931200</v>
      </c>
      <c r="G49" s="13">
        <v>937300</v>
      </c>
      <c r="H49" s="13">
        <v>938600</v>
      </c>
      <c r="I49" s="13">
        <v>815700</v>
      </c>
      <c r="J49" s="13">
        <v>798500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106700</v>
      </c>
      <c r="F52" s="13">
        <v>34800</v>
      </c>
      <c r="G52" s="13">
        <v>29100</v>
      </c>
      <c r="H52" s="13">
        <v>36100</v>
      </c>
      <c r="I52" s="13">
        <v>35000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13873000</v>
      </c>
      <c r="E54" s="13">
        <v>12628000</v>
      </c>
      <c r="F54" s="13">
        <v>11718700</v>
      </c>
      <c r="G54" s="13">
        <v>11596600</v>
      </c>
      <c r="H54" s="13">
        <v>10717200</v>
      </c>
      <c r="I54" s="13">
        <v>7980800</v>
      </c>
      <c r="J54" s="13">
        <v>7571900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6091700</v>
      </c>
      <c r="E57" s="13">
        <v>5881200</v>
      </c>
      <c r="F57" s="13">
        <v>4695300</v>
      </c>
      <c r="G57" s="13">
        <v>4184700</v>
      </c>
      <c r="H57" s="13">
        <v>3604700</v>
      </c>
      <c r="I57" s="13">
        <v>3376400</v>
      </c>
      <c r="J57" s="13">
        <v>3190000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1569700</v>
      </c>
      <c r="E59" s="13">
        <v>1182700</v>
      </c>
      <c r="F59" s="13">
        <v>1179300</v>
      </c>
      <c r="G59" s="13">
        <v>1077800</v>
      </c>
      <c r="H59" s="13">
        <v>864700</v>
      </c>
      <c r="I59" s="13">
        <v>517600</v>
      </c>
      <c r="J59" s="13">
        <v>457300</v>
      </c>
      <c r="K59" s="13"/>
    </row>
    <row r="60" spans="3:11" x14ac:dyDescent="0.2">
      <c r="C60" s="11" t="s">
        <v>68</v>
      </c>
      <c r="D60" s="13">
        <v>7661400</v>
      </c>
      <c r="E60" s="13">
        <v>7063800</v>
      </c>
      <c r="F60" s="13">
        <v>5874600</v>
      </c>
      <c r="G60" s="13">
        <v>5262400</v>
      </c>
      <c r="H60" s="13">
        <v>4469400</v>
      </c>
      <c r="I60" s="13">
        <v>3894000</v>
      </c>
      <c r="J60" s="13">
        <v>3647400</v>
      </c>
      <c r="K60" s="13"/>
    </row>
    <row r="61" spans="3:11" x14ac:dyDescent="0.2">
      <c r="C61" s="11" t="s">
        <v>69</v>
      </c>
      <c r="D61" s="13">
        <v>5570100</v>
      </c>
      <c r="E61" s="13">
        <v>4371700</v>
      </c>
      <c r="F61" s="13">
        <v>3827000</v>
      </c>
      <c r="G61" s="13">
        <v>4123200</v>
      </c>
      <c r="H61" s="13">
        <v>3890500</v>
      </c>
      <c r="I61" s="13">
        <v>3417100</v>
      </c>
      <c r="J61" s="13">
        <v>2978400</v>
      </c>
      <c r="K61" s="13"/>
    </row>
    <row r="62" spans="3:11" x14ac:dyDescent="0.2">
      <c r="C62" s="11" t="s">
        <v>70</v>
      </c>
      <c r="D62" s="13">
        <v>2380800</v>
      </c>
      <c r="E62" s="13">
        <v>2253300</v>
      </c>
      <c r="F62" s="13">
        <v>2083500</v>
      </c>
      <c r="G62" s="13">
        <v>2070800</v>
      </c>
      <c r="H62" s="13">
        <v>1959900</v>
      </c>
      <c r="I62" s="13">
        <v>316000</v>
      </c>
      <c r="J62" s="13">
        <v>293100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15612300</v>
      </c>
      <c r="E66" s="13">
        <v>13688700</v>
      </c>
      <c r="F66" s="13">
        <v>11785100</v>
      </c>
      <c r="G66" s="13">
        <v>11456400</v>
      </c>
      <c r="H66" s="13">
        <v>10319800</v>
      </c>
      <c r="I66" s="13">
        <v>7627100</v>
      </c>
      <c r="J66" s="13">
        <v>6918800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-3131500</v>
      </c>
      <c r="E72" s="13">
        <v>-2375900</v>
      </c>
      <c r="F72" s="13">
        <v>-1365800</v>
      </c>
      <c r="G72" s="13">
        <v>-1139100</v>
      </c>
      <c r="H72" s="13">
        <v>-889100</v>
      </c>
      <c r="I72" s="13">
        <v>-909200</v>
      </c>
      <c r="J72" s="13">
        <v>-612800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-1739300</v>
      </c>
      <c r="E76" s="13">
        <v>-1060800</v>
      </c>
      <c r="F76" s="13">
        <v>-66400</v>
      </c>
      <c r="G76" s="13">
        <v>140300</v>
      </c>
      <c r="H76" s="13">
        <v>397300</v>
      </c>
      <c r="I76" s="13">
        <v>353700</v>
      </c>
      <c r="J76" s="13">
        <v>653000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2346600</v>
      </c>
      <c r="E81" s="13">
        <v>2172700</v>
      </c>
      <c r="F81" s="13">
        <v>2164700</v>
      </c>
      <c r="G81" s="13">
        <v>1752300</v>
      </c>
      <c r="H81" s="13">
        <v>1391000</v>
      </c>
      <c r="I81" s="13">
        <v>1324500</v>
      </c>
      <c r="J81" s="13">
        <v>1133800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409100</v>
      </c>
      <c r="E83" s="13">
        <v>357900</v>
      </c>
      <c r="F83" s="13">
        <v>328200</v>
      </c>
      <c r="G83" s="13">
        <v>314600</v>
      </c>
      <c r="H83" s="13">
        <v>270900</v>
      </c>
      <c r="I83" s="13">
        <v>258900</v>
      </c>
      <c r="J83" s="13">
        <v>233800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3034100</v>
      </c>
      <c r="E89" s="13">
        <v>3148300</v>
      </c>
      <c r="F89" s="13">
        <v>3207300</v>
      </c>
      <c r="G89" s="13">
        <v>2836600</v>
      </c>
      <c r="H89" s="13">
        <v>1708500</v>
      </c>
      <c r="I89" s="13">
        <v>1727600</v>
      </c>
      <c r="J89" s="13">
        <v>1403700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-1006300</v>
      </c>
      <c r="E91" s="13">
        <v>-563300</v>
      </c>
      <c r="F91" s="13">
        <v>-442900</v>
      </c>
      <c r="G91" s="13">
        <v>-465600</v>
      </c>
      <c r="H91" s="13">
        <v>-628100</v>
      </c>
      <c r="I91" s="13">
        <v>-504300</v>
      </c>
      <c r="J91" s="13">
        <v>-465900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-995900</v>
      </c>
      <c r="E94" s="13">
        <v>-740000</v>
      </c>
      <c r="F94" s="13">
        <v>-615600</v>
      </c>
      <c r="G94" s="13">
        <v>-614900</v>
      </c>
      <c r="H94" s="13">
        <v>-796700</v>
      </c>
      <c r="I94" s="13">
        <v>-534300</v>
      </c>
      <c r="J94" s="13">
        <v>-464200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-1868700</v>
      </c>
      <c r="E100" s="13">
        <v>-2662500</v>
      </c>
      <c r="F100" s="13">
        <v>-2694900</v>
      </c>
      <c r="G100" s="13">
        <v>-1796600</v>
      </c>
      <c r="H100" s="13">
        <v>-902800</v>
      </c>
      <c r="I100" s="13">
        <v>-1208300</v>
      </c>
      <c r="J100" s="13">
        <v>-1039700</v>
      </c>
      <c r="K100" s="13"/>
    </row>
    <row r="101" spans="3:11" x14ac:dyDescent="0.2">
      <c r="C101" s="11" t="s">
        <v>19</v>
      </c>
      <c r="D101" s="13">
        <v>1100</v>
      </c>
      <c r="E101" s="13">
        <v>700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170500</v>
      </c>
      <c r="E102" s="13">
        <v>-253500</v>
      </c>
      <c r="F102" s="13">
        <v>-103500</v>
      </c>
      <c r="G102" s="13">
        <v>425200</v>
      </c>
      <c r="H102" s="13">
        <v>9100</v>
      </c>
      <c r="I102" s="13">
        <v>-15000</v>
      </c>
      <c r="J102" s="13">
        <v>-100300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1300</v>
      </c>
      <c r="E8" s="13">
        <v>2700</v>
      </c>
      <c r="F8" s="13">
        <v>900</v>
      </c>
      <c r="G8" s="13">
        <v>2700</v>
      </c>
      <c r="H8" s="13">
        <v>2700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-100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27600</v>
      </c>
      <c r="F12" s="13">
        <v>9000</v>
      </c>
      <c r="G12" s="13">
        <v>21000</v>
      </c>
      <c r="H12" s="13">
        <v>10200</v>
      </c>
      <c r="I12" s="13">
        <v>13500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43300</v>
      </c>
      <c r="F17" s="13">
        <v>13200</v>
      </c>
      <c r="G17" s="13">
        <v>26900</v>
      </c>
      <c r="H17" s="13">
        <v>14500</v>
      </c>
      <c r="I17" s="13">
        <v>17300</v>
      </c>
      <c r="J17" s="13">
        <v>16000</v>
      </c>
      <c r="K17" s="13"/>
    </row>
    <row r="18" spans="3:11" x14ac:dyDescent="0.2">
      <c r="C18" s="11" t="s">
        <v>30</v>
      </c>
      <c r="D18" s="13">
        <v>-15800</v>
      </c>
      <c r="E18" s="13">
        <v>-40600</v>
      </c>
      <c r="F18" s="13">
        <v>-12300</v>
      </c>
      <c r="G18" s="13">
        <v>-24200</v>
      </c>
      <c r="H18" s="13">
        <v>-11800</v>
      </c>
      <c r="I18" s="13">
        <v>-14600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2900</v>
      </c>
      <c r="F20" s="13">
        <v>100</v>
      </c>
      <c r="G20" s="13">
        <v>1200</v>
      </c>
      <c r="H20" s="13">
        <v>200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7300</v>
      </c>
      <c r="E21" s="13">
        <v>-37600</v>
      </c>
      <c r="F21" s="13">
        <v>-12200</v>
      </c>
      <c r="G21" s="13">
        <v>-22900</v>
      </c>
      <c r="H21" s="13">
        <v>-11500</v>
      </c>
      <c r="I21" s="13">
        <v>-14000</v>
      </c>
      <c r="J21" s="13">
        <v>-12700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-37700</v>
      </c>
      <c r="F23" s="13">
        <v>-12300</v>
      </c>
      <c r="G23" s="13">
        <v>-23000</v>
      </c>
      <c r="H23" s="13">
        <v>-11500</v>
      </c>
      <c r="I23" s="13">
        <v>-14100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-37800</v>
      </c>
      <c r="F26" s="13">
        <v>-12300</v>
      </c>
      <c r="G26" s="13">
        <v>-23000</v>
      </c>
      <c r="H26" s="13">
        <v>-11500</v>
      </c>
      <c r="I26" s="13">
        <v>-14400</v>
      </c>
      <c r="J26" s="13">
        <v>-12700</v>
      </c>
      <c r="K26" s="13"/>
    </row>
    <row r="27" spans="3:11" x14ac:dyDescent="0.2">
      <c r="C27" s="11" t="s">
        <v>38</v>
      </c>
      <c r="D27" s="13">
        <v>5500</v>
      </c>
      <c r="E27" s="13">
        <v>-36600</v>
      </c>
      <c r="F27" s="13">
        <v>-11700</v>
      </c>
      <c r="G27" s="13">
        <v>-22200</v>
      </c>
      <c r="H27" s="13">
        <v>-11500</v>
      </c>
      <c r="I27" s="13">
        <v>-14400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-2900</v>
      </c>
      <c r="F32" s="13">
        <v>-100</v>
      </c>
      <c r="G32" s="13">
        <v>-1200</v>
      </c>
      <c r="H32" s="13">
        <v>-200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5500</v>
      </c>
      <c r="E33" s="13">
        <v>-36600</v>
      </c>
      <c r="F33" s="13">
        <v>-11700</v>
      </c>
      <c r="G33" s="13">
        <v>-22200</v>
      </c>
      <c r="H33" s="13">
        <v>-11500</v>
      </c>
      <c r="I33" s="13">
        <v>-14400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-36600</v>
      </c>
      <c r="F35" s="13">
        <v>-11700</v>
      </c>
      <c r="G35" s="13">
        <v>-22200</v>
      </c>
      <c r="H35" s="13">
        <v>-11500</v>
      </c>
      <c r="I35" s="13">
        <v>-14400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40500</v>
      </c>
      <c r="F41" s="13">
        <v>27500</v>
      </c>
      <c r="G41" s="13">
        <v>77200</v>
      </c>
      <c r="H41" s="13">
        <v>19300</v>
      </c>
      <c r="I41" s="13">
        <v>3300</v>
      </c>
      <c r="J41" s="13">
        <v>5000</v>
      </c>
      <c r="K41" s="13"/>
    </row>
    <row r="42" spans="2:11" x14ac:dyDescent="0.2">
      <c r="C42" s="11" t="s">
        <v>50</v>
      </c>
      <c r="D42" s="13">
        <v>153000</v>
      </c>
      <c r="E42" s="13">
        <v>115300</v>
      </c>
      <c r="F42" s="13">
        <v>118800</v>
      </c>
      <c r="G42" s="13">
        <v>16900</v>
      </c>
      <c r="H42" s="13">
        <v>20600</v>
      </c>
      <c r="I42" s="13">
        <v>29000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1700</v>
      </c>
      <c r="G45" s="13">
        <v>1200</v>
      </c>
      <c r="H45" s="13">
        <v>600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162600</v>
      </c>
      <c r="E46" s="13">
        <v>157100</v>
      </c>
      <c r="F46" s="13">
        <v>147900</v>
      </c>
      <c r="G46" s="13">
        <v>95300</v>
      </c>
      <c r="H46" s="13">
        <v>40500</v>
      </c>
      <c r="I46" s="13">
        <v>33300</v>
      </c>
      <c r="J46" s="13">
        <v>31000</v>
      </c>
      <c r="K46" s="13"/>
    </row>
    <row r="47" spans="2:11" x14ac:dyDescent="0.2">
      <c r="C47" s="11" t="s">
        <v>55</v>
      </c>
      <c r="D47" s="13">
        <v>56400</v>
      </c>
      <c r="E47" s="13">
        <v>2700</v>
      </c>
      <c r="F47" s="13">
        <v>29000</v>
      </c>
      <c r="G47" s="13">
        <v>31700</v>
      </c>
      <c r="H47" s="13">
        <v>3900</v>
      </c>
      <c r="I47" s="13">
        <v>1300</v>
      </c>
      <c r="J47" s="13">
        <v>16300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900</v>
      </c>
      <c r="G48" s="13">
        <v>900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220600</v>
      </c>
      <c r="E54" s="13">
        <v>161600</v>
      </c>
      <c r="F54" s="13">
        <v>177800</v>
      </c>
      <c r="G54" s="13">
        <v>128000</v>
      </c>
      <c r="H54" s="13">
        <v>44600</v>
      </c>
      <c r="I54" s="13">
        <v>34700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4500</v>
      </c>
      <c r="G57" s="13">
        <v>2600</v>
      </c>
      <c r="H57" s="13">
        <v>600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51000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3600</v>
      </c>
      <c r="F59" s="13">
        <v>2800</v>
      </c>
      <c r="G59" s="13">
        <v>4100</v>
      </c>
      <c r="H59" s="13">
        <v>3900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53200</v>
      </c>
      <c r="E60" s="13">
        <v>5700</v>
      </c>
      <c r="F60" s="13">
        <v>7400</v>
      </c>
      <c r="G60" s="13">
        <v>6700</v>
      </c>
      <c r="H60" s="13">
        <v>4500</v>
      </c>
      <c r="I60" s="13">
        <v>5300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4700</v>
      </c>
      <c r="F62" s="13">
        <v>3800</v>
      </c>
      <c r="G62" s="13">
        <v>4800</v>
      </c>
      <c r="H62" s="13">
        <v>7200</v>
      </c>
      <c r="I62" s="13">
        <v>10000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9800</v>
      </c>
      <c r="F66" s="13">
        <v>11400</v>
      </c>
      <c r="G66" s="13">
        <v>12200</v>
      </c>
      <c r="H66" s="13">
        <v>11800</v>
      </c>
      <c r="I66" s="13">
        <v>15300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-157600</v>
      </c>
      <c r="E72" s="13">
        <v>-163100</v>
      </c>
      <c r="F72" s="13">
        <v>-126500</v>
      </c>
      <c r="G72" s="13">
        <v>-114900</v>
      </c>
      <c r="H72" s="13">
        <v>-92600</v>
      </c>
      <c r="I72" s="13">
        <v>-81100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151800</v>
      </c>
      <c r="F76" s="13">
        <v>166500</v>
      </c>
      <c r="G76" s="13">
        <v>115800</v>
      </c>
      <c r="H76" s="13">
        <v>32900</v>
      </c>
      <c r="I76" s="13">
        <v>19400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5500</v>
      </c>
      <c r="E81" s="13">
        <v>-36600</v>
      </c>
      <c r="F81" s="13">
        <v>-11700</v>
      </c>
      <c r="G81" s="13">
        <v>-22200</v>
      </c>
      <c r="H81" s="13">
        <v>-11500</v>
      </c>
      <c r="I81" s="13">
        <v>-14400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-27900</v>
      </c>
      <c r="F89" s="13">
        <v>-11100</v>
      </c>
      <c r="G89" s="13">
        <v>-21200</v>
      </c>
      <c r="H89" s="13">
        <v>-12400</v>
      </c>
      <c r="I89" s="13">
        <v>-12900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30200</v>
      </c>
      <c r="F94" s="13">
        <v>-99200</v>
      </c>
      <c r="G94" s="13">
        <v>-23800</v>
      </c>
      <c r="H94" s="13">
        <v>4600</v>
      </c>
      <c r="I94" s="13">
        <v>11300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10800</v>
      </c>
      <c r="F100" s="13">
        <v>60600</v>
      </c>
      <c r="G100" s="13">
        <v>102900</v>
      </c>
      <c r="H100" s="13">
        <v>23800</v>
      </c>
      <c r="I100" s="13">
        <v>0</v>
      </c>
      <c r="J100" s="13">
        <v>22700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13000</v>
      </c>
      <c r="F102" s="13">
        <v>-49800</v>
      </c>
      <c r="G102" s="13">
        <v>57900</v>
      </c>
      <c r="H102" s="13">
        <v>16000</v>
      </c>
      <c r="I102" s="13">
        <v>-1700</v>
      </c>
      <c r="J102" s="13">
        <v>1000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711800</v>
      </c>
      <c r="E8" s="13">
        <v>748300</v>
      </c>
      <c r="F8" s="13">
        <v>601400</v>
      </c>
      <c r="G8" s="13">
        <v>709900</v>
      </c>
      <c r="H8" s="13">
        <v>708400</v>
      </c>
      <c r="I8" s="13">
        <v>520900</v>
      </c>
      <c r="J8" s="13">
        <v>578600</v>
      </c>
      <c r="K8" s="13"/>
    </row>
    <row r="9" spans="1:11" x14ac:dyDescent="0.2">
      <c r="C9" s="11" t="s">
        <v>22</v>
      </c>
      <c r="D9" s="13">
        <v>650100</v>
      </c>
      <c r="E9" s="13">
        <v>697600</v>
      </c>
      <c r="F9" s="13">
        <v>560400</v>
      </c>
      <c r="G9" s="13">
        <v>625200</v>
      </c>
      <c r="H9" s="13">
        <v>644300</v>
      </c>
      <c r="I9" s="13">
        <v>504100</v>
      </c>
      <c r="J9" s="13">
        <v>516300</v>
      </c>
      <c r="K9" s="13"/>
    </row>
    <row r="10" spans="1:11" x14ac:dyDescent="0.2">
      <c r="C10" s="11" t="s">
        <v>23</v>
      </c>
      <c r="D10" s="13">
        <v>61700</v>
      </c>
      <c r="E10" s="13">
        <v>50700</v>
      </c>
      <c r="F10" s="13">
        <v>41000</v>
      </c>
      <c r="G10" s="13">
        <v>84700</v>
      </c>
      <c r="H10" s="13">
        <v>64000</v>
      </c>
      <c r="I10" s="13">
        <v>16800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64000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1500</v>
      </c>
      <c r="G15" s="13">
        <v>2100</v>
      </c>
      <c r="H15" s="13">
        <v>2600</v>
      </c>
      <c r="I15" s="13">
        <v>3400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756400</v>
      </c>
      <c r="F17" s="13">
        <v>610700</v>
      </c>
      <c r="G17" s="13">
        <v>683400</v>
      </c>
      <c r="H17" s="13">
        <v>706200</v>
      </c>
      <c r="I17" s="13">
        <v>621400</v>
      </c>
      <c r="J17" s="13">
        <v>577000</v>
      </c>
      <c r="K17" s="13"/>
    </row>
    <row r="18" spans="3:11" x14ac:dyDescent="0.2">
      <c r="C18" s="11" t="s">
        <v>30</v>
      </c>
      <c r="D18" s="13">
        <v>-6600</v>
      </c>
      <c r="E18" s="13">
        <v>-8000</v>
      </c>
      <c r="F18" s="13">
        <v>-9300</v>
      </c>
      <c r="G18" s="13">
        <v>26600</v>
      </c>
      <c r="H18" s="13">
        <v>2200</v>
      </c>
      <c r="I18" s="13">
        <v>-100500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300</v>
      </c>
      <c r="G20" s="13">
        <v>500</v>
      </c>
      <c r="H20" s="13">
        <v>1100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18000</v>
      </c>
      <c r="E21" s="13">
        <v>16300</v>
      </c>
      <c r="F21" s="13">
        <v>16400</v>
      </c>
      <c r="G21" s="13">
        <v>54300</v>
      </c>
      <c r="H21" s="13">
        <v>31700</v>
      </c>
      <c r="I21" s="13">
        <v>-66900</v>
      </c>
      <c r="J21" s="13">
        <v>31100</v>
      </c>
      <c r="K21" s="13"/>
    </row>
    <row r="22" spans="3:11" x14ac:dyDescent="0.2">
      <c r="C22" s="11" t="s">
        <v>34</v>
      </c>
      <c r="D22" s="13">
        <v>11700</v>
      </c>
      <c r="E22" s="13">
        <v>4500</v>
      </c>
      <c r="F22" s="13">
        <v>5100</v>
      </c>
      <c r="G22" s="13">
        <v>4900</v>
      </c>
      <c r="H22" s="13">
        <v>6800</v>
      </c>
      <c r="I22" s="13">
        <v>7900</v>
      </c>
      <c r="J22" s="13">
        <v>5700</v>
      </c>
      <c r="K22" s="13"/>
    </row>
    <row r="23" spans="3:11" x14ac:dyDescent="0.2">
      <c r="C23" s="11" t="s">
        <v>35</v>
      </c>
      <c r="D23" s="13">
        <v>-17500</v>
      </c>
      <c r="E23" s="13">
        <v>-12200</v>
      </c>
      <c r="F23" s="13">
        <v>-14100</v>
      </c>
      <c r="G23" s="13">
        <v>22200</v>
      </c>
      <c r="H23" s="13">
        <v>-3500</v>
      </c>
      <c r="I23" s="13">
        <v>-106700</v>
      </c>
      <c r="J23" s="13">
        <v>-4100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2000</v>
      </c>
      <c r="H24" s="13">
        <v>1900</v>
      </c>
      <c r="I24" s="13">
        <v>-12200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-12600</v>
      </c>
      <c r="F26" s="13">
        <v>-14600</v>
      </c>
      <c r="G26" s="13">
        <v>20200</v>
      </c>
      <c r="H26" s="13">
        <v>-5400</v>
      </c>
      <c r="I26" s="13">
        <v>-94400</v>
      </c>
      <c r="J26" s="13">
        <v>-5500</v>
      </c>
      <c r="K26" s="13"/>
    </row>
    <row r="27" spans="3:11" x14ac:dyDescent="0.2">
      <c r="C27" s="11" t="s">
        <v>38</v>
      </c>
      <c r="D27" s="13">
        <v>-17900</v>
      </c>
      <c r="E27" s="13">
        <v>-12600</v>
      </c>
      <c r="F27" s="13">
        <v>-14600</v>
      </c>
      <c r="G27" s="13">
        <v>20200</v>
      </c>
      <c r="H27" s="13">
        <v>-5400</v>
      </c>
      <c r="I27" s="13">
        <v>-94400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-300</v>
      </c>
      <c r="G32" s="13">
        <v>-500</v>
      </c>
      <c r="H32" s="13">
        <v>-1100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-17900</v>
      </c>
      <c r="E33" s="13">
        <v>-12600</v>
      </c>
      <c r="F33" s="13">
        <v>-14600</v>
      </c>
      <c r="G33" s="13">
        <v>20200</v>
      </c>
      <c r="H33" s="13">
        <v>-5400</v>
      </c>
      <c r="I33" s="13">
        <v>-94400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-12600</v>
      </c>
      <c r="F35" s="13">
        <v>-14600</v>
      </c>
      <c r="G35" s="13">
        <v>20200</v>
      </c>
      <c r="H35" s="13">
        <v>-5400</v>
      </c>
      <c r="I35" s="13">
        <v>-94400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3800</v>
      </c>
      <c r="F41" s="13">
        <v>12300</v>
      </c>
      <c r="G41" s="13">
        <v>1600</v>
      </c>
      <c r="H41" s="13">
        <v>100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161600</v>
      </c>
      <c r="F43" s="13">
        <v>147500</v>
      </c>
      <c r="G43" s="13">
        <v>192800</v>
      </c>
      <c r="H43" s="13">
        <v>162700</v>
      </c>
      <c r="I43" s="13">
        <v>113100</v>
      </c>
      <c r="J43" s="13">
        <v>128200</v>
      </c>
      <c r="K43" s="13"/>
    </row>
    <row r="44" spans="2:11" x14ac:dyDescent="0.2">
      <c r="C44" s="11" t="s">
        <v>52</v>
      </c>
      <c r="D44" s="13">
        <v>84200</v>
      </c>
      <c r="E44" s="13">
        <v>46800</v>
      </c>
      <c r="F44" s="13">
        <v>30000</v>
      </c>
      <c r="G44" s="13">
        <v>33800</v>
      </c>
      <c r="H44" s="13">
        <v>42500</v>
      </c>
      <c r="I44" s="13">
        <v>10300</v>
      </c>
      <c r="J44" s="13">
        <v>50400</v>
      </c>
      <c r="K44" s="13"/>
    </row>
    <row r="45" spans="2:11" x14ac:dyDescent="0.2">
      <c r="C45" s="11" t="s">
        <v>53</v>
      </c>
      <c r="D45" s="13">
        <v>8900</v>
      </c>
      <c r="E45" s="13">
        <v>8200</v>
      </c>
      <c r="F45" s="13">
        <v>8100</v>
      </c>
      <c r="G45" s="13">
        <v>7200</v>
      </c>
      <c r="H45" s="13">
        <v>6600</v>
      </c>
      <c r="I45" s="13">
        <v>5000</v>
      </c>
      <c r="J45" s="13">
        <v>4100</v>
      </c>
      <c r="K45" s="13"/>
    </row>
    <row r="46" spans="2:11" x14ac:dyDescent="0.2">
      <c r="C46" s="11" t="s">
        <v>54</v>
      </c>
      <c r="D46" s="13">
        <v>271800</v>
      </c>
      <c r="E46" s="13">
        <v>220300</v>
      </c>
      <c r="F46" s="13">
        <v>197900</v>
      </c>
      <c r="G46" s="13">
        <v>235400</v>
      </c>
      <c r="H46" s="13">
        <v>212000</v>
      </c>
      <c r="I46" s="13">
        <v>137100</v>
      </c>
      <c r="J46" s="13">
        <v>191800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137100</v>
      </c>
      <c r="E48" s="13">
        <v>131800</v>
      </c>
      <c r="F48" s="13">
        <v>135900</v>
      </c>
      <c r="G48" s="13">
        <v>157200</v>
      </c>
      <c r="H48" s="13">
        <v>158200</v>
      </c>
      <c r="I48" s="13">
        <v>148000</v>
      </c>
      <c r="J48" s="13">
        <v>146300</v>
      </c>
      <c r="K48" s="13"/>
    </row>
    <row r="49" spans="3:11" x14ac:dyDescent="0.2">
      <c r="C49" s="11" t="s">
        <v>57</v>
      </c>
      <c r="D49" s="13">
        <v>0</v>
      </c>
      <c r="E49" s="13">
        <v>7300</v>
      </c>
      <c r="F49" s="13">
        <v>8600</v>
      </c>
      <c r="G49" s="13">
        <v>10100</v>
      </c>
      <c r="H49" s="13">
        <v>12100</v>
      </c>
      <c r="I49" s="13">
        <v>14800</v>
      </c>
      <c r="J49" s="13">
        <v>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7700</v>
      </c>
      <c r="F52" s="13">
        <v>9400</v>
      </c>
      <c r="G52" s="13">
        <v>11500</v>
      </c>
      <c r="H52" s="13">
        <v>12500</v>
      </c>
      <c r="I52" s="13">
        <v>13000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367200</v>
      </c>
      <c r="F54" s="13">
        <v>351800</v>
      </c>
      <c r="G54" s="13">
        <v>414200</v>
      </c>
      <c r="H54" s="13">
        <v>394800</v>
      </c>
      <c r="I54" s="13">
        <v>312900</v>
      </c>
      <c r="J54" s="13">
        <v>433300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87600</v>
      </c>
      <c r="F57" s="13">
        <v>48200</v>
      </c>
      <c r="G57" s="13">
        <v>48300</v>
      </c>
      <c r="H57" s="13">
        <v>70400</v>
      </c>
      <c r="I57" s="13">
        <v>42000</v>
      </c>
      <c r="J57" s="13">
        <v>45200</v>
      </c>
      <c r="K57" s="13"/>
    </row>
    <row r="58" spans="3:11" x14ac:dyDescent="0.2">
      <c r="C58" s="11" t="s">
        <v>66</v>
      </c>
      <c r="D58" s="13">
        <v>22100</v>
      </c>
      <c r="E58" s="13">
        <v>39000</v>
      </c>
      <c r="F58" s="13">
        <v>42500</v>
      </c>
      <c r="G58" s="13">
        <v>8200</v>
      </c>
      <c r="H58" s="13">
        <v>6500</v>
      </c>
      <c r="I58" s="13">
        <v>6000</v>
      </c>
      <c r="J58" s="13">
        <v>22800</v>
      </c>
      <c r="K58" s="13"/>
    </row>
    <row r="59" spans="3:11" x14ac:dyDescent="0.2">
      <c r="C59" s="11" t="s">
        <v>67</v>
      </c>
      <c r="D59" s="13">
        <v>113500</v>
      </c>
      <c r="E59" s="13">
        <v>62600</v>
      </c>
      <c r="F59" s="13">
        <v>71000</v>
      </c>
      <c r="G59" s="13">
        <v>124100</v>
      </c>
      <c r="H59" s="13">
        <v>72900</v>
      </c>
      <c r="I59" s="13">
        <v>38300</v>
      </c>
      <c r="J59" s="13">
        <v>54000</v>
      </c>
      <c r="K59" s="13"/>
    </row>
    <row r="60" spans="3:11" x14ac:dyDescent="0.2">
      <c r="C60" s="11" t="s">
        <v>68</v>
      </c>
      <c r="D60" s="13">
        <v>215900</v>
      </c>
      <c r="E60" s="13">
        <v>189200</v>
      </c>
      <c r="F60" s="13">
        <v>161700</v>
      </c>
      <c r="G60" s="13">
        <v>180600</v>
      </c>
      <c r="H60" s="13">
        <v>149800</v>
      </c>
      <c r="I60" s="13">
        <v>86300</v>
      </c>
      <c r="J60" s="13">
        <v>122000</v>
      </c>
      <c r="K60" s="13"/>
    </row>
    <row r="61" spans="3:11" x14ac:dyDescent="0.2">
      <c r="C61" s="11" t="s">
        <v>69</v>
      </c>
      <c r="D61" s="13">
        <v>37500</v>
      </c>
      <c r="E61" s="13">
        <v>11800</v>
      </c>
      <c r="F61" s="13">
        <v>11200</v>
      </c>
      <c r="G61" s="13">
        <v>37900</v>
      </c>
      <c r="H61" s="13">
        <v>71800</v>
      </c>
      <c r="I61" s="13">
        <v>76100</v>
      </c>
      <c r="J61" s="13">
        <v>63200</v>
      </c>
      <c r="K61" s="13"/>
    </row>
    <row r="62" spans="3:11" x14ac:dyDescent="0.2">
      <c r="C62" s="11" t="s">
        <v>70</v>
      </c>
      <c r="D62" s="13">
        <v>42000</v>
      </c>
      <c r="E62" s="13">
        <v>28300</v>
      </c>
      <c r="F62" s="13">
        <v>30700</v>
      </c>
      <c r="G62" s="13">
        <v>36200</v>
      </c>
      <c r="H62" s="13">
        <v>35300</v>
      </c>
      <c r="I62" s="13">
        <v>8900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295400</v>
      </c>
      <c r="E66" s="13">
        <v>229400</v>
      </c>
      <c r="F66" s="13">
        <v>203700</v>
      </c>
      <c r="G66" s="13">
        <v>254700</v>
      </c>
      <c r="H66" s="13">
        <v>256800</v>
      </c>
      <c r="I66" s="13">
        <v>171300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-44200</v>
      </c>
      <c r="F72" s="13">
        <v>-31600</v>
      </c>
      <c r="G72" s="13">
        <v>-17000</v>
      </c>
      <c r="H72" s="13">
        <v>-37200</v>
      </c>
      <c r="I72" s="13">
        <v>-31900</v>
      </c>
      <c r="J72" s="13">
        <v>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137800</v>
      </c>
      <c r="F76" s="13">
        <v>148100</v>
      </c>
      <c r="G76" s="13">
        <v>159500</v>
      </c>
      <c r="H76" s="13">
        <v>138000</v>
      </c>
      <c r="I76" s="13">
        <v>141600</v>
      </c>
      <c r="J76" s="13">
        <v>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-12600</v>
      </c>
      <c r="F81" s="13">
        <v>-14600</v>
      </c>
      <c r="G81" s="13">
        <v>20200</v>
      </c>
      <c r="H81" s="13">
        <v>-5400</v>
      </c>
      <c r="I81" s="13">
        <v>-94400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24100</v>
      </c>
      <c r="F83" s="13">
        <v>25400</v>
      </c>
      <c r="G83" s="13">
        <v>27200</v>
      </c>
      <c r="H83" s="13">
        <v>28400</v>
      </c>
      <c r="I83" s="13">
        <v>31800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9600</v>
      </c>
      <c r="F89" s="13">
        <v>100</v>
      </c>
      <c r="G89" s="13">
        <v>46000</v>
      </c>
      <c r="H89" s="13">
        <v>-700</v>
      </c>
      <c r="I89" s="13">
        <v>21900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-14600</v>
      </c>
      <c r="F91" s="13">
        <v>-17000</v>
      </c>
      <c r="G91" s="13">
        <v>-14700</v>
      </c>
      <c r="H91" s="13">
        <v>-17200</v>
      </c>
      <c r="I91" s="13">
        <v>-17700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-9700</v>
      </c>
      <c r="F94" s="13">
        <v>10600</v>
      </c>
      <c r="G94" s="13">
        <v>-3100</v>
      </c>
      <c r="H94" s="13">
        <v>-13300</v>
      </c>
      <c r="I94" s="13">
        <v>-13300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-8400</v>
      </c>
      <c r="F100" s="13">
        <v>0</v>
      </c>
      <c r="G100" s="13">
        <v>-42400</v>
      </c>
      <c r="H100" s="13">
        <v>6400</v>
      </c>
      <c r="I100" s="13">
        <v>-9000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-8500</v>
      </c>
      <c r="F102" s="13">
        <v>10700</v>
      </c>
      <c r="G102" s="13">
        <v>500</v>
      </c>
      <c r="H102" s="13">
        <v>-7600</v>
      </c>
      <c r="I102" s="13">
        <v>-400</v>
      </c>
      <c r="J102" s="13">
        <v>8800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33300</v>
      </c>
      <c r="E8" s="13">
        <v>24900</v>
      </c>
      <c r="F8" s="13">
        <v>21000</v>
      </c>
      <c r="G8" s="13">
        <v>18900</v>
      </c>
      <c r="H8" s="13">
        <v>15100</v>
      </c>
      <c r="I8" s="13">
        <v>11800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2200</v>
      </c>
      <c r="F17" s="13">
        <v>700</v>
      </c>
      <c r="G17" s="13">
        <v>3000</v>
      </c>
      <c r="H17" s="13">
        <v>1600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27100</v>
      </c>
      <c r="E18" s="13">
        <v>22700</v>
      </c>
      <c r="F18" s="13">
        <v>20300</v>
      </c>
      <c r="G18" s="13">
        <v>15900</v>
      </c>
      <c r="H18" s="13">
        <v>13500</v>
      </c>
      <c r="I18" s="13">
        <v>10500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-13200</v>
      </c>
      <c r="F20" s="13">
        <v>-9900</v>
      </c>
      <c r="G20" s="13">
        <v>-10100</v>
      </c>
      <c r="H20" s="13">
        <v>-8900</v>
      </c>
      <c r="I20" s="13">
        <v>-7100</v>
      </c>
      <c r="J20" s="13">
        <v>-5500</v>
      </c>
      <c r="K20" s="13"/>
    </row>
    <row r="21" spans="3:11" x14ac:dyDescent="0.2">
      <c r="C21" s="11" t="s">
        <v>33</v>
      </c>
      <c r="D21" s="13">
        <v>13300</v>
      </c>
      <c r="E21" s="13">
        <v>11200</v>
      </c>
      <c r="F21" s="13">
        <v>11700</v>
      </c>
      <c r="G21" s="13">
        <v>6800</v>
      </c>
      <c r="H21" s="13">
        <v>5600</v>
      </c>
      <c r="I21" s="13">
        <v>4400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9500</v>
      </c>
      <c r="F23" s="13">
        <v>10400</v>
      </c>
      <c r="G23" s="13">
        <v>5800</v>
      </c>
      <c r="H23" s="13">
        <v>4700</v>
      </c>
      <c r="I23" s="13">
        <v>3400</v>
      </c>
      <c r="J23" s="13">
        <v>2800</v>
      </c>
      <c r="K23" s="13"/>
    </row>
    <row r="24" spans="3:11" x14ac:dyDescent="0.2">
      <c r="C24" s="11" t="s">
        <v>36</v>
      </c>
      <c r="D24" s="13">
        <v>3000</v>
      </c>
      <c r="E24" s="13">
        <v>2400</v>
      </c>
      <c r="F24" s="13">
        <v>2600</v>
      </c>
      <c r="G24" s="13">
        <v>1500</v>
      </c>
      <c r="H24" s="13">
        <v>1100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7100</v>
      </c>
      <c r="F26" s="13">
        <v>7800</v>
      </c>
      <c r="G26" s="13">
        <v>4400</v>
      </c>
      <c r="H26" s="13">
        <v>3500</v>
      </c>
      <c r="I26" s="13">
        <v>2600</v>
      </c>
      <c r="J26" s="13">
        <v>1900</v>
      </c>
      <c r="K26" s="13"/>
    </row>
    <row r="27" spans="3:11" x14ac:dyDescent="0.2">
      <c r="C27" s="11" t="s">
        <v>38</v>
      </c>
      <c r="D27" s="13">
        <v>9200</v>
      </c>
      <c r="E27" s="13">
        <v>7100</v>
      </c>
      <c r="F27" s="13">
        <v>7800</v>
      </c>
      <c r="G27" s="13">
        <v>4400</v>
      </c>
      <c r="H27" s="13">
        <v>3500</v>
      </c>
      <c r="I27" s="13">
        <v>2600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13200</v>
      </c>
      <c r="F32" s="13">
        <v>9900</v>
      </c>
      <c r="G32" s="13">
        <v>10100</v>
      </c>
      <c r="H32" s="13">
        <v>8900</v>
      </c>
      <c r="I32" s="13">
        <v>7100</v>
      </c>
      <c r="J32" s="13">
        <v>5500</v>
      </c>
      <c r="K32" s="13"/>
    </row>
    <row r="33" spans="2:11" x14ac:dyDescent="0.2">
      <c r="C33" s="11" t="s">
        <v>44</v>
      </c>
      <c r="D33" s="13">
        <v>9200</v>
      </c>
      <c r="E33" s="13">
        <v>7100</v>
      </c>
      <c r="F33" s="13">
        <v>7800</v>
      </c>
      <c r="G33" s="13">
        <v>4400</v>
      </c>
      <c r="H33" s="13">
        <v>3500</v>
      </c>
      <c r="I33" s="13">
        <v>2600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7100</v>
      </c>
      <c r="F35" s="13">
        <v>7800</v>
      </c>
      <c r="G35" s="13">
        <v>4400</v>
      </c>
      <c r="H35" s="13">
        <v>3500</v>
      </c>
      <c r="I35" s="13">
        <v>2600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10700</v>
      </c>
      <c r="F41" s="13">
        <v>8600</v>
      </c>
      <c r="G41" s="13">
        <v>7800</v>
      </c>
      <c r="H41" s="13">
        <v>5000</v>
      </c>
      <c r="I41" s="13">
        <v>5500</v>
      </c>
      <c r="J41" s="13">
        <v>3900</v>
      </c>
      <c r="K41" s="13"/>
    </row>
    <row r="42" spans="2:11" x14ac:dyDescent="0.2">
      <c r="C42" s="11" t="s">
        <v>50</v>
      </c>
      <c r="D42" s="13">
        <v>6200</v>
      </c>
      <c r="E42" s="13">
        <v>39900</v>
      </c>
      <c r="F42" s="13">
        <v>143200</v>
      </c>
      <c r="G42" s="13">
        <v>86600</v>
      </c>
      <c r="H42" s="13">
        <v>17500</v>
      </c>
      <c r="I42" s="13">
        <v>9500</v>
      </c>
      <c r="J42" s="13">
        <v>24900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9600</v>
      </c>
      <c r="F48" s="13">
        <v>9700</v>
      </c>
      <c r="G48" s="13">
        <v>6800</v>
      </c>
      <c r="H48" s="13">
        <v>7000</v>
      </c>
      <c r="I48" s="13">
        <v>6800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5600</v>
      </c>
      <c r="F52" s="13">
        <v>1300</v>
      </c>
      <c r="G52" s="13">
        <v>900</v>
      </c>
      <c r="H52" s="13">
        <v>500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761000</v>
      </c>
      <c r="E54" s="13">
        <v>754200</v>
      </c>
      <c r="F54" s="13">
        <v>691700</v>
      </c>
      <c r="G54" s="13">
        <v>537100</v>
      </c>
      <c r="H54" s="13">
        <v>364200</v>
      </c>
      <c r="I54" s="13">
        <v>309500</v>
      </c>
      <c r="J54" s="13">
        <v>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4100</v>
      </c>
      <c r="F57" s="13">
        <v>2900</v>
      </c>
      <c r="G57" s="13">
        <v>2300</v>
      </c>
      <c r="H57" s="13">
        <v>2700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18900</v>
      </c>
      <c r="E61" s="13">
        <v>18800</v>
      </c>
      <c r="F61" s="13">
        <v>18700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704600</v>
      </c>
      <c r="E66" s="13">
        <v>708100</v>
      </c>
      <c r="F66" s="13">
        <v>642500</v>
      </c>
      <c r="G66" s="13">
        <v>494900</v>
      </c>
      <c r="H66" s="13">
        <v>326800</v>
      </c>
      <c r="I66" s="13">
        <v>276900</v>
      </c>
      <c r="J66" s="13">
        <v>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35500</v>
      </c>
      <c r="F72" s="13">
        <v>28300</v>
      </c>
      <c r="G72" s="13">
        <v>20500</v>
      </c>
      <c r="H72" s="13">
        <v>16200</v>
      </c>
      <c r="I72" s="13">
        <v>12600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46100</v>
      </c>
      <c r="F76" s="13">
        <v>49300</v>
      </c>
      <c r="G76" s="13">
        <v>42300</v>
      </c>
      <c r="H76" s="13">
        <v>37400</v>
      </c>
      <c r="I76" s="13">
        <v>32600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7100</v>
      </c>
      <c r="F81" s="13">
        <v>7800</v>
      </c>
      <c r="G81" s="13">
        <v>4400</v>
      </c>
      <c r="H81" s="13">
        <v>3500</v>
      </c>
      <c r="I81" s="13">
        <v>2600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1300</v>
      </c>
      <c r="G83" s="13">
        <v>900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10400</v>
      </c>
      <c r="F89" s="13">
        <v>7800</v>
      </c>
      <c r="G89" s="13">
        <v>8600</v>
      </c>
      <c r="H89" s="13">
        <v>5100</v>
      </c>
      <c r="I89" s="13">
        <v>4100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-600</v>
      </c>
      <c r="F91" s="13">
        <v>-3600</v>
      </c>
      <c r="G91" s="13">
        <v>-300</v>
      </c>
      <c r="H91" s="13">
        <v>-800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-72600</v>
      </c>
      <c r="F94" s="13">
        <v>-153800</v>
      </c>
      <c r="G94" s="13">
        <v>-174100</v>
      </c>
      <c r="H94" s="13">
        <v>-54000</v>
      </c>
      <c r="I94" s="13">
        <v>-48400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64200</v>
      </c>
      <c r="F100" s="13">
        <v>146800</v>
      </c>
      <c r="G100" s="13">
        <v>168300</v>
      </c>
      <c r="H100" s="13">
        <v>48300</v>
      </c>
      <c r="I100" s="13">
        <v>45900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2000</v>
      </c>
      <c r="F102" s="13">
        <v>900</v>
      </c>
      <c r="G102" s="13">
        <v>2800</v>
      </c>
      <c r="H102" s="13">
        <v>-500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149900</v>
      </c>
      <c r="E8" s="13">
        <v>108700</v>
      </c>
      <c r="F8" s="13">
        <v>93700</v>
      </c>
      <c r="G8" s="13">
        <v>99600</v>
      </c>
      <c r="H8" s="13">
        <v>93000</v>
      </c>
      <c r="I8" s="13">
        <v>65700</v>
      </c>
      <c r="J8" s="13">
        <v>51500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-1300</v>
      </c>
      <c r="G15" s="13">
        <v>-1600</v>
      </c>
      <c r="H15" s="13">
        <v>-1600</v>
      </c>
      <c r="I15" s="13">
        <v>-300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13200</v>
      </c>
      <c r="F17" s="13">
        <v>7800</v>
      </c>
      <c r="G17" s="13">
        <v>16000</v>
      </c>
      <c r="H17" s="13">
        <v>24600</v>
      </c>
      <c r="I17" s="13">
        <v>14300</v>
      </c>
      <c r="J17" s="13">
        <v>8600</v>
      </c>
      <c r="K17" s="13"/>
    </row>
    <row r="18" spans="3:11" x14ac:dyDescent="0.2">
      <c r="C18" s="11" t="s">
        <v>30</v>
      </c>
      <c r="D18" s="13">
        <v>103200</v>
      </c>
      <c r="E18" s="13">
        <v>95500</v>
      </c>
      <c r="F18" s="13">
        <v>85900</v>
      </c>
      <c r="G18" s="13">
        <v>83600</v>
      </c>
      <c r="H18" s="13">
        <v>68400</v>
      </c>
      <c r="I18" s="13">
        <v>51400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-68900</v>
      </c>
      <c r="F20" s="13">
        <v>-45000</v>
      </c>
      <c r="G20" s="13">
        <v>-51100</v>
      </c>
      <c r="H20" s="13">
        <v>-48800</v>
      </c>
      <c r="I20" s="13">
        <v>-36900</v>
      </c>
      <c r="J20" s="13">
        <v>-30400</v>
      </c>
      <c r="K20" s="13"/>
    </row>
    <row r="21" spans="3:11" x14ac:dyDescent="0.2">
      <c r="C21" s="11" t="s">
        <v>33</v>
      </c>
      <c r="D21" s="13">
        <v>49400</v>
      </c>
      <c r="E21" s="13">
        <v>31200</v>
      </c>
      <c r="F21" s="13">
        <v>46200</v>
      </c>
      <c r="G21" s="13">
        <v>39100</v>
      </c>
      <c r="H21" s="13">
        <v>25200</v>
      </c>
      <c r="I21" s="13">
        <v>18100</v>
      </c>
      <c r="J21" s="13">
        <v>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45000</v>
      </c>
      <c r="E23" s="13">
        <v>26600</v>
      </c>
      <c r="F23" s="13">
        <v>40900</v>
      </c>
      <c r="G23" s="13">
        <v>32500</v>
      </c>
      <c r="H23" s="13">
        <v>19600</v>
      </c>
      <c r="I23" s="13">
        <v>14400</v>
      </c>
      <c r="J23" s="13">
        <v>12400</v>
      </c>
      <c r="K23" s="13"/>
    </row>
    <row r="24" spans="3:11" x14ac:dyDescent="0.2">
      <c r="C24" s="11" t="s">
        <v>36</v>
      </c>
      <c r="D24" s="13">
        <v>9400</v>
      </c>
      <c r="E24" s="13">
        <v>4600</v>
      </c>
      <c r="F24" s="13">
        <v>8000</v>
      </c>
      <c r="G24" s="13">
        <v>6000</v>
      </c>
      <c r="H24" s="13">
        <v>2700</v>
      </c>
      <c r="I24" s="13">
        <v>1600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22000</v>
      </c>
      <c r="F26" s="13">
        <v>32900</v>
      </c>
      <c r="G26" s="13">
        <v>26500</v>
      </c>
      <c r="H26" s="13">
        <v>16900</v>
      </c>
      <c r="I26" s="13">
        <v>12800</v>
      </c>
      <c r="J26" s="13">
        <v>10700</v>
      </c>
      <c r="K26" s="13"/>
    </row>
    <row r="27" spans="3:11" x14ac:dyDescent="0.2">
      <c r="C27" s="11" t="s">
        <v>38</v>
      </c>
      <c r="D27" s="13">
        <v>35700</v>
      </c>
      <c r="E27" s="13">
        <v>22000</v>
      </c>
      <c r="F27" s="13">
        <v>32900</v>
      </c>
      <c r="G27" s="13">
        <v>26500</v>
      </c>
      <c r="H27" s="13">
        <v>16900</v>
      </c>
      <c r="I27" s="13">
        <v>12800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68900</v>
      </c>
      <c r="F32" s="13">
        <v>45000</v>
      </c>
      <c r="G32" s="13">
        <v>51100</v>
      </c>
      <c r="H32" s="13">
        <v>48800</v>
      </c>
      <c r="I32" s="13">
        <v>36900</v>
      </c>
      <c r="J32" s="13">
        <v>30400</v>
      </c>
      <c r="K32" s="13"/>
    </row>
    <row r="33" spans="2:11" x14ac:dyDescent="0.2">
      <c r="C33" s="11" t="s">
        <v>44</v>
      </c>
      <c r="D33" s="13">
        <v>35700</v>
      </c>
      <c r="E33" s="13">
        <v>22000</v>
      </c>
      <c r="F33" s="13">
        <v>32900</v>
      </c>
      <c r="G33" s="13">
        <v>26500</v>
      </c>
      <c r="H33" s="13">
        <v>16900</v>
      </c>
      <c r="I33" s="13">
        <v>12800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22000</v>
      </c>
      <c r="F35" s="13">
        <v>32900</v>
      </c>
      <c r="G35" s="13">
        <v>26500</v>
      </c>
      <c r="H35" s="13">
        <v>16900</v>
      </c>
      <c r="I35" s="13">
        <v>12800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28500</v>
      </c>
      <c r="F41" s="13">
        <v>21200</v>
      </c>
      <c r="G41" s="13">
        <v>26200</v>
      </c>
      <c r="H41" s="13">
        <v>26000</v>
      </c>
      <c r="I41" s="13">
        <v>26200</v>
      </c>
      <c r="J41" s="13">
        <v>21700</v>
      </c>
      <c r="K41" s="13"/>
    </row>
    <row r="42" spans="2:11" x14ac:dyDescent="0.2">
      <c r="C42" s="11" t="s">
        <v>50</v>
      </c>
      <c r="D42" s="13">
        <v>44600</v>
      </c>
      <c r="E42" s="13">
        <v>43000</v>
      </c>
      <c r="F42" s="13">
        <v>194700</v>
      </c>
      <c r="G42" s="13">
        <v>109600</v>
      </c>
      <c r="H42" s="13">
        <v>46700</v>
      </c>
      <c r="I42" s="13">
        <v>73500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38600</v>
      </c>
      <c r="F48" s="13">
        <v>44600</v>
      </c>
      <c r="G48" s="13">
        <v>43800</v>
      </c>
      <c r="H48" s="13">
        <v>37500</v>
      </c>
      <c r="I48" s="13">
        <v>38200</v>
      </c>
      <c r="J48" s="13">
        <v>34800</v>
      </c>
      <c r="K48" s="13"/>
    </row>
    <row r="49" spans="3:11" x14ac:dyDescent="0.2">
      <c r="C49" s="11" t="s">
        <v>57</v>
      </c>
      <c r="D49" s="13">
        <v>21100</v>
      </c>
      <c r="E49" s="13">
        <v>21800</v>
      </c>
      <c r="F49" s="13">
        <v>22900</v>
      </c>
      <c r="G49" s="13">
        <v>24200</v>
      </c>
      <c r="H49" s="13">
        <v>27100</v>
      </c>
      <c r="I49" s="13">
        <v>16500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24000</v>
      </c>
      <c r="F52" s="13">
        <v>11600</v>
      </c>
      <c r="G52" s="13">
        <v>12900</v>
      </c>
      <c r="H52" s="13">
        <v>12000</v>
      </c>
      <c r="I52" s="13">
        <v>8600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3064200</v>
      </c>
      <c r="E54" s="13">
        <v>2922400</v>
      </c>
      <c r="F54" s="13">
        <v>2834600</v>
      </c>
      <c r="G54" s="13">
        <v>2750600</v>
      </c>
      <c r="H54" s="13">
        <v>2383300</v>
      </c>
      <c r="I54" s="13">
        <v>1934400</v>
      </c>
      <c r="J54" s="13">
        <v>1558800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51900</v>
      </c>
      <c r="F57" s="13">
        <v>29700</v>
      </c>
      <c r="G57" s="13">
        <v>28900</v>
      </c>
      <c r="H57" s="13">
        <v>34700</v>
      </c>
      <c r="I57" s="13">
        <v>22800</v>
      </c>
      <c r="J57" s="13">
        <v>17200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23300</v>
      </c>
      <c r="G58" s="13">
        <v>75200</v>
      </c>
      <c r="H58" s="13">
        <v>154900</v>
      </c>
      <c r="I58" s="13">
        <v>64100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10000</v>
      </c>
      <c r="F59" s="13">
        <v>11100</v>
      </c>
      <c r="G59" s="13">
        <v>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32100</v>
      </c>
      <c r="E61" s="13">
        <v>32000</v>
      </c>
      <c r="F61" s="13">
        <v>32000</v>
      </c>
      <c r="G61" s="13">
        <v>31900</v>
      </c>
      <c r="H61" s="13">
        <v>31800</v>
      </c>
      <c r="I61" s="13">
        <v>31900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2799200</v>
      </c>
      <c r="E66" s="13">
        <v>2693500</v>
      </c>
      <c r="F66" s="13">
        <v>2562900</v>
      </c>
      <c r="G66" s="13">
        <v>2504300</v>
      </c>
      <c r="H66" s="13">
        <v>2160000</v>
      </c>
      <c r="I66" s="13">
        <v>1761000</v>
      </c>
      <c r="J66" s="13">
        <v>1414100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117700</v>
      </c>
      <c r="E72" s="13">
        <v>92500</v>
      </c>
      <c r="F72" s="13">
        <v>78700</v>
      </c>
      <c r="G72" s="13">
        <v>54100</v>
      </c>
      <c r="H72" s="13">
        <v>35200</v>
      </c>
      <c r="I72" s="13">
        <v>24500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</v>
      </c>
      <c r="E76" s="13">
        <v>228900</v>
      </c>
      <c r="F76" s="13">
        <v>271700</v>
      </c>
      <c r="G76" s="13">
        <v>246200</v>
      </c>
      <c r="H76" s="13">
        <v>223200</v>
      </c>
      <c r="I76" s="13">
        <v>173400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22000</v>
      </c>
      <c r="F81" s="13">
        <v>32900</v>
      </c>
      <c r="G81" s="13">
        <v>26500</v>
      </c>
      <c r="H81" s="13">
        <v>16900</v>
      </c>
      <c r="I81" s="13">
        <v>12800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5300</v>
      </c>
      <c r="G83" s="13">
        <v>6600</v>
      </c>
      <c r="H83" s="13">
        <v>5500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36200</v>
      </c>
      <c r="F89" s="13">
        <v>40800</v>
      </c>
      <c r="G89" s="13">
        <v>30200</v>
      </c>
      <c r="H89" s="13">
        <v>9100</v>
      </c>
      <c r="I89" s="13">
        <v>22500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-900</v>
      </c>
      <c r="F91" s="13">
        <v>-1300</v>
      </c>
      <c r="G91" s="13">
        <v>-1300</v>
      </c>
      <c r="H91" s="13">
        <v>-2900</v>
      </c>
      <c r="I91" s="13">
        <v>-4800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-271000</v>
      </c>
      <c r="F94" s="13">
        <v>-2000</v>
      </c>
      <c r="G94" s="13">
        <v>-292300</v>
      </c>
      <c r="H94" s="13">
        <v>19000</v>
      </c>
      <c r="I94" s="13">
        <v>-139400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-8300</v>
      </c>
      <c r="F96" s="13">
        <v>-8300</v>
      </c>
      <c r="G96" s="13">
        <v>-7600</v>
      </c>
      <c r="H96" s="13">
        <v>-6200</v>
      </c>
      <c r="I96" s="13">
        <v>-4400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86900</v>
      </c>
      <c r="F100" s="13">
        <v>44700</v>
      </c>
      <c r="G100" s="13">
        <v>331500</v>
      </c>
      <c r="H100" s="13">
        <v>-60400</v>
      </c>
      <c r="I100" s="13">
        <v>175900</v>
      </c>
      <c r="J100" s="13">
        <v>129100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-147900</v>
      </c>
      <c r="F102" s="13">
        <v>83500</v>
      </c>
      <c r="G102" s="13">
        <v>69300</v>
      </c>
      <c r="H102" s="13">
        <v>-32400</v>
      </c>
      <c r="I102" s="13">
        <v>59000</v>
      </c>
      <c r="J102" s="13">
        <v>-500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61200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10000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53900</v>
      </c>
      <c r="E10" s="13">
        <v>51100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2300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-16700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-17400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-17400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22500</v>
      </c>
      <c r="E43" s="13">
        <v>28800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72000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17000</v>
      </c>
      <c r="E49" s="13">
        <v>21300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108600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27300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37800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71300</v>
      </c>
      <c r="E66" s="13">
        <v>89600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-174900</v>
      </c>
      <c r="E72" s="13">
        <v>-162400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19000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-17400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-15300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-23000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4000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-36400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374900</v>
      </c>
      <c r="E8" s="13">
        <v>279300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92500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260400</v>
      </c>
      <c r="E10" s="13">
        <v>186800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338600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-30500</v>
      </c>
      <c r="E18" s="13">
        <v>-59300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-62100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-64800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-65500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-65500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-65500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-65500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138800</v>
      </c>
      <c r="E43" s="13">
        <v>125800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</v>
      </c>
      <c r="E45" s="13">
        <v>23200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286200</v>
      </c>
      <c r="E46" s="13">
        <v>249900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40300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361600</v>
      </c>
      <c r="E54" s="13">
        <v>320000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224100</v>
      </c>
      <c r="E59" s="13">
        <v>154300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232400</v>
      </c>
      <c r="E60" s="13">
        <v>173100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>
        <v>16300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255000</v>
      </c>
      <c r="E66" s="13">
        <v>192900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-174200</v>
      </c>
      <c r="E72" s="13">
        <v>-145200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-103200</v>
      </c>
      <c r="E76" s="13">
        <v>-82600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-65500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-32900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84800</v>
      </c>
      <c r="E94" s="13">
        <v>34900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292000</v>
      </c>
      <c r="E8" s="13">
        <v>216500</v>
      </c>
      <c r="F8" s="13">
        <v>105200</v>
      </c>
      <c r="G8" s="13">
        <v>104200</v>
      </c>
      <c r="H8" s="13">
        <v>115600</v>
      </c>
      <c r="I8" s="13">
        <v>107600</v>
      </c>
      <c r="J8" s="13">
        <v>87500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-2600</v>
      </c>
      <c r="F15" s="13">
        <v>-600</v>
      </c>
      <c r="G15" s="13">
        <v>-500</v>
      </c>
      <c r="H15" s="13">
        <v>-500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16900</v>
      </c>
      <c r="F17" s="13">
        <v>12800</v>
      </c>
      <c r="G17" s="13">
        <v>12500</v>
      </c>
      <c r="H17" s="13">
        <v>20400</v>
      </c>
      <c r="I17" s="13">
        <v>17900</v>
      </c>
      <c r="J17" s="13">
        <v>14400</v>
      </c>
      <c r="K17" s="13"/>
    </row>
    <row r="18" spans="3:11" x14ac:dyDescent="0.2">
      <c r="C18" s="11" t="s">
        <v>30</v>
      </c>
      <c r="D18" s="13">
        <v>235400</v>
      </c>
      <c r="E18" s="13">
        <v>199600</v>
      </c>
      <c r="F18" s="13">
        <v>92400</v>
      </c>
      <c r="G18" s="13">
        <v>91800</v>
      </c>
      <c r="H18" s="13">
        <v>95200</v>
      </c>
      <c r="I18" s="13">
        <v>89700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-108100</v>
      </c>
      <c r="F20" s="13">
        <v>-64600</v>
      </c>
      <c r="G20" s="13">
        <v>-54300</v>
      </c>
      <c r="H20" s="13">
        <v>-43300</v>
      </c>
      <c r="I20" s="13">
        <v>-45800</v>
      </c>
      <c r="J20" s="13">
        <v>-38800</v>
      </c>
      <c r="K20" s="13"/>
    </row>
    <row r="21" spans="3:11" x14ac:dyDescent="0.2">
      <c r="C21" s="11" t="s">
        <v>33</v>
      </c>
      <c r="D21" s="13">
        <v>131400</v>
      </c>
      <c r="E21" s="13">
        <v>98300</v>
      </c>
      <c r="F21" s="13">
        <v>31700</v>
      </c>
      <c r="G21" s="13">
        <v>40700</v>
      </c>
      <c r="H21" s="13">
        <v>54900</v>
      </c>
      <c r="I21" s="13">
        <v>46700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124400</v>
      </c>
      <c r="E23" s="13">
        <v>91500</v>
      </c>
      <c r="F23" s="13">
        <v>27900</v>
      </c>
      <c r="G23" s="13">
        <v>37400</v>
      </c>
      <c r="H23" s="13">
        <v>51900</v>
      </c>
      <c r="I23" s="13">
        <v>43900</v>
      </c>
      <c r="J23" s="13">
        <v>34300</v>
      </c>
      <c r="K23" s="13"/>
    </row>
    <row r="24" spans="3:11" x14ac:dyDescent="0.2">
      <c r="C24" s="11" t="s">
        <v>36</v>
      </c>
      <c r="D24" s="13">
        <v>32700</v>
      </c>
      <c r="E24" s="13">
        <v>24100</v>
      </c>
      <c r="F24" s="13">
        <v>7800</v>
      </c>
      <c r="G24" s="13">
        <v>9600</v>
      </c>
      <c r="H24" s="13">
        <v>12400</v>
      </c>
      <c r="I24" s="13">
        <v>9900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67400</v>
      </c>
      <c r="F26" s="13">
        <v>20000</v>
      </c>
      <c r="G26" s="13">
        <v>27800</v>
      </c>
      <c r="H26" s="13">
        <v>39500</v>
      </c>
      <c r="I26" s="13">
        <v>34000</v>
      </c>
      <c r="J26" s="13">
        <v>24600</v>
      </c>
      <c r="K26" s="13"/>
    </row>
    <row r="27" spans="3:11" x14ac:dyDescent="0.2">
      <c r="C27" s="11" t="s">
        <v>38</v>
      </c>
      <c r="D27" s="13">
        <v>91700</v>
      </c>
      <c r="E27" s="13">
        <v>67400</v>
      </c>
      <c r="F27" s="13">
        <v>20000</v>
      </c>
      <c r="G27" s="13">
        <v>27800</v>
      </c>
      <c r="H27" s="13">
        <v>39500</v>
      </c>
      <c r="I27" s="13">
        <v>34000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108100</v>
      </c>
      <c r="F32" s="13">
        <v>64600</v>
      </c>
      <c r="G32" s="13">
        <v>54300</v>
      </c>
      <c r="H32" s="13">
        <v>43300</v>
      </c>
      <c r="I32" s="13">
        <v>45800</v>
      </c>
      <c r="J32" s="13">
        <v>38800</v>
      </c>
      <c r="K32" s="13"/>
    </row>
    <row r="33" spans="2:11" x14ac:dyDescent="0.2">
      <c r="C33" s="11" t="s">
        <v>44</v>
      </c>
      <c r="D33" s="13">
        <v>91700</v>
      </c>
      <c r="E33" s="13">
        <v>67400</v>
      </c>
      <c r="F33" s="13">
        <v>20000</v>
      </c>
      <c r="G33" s="13">
        <v>27800</v>
      </c>
      <c r="H33" s="13">
        <v>39500</v>
      </c>
      <c r="I33" s="13">
        <v>34000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67400</v>
      </c>
      <c r="F35" s="13">
        <v>20000</v>
      </c>
      <c r="G35" s="13">
        <v>27800</v>
      </c>
      <c r="H35" s="13">
        <v>39500</v>
      </c>
      <c r="I35" s="13">
        <v>34000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56600</v>
      </c>
      <c r="F41" s="13">
        <v>38600</v>
      </c>
      <c r="G41" s="13">
        <v>24300</v>
      </c>
      <c r="H41" s="13">
        <v>34100</v>
      </c>
      <c r="I41" s="13">
        <v>38600</v>
      </c>
      <c r="J41" s="13">
        <v>37400</v>
      </c>
      <c r="K41" s="13"/>
    </row>
    <row r="42" spans="2:11" x14ac:dyDescent="0.2">
      <c r="C42" s="11" t="s">
        <v>50</v>
      </c>
      <c r="D42" s="13">
        <v>78000</v>
      </c>
      <c r="E42" s="13">
        <v>79100</v>
      </c>
      <c r="F42" s="13">
        <v>726800</v>
      </c>
      <c r="G42" s="13">
        <v>315500</v>
      </c>
      <c r="H42" s="13">
        <v>26500</v>
      </c>
      <c r="I42" s="13">
        <v>30100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</v>
      </c>
      <c r="E48" s="13">
        <v>72400</v>
      </c>
      <c r="F48" s="13">
        <v>88000</v>
      </c>
      <c r="G48" s="13">
        <v>45500</v>
      </c>
      <c r="H48" s="13">
        <v>44400</v>
      </c>
      <c r="I48" s="13">
        <v>42400</v>
      </c>
      <c r="J48" s="13">
        <v>37600</v>
      </c>
      <c r="K48" s="13"/>
    </row>
    <row r="49" spans="3:11" x14ac:dyDescent="0.2">
      <c r="C49" s="11" t="s">
        <v>57</v>
      </c>
      <c r="D49" s="13">
        <v>108000</v>
      </c>
      <c r="E49" s="13">
        <v>111300</v>
      </c>
      <c r="F49" s="13">
        <v>109700</v>
      </c>
      <c r="G49" s="13">
        <v>25000</v>
      </c>
      <c r="H49" s="13">
        <v>27200</v>
      </c>
      <c r="I49" s="13">
        <v>29200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44800</v>
      </c>
      <c r="F52" s="13">
        <v>6100</v>
      </c>
      <c r="G52" s="13">
        <v>8100</v>
      </c>
      <c r="H52" s="13">
        <v>11500</v>
      </c>
      <c r="I52" s="13">
        <v>21300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5722800</v>
      </c>
      <c r="E54" s="13">
        <v>5888300</v>
      </c>
      <c r="F54" s="13">
        <v>6212200</v>
      </c>
      <c r="G54" s="13">
        <v>3040800</v>
      </c>
      <c r="H54" s="13">
        <v>2635500</v>
      </c>
      <c r="I54" s="13">
        <v>2676000</v>
      </c>
      <c r="J54" s="13">
        <v>2383400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85200</v>
      </c>
      <c r="E61" s="13">
        <v>138700</v>
      </c>
      <c r="F61" s="13">
        <v>148500</v>
      </c>
      <c r="G61" s="13">
        <v>93500</v>
      </c>
      <c r="H61" s="13">
        <v>108700</v>
      </c>
      <c r="I61" s="13">
        <v>117200</v>
      </c>
      <c r="J61" s="13">
        <v>101700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5145500</v>
      </c>
      <c r="E66" s="13">
        <v>5427200</v>
      </c>
      <c r="F66" s="13">
        <v>5710200</v>
      </c>
      <c r="G66" s="13">
        <v>2733800</v>
      </c>
      <c r="H66" s="13">
        <v>2357700</v>
      </c>
      <c r="I66" s="13">
        <v>2446900</v>
      </c>
      <c r="J66" s="13">
        <v>2183100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393300</v>
      </c>
      <c r="E72" s="13">
        <v>310500</v>
      </c>
      <c r="F72" s="13">
        <v>252000</v>
      </c>
      <c r="G72" s="13">
        <v>236600</v>
      </c>
      <c r="H72" s="13">
        <v>213700</v>
      </c>
      <c r="I72" s="13">
        <v>175500</v>
      </c>
      <c r="J72" s="13">
        <v>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577300</v>
      </c>
      <c r="E76" s="13">
        <v>461100</v>
      </c>
      <c r="F76" s="13">
        <v>502000</v>
      </c>
      <c r="G76" s="13">
        <v>307100</v>
      </c>
      <c r="H76" s="13">
        <v>277900</v>
      </c>
      <c r="I76" s="13">
        <v>229100</v>
      </c>
      <c r="J76" s="13">
        <v>200300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91700</v>
      </c>
      <c r="E81" s="13">
        <v>67400</v>
      </c>
      <c r="F81" s="13">
        <v>20000</v>
      </c>
      <c r="G81" s="13">
        <v>27800</v>
      </c>
      <c r="H81" s="13">
        <v>39500</v>
      </c>
      <c r="I81" s="13">
        <v>34000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3800</v>
      </c>
      <c r="G83" s="13">
        <v>3300</v>
      </c>
      <c r="H83" s="13">
        <v>3000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97300</v>
      </c>
      <c r="F89" s="13">
        <v>31000</v>
      </c>
      <c r="G89" s="13">
        <v>26000</v>
      </c>
      <c r="H89" s="13">
        <v>52600</v>
      </c>
      <c r="I89" s="13">
        <v>54900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-4300</v>
      </c>
      <c r="F91" s="13">
        <v>-2000</v>
      </c>
      <c r="G91" s="13">
        <v>-3900</v>
      </c>
      <c r="H91" s="13">
        <v>-4400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161600</v>
      </c>
      <c r="E94" s="13">
        <v>-432800</v>
      </c>
      <c r="F94" s="13">
        <v>132900</v>
      </c>
      <c r="G94" s="13">
        <v>-103800</v>
      </c>
      <c r="H94" s="13">
        <v>42200</v>
      </c>
      <c r="I94" s="13">
        <v>-25800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-4600</v>
      </c>
      <c r="G96" s="13">
        <v>-1200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-293000</v>
      </c>
      <c r="E100" s="13">
        <v>-301500</v>
      </c>
      <c r="F100" s="13">
        <v>258200</v>
      </c>
      <c r="G100" s="13">
        <v>357100</v>
      </c>
      <c r="H100" s="13">
        <v>-99500</v>
      </c>
      <c r="I100" s="13">
        <v>-29700</v>
      </c>
      <c r="J100" s="13">
        <v>103900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-636900</v>
      </c>
      <c r="F102" s="13">
        <v>422200</v>
      </c>
      <c r="G102" s="13">
        <v>279300</v>
      </c>
      <c r="H102" s="13">
        <v>-4600</v>
      </c>
      <c r="I102" s="13">
        <v>-600</v>
      </c>
      <c r="J102" s="13">
        <v>8500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85800</v>
      </c>
      <c r="F41" s="13">
        <v>76400</v>
      </c>
      <c r="G41" s="13">
        <v>38100</v>
      </c>
      <c r="H41" s="13">
        <v>22400</v>
      </c>
      <c r="I41" s="13">
        <v>18200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5100</v>
      </c>
      <c r="G48" s="13">
        <v>4300</v>
      </c>
      <c r="H48" s="13">
        <v>5900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536700</v>
      </c>
      <c r="E54" s="13">
        <v>571100</v>
      </c>
      <c r="F54" s="13">
        <v>494500</v>
      </c>
      <c r="G54" s="13">
        <v>399500</v>
      </c>
      <c r="H54" s="13">
        <v>349900</v>
      </c>
      <c r="I54" s="13">
        <v>259800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1100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507700</v>
      </c>
      <c r="E66" s="13">
        <v>531800</v>
      </c>
      <c r="F66" s="13">
        <v>456400</v>
      </c>
      <c r="G66" s="13">
        <v>363900</v>
      </c>
      <c r="H66" s="13">
        <v>319200</v>
      </c>
      <c r="I66" s="13">
        <v>237700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36700</v>
      </c>
      <c r="E72" s="13">
        <v>33200</v>
      </c>
      <c r="F72" s="13">
        <v>30800</v>
      </c>
      <c r="G72" s="13">
        <v>29500</v>
      </c>
      <c r="H72" s="13">
        <v>26300</v>
      </c>
      <c r="I72" s="13">
        <v>15100</v>
      </c>
      <c r="J72" s="13">
        <v>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39300</v>
      </c>
      <c r="F76" s="13">
        <v>38100</v>
      </c>
      <c r="G76" s="13">
        <v>35700</v>
      </c>
      <c r="H76" s="13">
        <v>30700</v>
      </c>
      <c r="I76" s="13">
        <v>22200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2300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5200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-11800</v>
      </c>
      <c r="J102" s="13">
        <v>5200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5862900</v>
      </c>
      <c r="E8" s="13">
        <v>3963600</v>
      </c>
      <c r="F8" s="13">
        <v>1838700</v>
      </c>
      <c r="G8" s="13">
        <v>462800</v>
      </c>
      <c r="H8" s="13">
        <v>488200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5402300</v>
      </c>
      <c r="E9" s="13">
        <v>3910700</v>
      </c>
      <c r="F9" s="13">
        <v>1936700</v>
      </c>
      <c r="G9" s="13">
        <v>579400</v>
      </c>
      <c r="H9" s="13">
        <v>571100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460600</v>
      </c>
      <c r="E10" s="13">
        <v>52900</v>
      </c>
      <c r="F10" s="13">
        <v>-98000</v>
      </c>
      <c r="G10" s="13">
        <v>-116600</v>
      </c>
      <c r="H10" s="13">
        <v>-82900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15300</v>
      </c>
      <c r="F15" s="13">
        <v>14600</v>
      </c>
      <c r="G15" s="13">
        <v>11300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6098500</v>
      </c>
      <c r="E17" s="13">
        <v>4553500</v>
      </c>
      <c r="F17" s="13">
        <v>2403400</v>
      </c>
      <c r="G17" s="13">
        <v>865100</v>
      </c>
      <c r="H17" s="13">
        <v>747600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-589900</v>
      </c>
      <c r="F18" s="13">
        <v>-564700</v>
      </c>
      <c r="G18" s="13">
        <v>-402300</v>
      </c>
      <c r="H18" s="13">
        <v>-259400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2400</v>
      </c>
      <c r="F20" s="13">
        <v>-1200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-212000</v>
      </c>
      <c r="E21" s="13">
        <v>-572200</v>
      </c>
      <c r="F21" s="13">
        <v>-551300</v>
      </c>
      <c r="G21" s="13">
        <v>-391000</v>
      </c>
      <c r="H21" s="13">
        <v>-252500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22600</v>
      </c>
      <c r="F22" s="13">
        <v>4700</v>
      </c>
      <c r="G22" s="13">
        <v>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-267300</v>
      </c>
      <c r="E23" s="13">
        <v>-610100</v>
      </c>
      <c r="F23" s="13">
        <v>-570600</v>
      </c>
      <c r="G23" s="13">
        <v>-405800</v>
      </c>
      <c r="H23" s="13">
        <v>-259400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-500</v>
      </c>
      <c r="F24" s="13">
        <v>800</v>
      </c>
      <c r="G24" s="13">
        <v>1000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-270600</v>
      </c>
      <c r="E26" s="13">
        <v>-609600</v>
      </c>
      <c r="F26" s="13">
        <v>-571400</v>
      </c>
      <c r="G26" s="13">
        <v>-406800</v>
      </c>
      <c r="H26" s="13">
        <v>-261200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-270700</v>
      </c>
      <c r="E27" s="13">
        <v>-606300</v>
      </c>
      <c r="F27" s="13">
        <v>-572600</v>
      </c>
      <c r="G27" s="13">
        <v>-406800</v>
      </c>
      <c r="H27" s="13">
        <v>-261200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-2400</v>
      </c>
      <c r="F32" s="13">
        <v>1200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-270700</v>
      </c>
      <c r="E33" s="13">
        <v>-606300</v>
      </c>
      <c r="F33" s="13">
        <v>-572600</v>
      </c>
      <c r="G33" s="13">
        <v>-406800</v>
      </c>
      <c r="H33" s="13">
        <v>-261200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-270700</v>
      </c>
      <c r="E35" s="13">
        <v>-606300</v>
      </c>
      <c r="F35" s="13">
        <v>-572600</v>
      </c>
      <c r="G35" s="13">
        <v>-406800</v>
      </c>
      <c r="H35" s="13">
        <v>-261200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1870300</v>
      </c>
      <c r="E41" s="13">
        <v>1558600</v>
      </c>
      <c r="F41" s="13">
        <v>1104000</v>
      </c>
      <c r="G41" s="13">
        <v>826300</v>
      </c>
      <c r="H41" s="13">
        <v>336600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266300</v>
      </c>
      <c r="F43" s="13">
        <v>179100</v>
      </c>
      <c r="G43" s="13">
        <v>96500</v>
      </c>
      <c r="H43" s="13">
        <v>55200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1055100</v>
      </c>
      <c r="E47" s="13">
        <v>1620200</v>
      </c>
      <c r="F47" s="13">
        <v>1431600</v>
      </c>
      <c r="G47" s="13">
        <v>692100</v>
      </c>
      <c r="H47" s="13">
        <v>363200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124800</v>
      </c>
      <c r="E48" s="13">
        <v>127900</v>
      </c>
      <c r="F48" s="13">
        <v>119600</v>
      </c>
      <c r="G48" s="13">
        <v>35800</v>
      </c>
      <c r="H48" s="13">
        <v>33100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27500</v>
      </c>
      <c r="F52" s="13">
        <v>28700</v>
      </c>
      <c r="G52" s="13">
        <v>27000</v>
      </c>
      <c r="H52" s="13">
        <v>25500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3601500</v>
      </c>
      <c r="E54" s="13">
        <v>4526600</v>
      </c>
      <c r="F54" s="13">
        <v>3321700</v>
      </c>
      <c r="G54" s="13">
        <v>2272100</v>
      </c>
      <c r="H54" s="13">
        <v>1346900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285000</v>
      </c>
      <c r="F57" s="13">
        <v>220000</v>
      </c>
      <c r="G57" s="13">
        <v>137500</v>
      </c>
      <c r="H57" s="13">
        <v>61700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2236600</v>
      </c>
      <c r="E59" s="13">
        <v>3051100</v>
      </c>
      <c r="F59" s="13">
        <v>1709200</v>
      </c>
      <c r="G59" s="13">
        <v>1528100</v>
      </c>
      <c r="H59" s="13">
        <v>925800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298800</v>
      </c>
      <c r="E61" s="13">
        <v>298000</v>
      </c>
      <c r="F61" s="13">
        <v>0</v>
      </c>
      <c r="G61" s="13">
        <v>142500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2797500</v>
      </c>
      <c r="E66" s="13">
        <v>3636200</v>
      </c>
      <c r="F66" s="13">
        <v>1934400</v>
      </c>
      <c r="G66" s="13">
        <v>1823100</v>
      </c>
      <c r="H66" s="13">
        <v>996300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1744900</v>
      </c>
      <c r="H70" s="13">
        <v>1295700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-2876700</v>
      </c>
      <c r="E72" s="13">
        <v>-2606000</v>
      </c>
      <c r="F72" s="13">
        <v>-1999700</v>
      </c>
      <c r="G72" s="13">
        <v>-1427100</v>
      </c>
      <c r="H72" s="13">
        <v>-1012900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804000</v>
      </c>
      <c r="E76" s="13">
        <v>890400</v>
      </c>
      <c r="F76" s="13">
        <v>1387200</v>
      </c>
      <c r="G76" s="13">
        <v>-1295900</v>
      </c>
      <c r="H76" s="13">
        <v>-945100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-270700</v>
      </c>
      <c r="E81" s="13">
        <v>-606300</v>
      </c>
      <c r="F81" s="13">
        <v>-572600</v>
      </c>
      <c r="G81" s="13">
        <v>-406800</v>
      </c>
      <c r="H81" s="13">
        <v>-261200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15300</v>
      </c>
      <c r="F83" s="13">
        <v>14600</v>
      </c>
      <c r="G83" s="13">
        <v>11300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-272200</v>
      </c>
      <c r="E89" s="13">
        <v>380300</v>
      </c>
      <c r="F89" s="13">
        <v>-181700</v>
      </c>
      <c r="G89" s="13">
        <v>222700</v>
      </c>
      <c r="H89" s="13">
        <v>-165400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-29000</v>
      </c>
      <c r="F91" s="13">
        <v>-25900</v>
      </c>
      <c r="G91" s="13">
        <v>-14000</v>
      </c>
      <c r="H91" s="13">
        <v>-26000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577200</v>
      </c>
      <c r="E94" s="13">
        <v>-226500</v>
      </c>
      <c r="F94" s="13">
        <v>-774500</v>
      </c>
      <c r="G94" s="13">
        <v>-344700</v>
      </c>
      <c r="H94" s="13">
        <v>150500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301100</v>
      </c>
      <c r="F100" s="13">
        <v>1238700</v>
      </c>
      <c r="G100" s="13">
        <v>611700</v>
      </c>
      <c r="H100" s="13">
        <v>-2100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311500</v>
      </c>
      <c r="E102" s="13">
        <v>454900</v>
      </c>
      <c r="F102" s="13">
        <v>282500</v>
      </c>
      <c r="G102" s="13">
        <v>489700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1538800</v>
      </c>
      <c r="E8" s="13">
        <v>1278400</v>
      </c>
      <c r="F8" s="13">
        <v>1183200</v>
      </c>
      <c r="G8" s="13">
        <v>1146900</v>
      </c>
      <c r="H8" s="13">
        <v>1166000</v>
      </c>
      <c r="I8" s="13">
        <v>1182100</v>
      </c>
      <c r="J8" s="13">
        <v>1089300</v>
      </c>
      <c r="K8" s="13"/>
    </row>
    <row r="9" spans="1:11" x14ac:dyDescent="0.2">
      <c r="C9" s="11" t="s">
        <v>22</v>
      </c>
      <c r="D9" s="13">
        <v>1008300</v>
      </c>
      <c r="E9" s="13">
        <v>847900</v>
      </c>
      <c r="F9" s="13">
        <v>758800</v>
      </c>
      <c r="G9" s="13">
        <v>727000</v>
      </c>
      <c r="H9" s="13">
        <v>745400</v>
      </c>
      <c r="I9" s="13">
        <v>751500</v>
      </c>
      <c r="J9" s="13">
        <v>697600</v>
      </c>
      <c r="K9" s="13"/>
    </row>
    <row r="10" spans="1:11" x14ac:dyDescent="0.2">
      <c r="C10" s="11" t="s">
        <v>23</v>
      </c>
      <c r="D10" s="13">
        <v>530500</v>
      </c>
      <c r="E10" s="13">
        <v>430500</v>
      </c>
      <c r="F10" s="13">
        <v>424400</v>
      </c>
      <c r="G10" s="13">
        <v>419900</v>
      </c>
      <c r="H10" s="13">
        <v>420600</v>
      </c>
      <c r="I10" s="13">
        <v>430600</v>
      </c>
      <c r="J10" s="13">
        <v>391700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59400</v>
      </c>
      <c r="F12" s="13">
        <v>59600</v>
      </c>
      <c r="G12" s="13">
        <v>53700</v>
      </c>
      <c r="H12" s="13">
        <v>57300</v>
      </c>
      <c r="I12" s="13">
        <v>56500</v>
      </c>
      <c r="J12" s="13">
        <v>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7600</v>
      </c>
      <c r="F14" s="13">
        <v>7500</v>
      </c>
      <c r="G14" s="13">
        <v>10100</v>
      </c>
      <c r="H14" s="13">
        <v>6500</v>
      </c>
      <c r="I14" s="13">
        <v>3800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1349700</v>
      </c>
      <c r="E17" s="13">
        <v>1143100</v>
      </c>
      <c r="F17" s="13">
        <v>1061500</v>
      </c>
      <c r="G17" s="13">
        <v>1031500</v>
      </c>
      <c r="H17" s="13">
        <v>1061200</v>
      </c>
      <c r="I17" s="13">
        <v>1074300</v>
      </c>
      <c r="J17" s="13">
        <v>1033400</v>
      </c>
      <c r="K17" s="13"/>
    </row>
    <row r="18" spans="3:11" x14ac:dyDescent="0.2">
      <c r="C18" s="11" t="s">
        <v>30</v>
      </c>
      <c r="D18" s="13">
        <v>189100</v>
      </c>
      <c r="E18" s="13">
        <v>135300</v>
      </c>
      <c r="F18" s="13">
        <v>121700</v>
      </c>
      <c r="G18" s="13">
        <v>115400</v>
      </c>
      <c r="H18" s="13">
        <v>104900</v>
      </c>
      <c r="I18" s="13">
        <v>107800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-19300</v>
      </c>
      <c r="F20" s="13">
        <v>23100</v>
      </c>
      <c r="G20" s="13">
        <v>-3300</v>
      </c>
      <c r="H20" s="13">
        <v>-5800</v>
      </c>
      <c r="I20" s="13">
        <v>-9000</v>
      </c>
      <c r="J20" s="13">
        <v>-6800</v>
      </c>
      <c r="K20" s="13"/>
    </row>
    <row r="21" spans="3:11" x14ac:dyDescent="0.2">
      <c r="C21" s="11" t="s">
        <v>33</v>
      </c>
      <c r="D21" s="13">
        <v>203400</v>
      </c>
      <c r="E21" s="13">
        <v>154500</v>
      </c>
      <c r="F21" s="13">
        <v>183500</v>
      </c>
      <c r="G21" s="13">
        <v>155900</v>
      </c>
      <c r="H21" s="13">
        <v>148900</v>
      </c>
      <c r="I21" s="13">
        <v>155000</v>
      </c>
      <c r="J21" s="13">
        <v>118900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4700</v>
      </c>
      <c r="G22" s="13">
        <v>13400</v>
      </c>
      <c r="H22" s="13">
        <v>13000</v>
      </c>
      <c r="I22" s="13">
        <v>12600</v>
      </c>
      <c r="J22" s="13">
        <v>12300</v>
      </c>
      <c r="K22" s="13"/>
    </row>
    <row r="23" spans="3:11" x14ac:dyDescent="0.2">
      <c r="C23" s="11" t="s">
        <v>35</v>
      </c>
      <c r="D23" s="13">
        <v>161200</v>
      </c>
      <c r="E23" s="13">
        <v>115200</v>
      </c>
      <c r="F23" s="13">
        <v>140200</v>
      </c>
      <c r="G23" s="13">
        <v>98600</v>
      </c>
      <c r="H23" s="13">
        <v>86100</v>
      </c>
      <c r="I23" s="13">
        <v>86200</v>
      </c>
      <c r="J23" s="13">
        <v>36900</v>
      </c>
      <c r="K23" s="13"/>
    </row>
    <row r="24" spans="3:11" x14ac:dyDescent="0.2">
      <c r="C24" s="11" t="s">
        <v>36</v>
      </c>
      <c r="D24" s="13">
        <v>33100</v>
      </c>
      <c r="E24" s="13">
        <v>23500</v>
      </c>
      <c r="F24" s="13">
        <v>24800</v>
      </c>
      <c r="G24" s="13">
        <v>24600</v>
      </c>
      <c r="H24" s="13">
        <v>10900</v>
      </c>
      <c r="I24" s="13">
        <v>21400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91800</v>
      </c>
      <c r="F26" s="13">
        <v>115300</v>
      </c>
      <c r="G26" s="13">
        <v>74000</v>
      </c>
      <c r="H26" s="13">
        <v>75300</v>
      </c>
      <c r="I26" s="13">
        <v>64800</v>
      </c>
      <c r="J26" s="13">
        <v>13000</v>
      </c>
      <c r="K26" s="13"/>
    </row>
    <row r="27" spans="3:11" x14ac:dyDescent="0.2">
      <c r="C27" s="11" t="s">
        <v>38</v>
      </c>
      <c r="D27" s="13">
        <v>128200</v>
      </c>
      <c r="E27" s="13">
        <v>91800</v>
      </c>
      <c r="F27" s="13">
        <v>115300</v>
      </c>
      <c r="G27" s="13">
        <v>74000</v>
      </c>
      <c r="H27" s="13">
        <v>75300</v>
      </c>
      <c r="I27" s="13">
        <v>64800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19300</v>
      </c>
      <c r="F32" s="13">
        <v>-23100</v>
      </c>
      <c r="G32" s="13">
        <v>3300</v>
      </c>
      <c r="H32" s="13">
        <v>5800</v>
      </c>
      <c r="I32" s="13">
        <v>9000</v>
      </c>
      <c r="J32" s="13">
        <v>6800</v>
      </c>
      <c r="K32" s="13"/>
    </row>
    <row r="33" spans="2:11" x14ac:dyDescent="0.2">
      <c r="C33" s="11" t="s">
        <v>44</v>
      </c>
      <c r="D33" s="13">
        <v>128200</v>
      </c>
      <c r="E33" s="13">
        <v>91800</v>
      </c>
      <c r="F33" s="13">
        <v>115300</v>
      </c>
      <c r="G33" s="13">
        <v>74000</v>
      </c>
      <c r="H33" s="13">
        <v>75300</v>
      </c>
      <c r="I33" s="13">
        <v>64800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91800</v>
      </c>
      <c r="F35" s="13">
        <v>115300</v>
      </c>
      <c r="G35" s="13">
        <v>74000</v>
      </c>
      <c r="H35" s="13">
        <v>75300</v>
      </c>
      <c r="I35" s="13">
        <v>64800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76800</v>
      </c>
      <c r="F41" s="13">
        <v>64200</v>
      </c>
      <c r="G41" s="13">
        <v>80600</v>
      </c>
      <c r="H41" s="13">
        <v>76100</v>
      </c>
      <c r="I41" s="13">
        <v>96300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648200</v>
      </c>
      <c r="E43" s="13">
        <v>380800</v>
      </c>
      <c r="F43" s="13">
        <v>308000</v>
      </c>
      <c r="G43" s="13">
        <v>290700</v>
      </c>
      <c r="H43" s="13">
        <v>269800</v>
      </c>
      <c r="I43" s="13">
        <v>238400</v>
      </c>
      <c r="J43" s="13">
        <v>210700</v>
      </c>
      <c r="K43" s="13"/>
    </row>
    <row r="44" spans="2:11" x14ac:dyDescent="0.2">
      <c r="C44" s="11" t="s">
        <v>52</v>
      </c>
      <c r="D44" s="13">
        <v>397900</v>
      </c>
      <c r="E44" s="13">
        <v>338000</v>
      </c>
      <c r="F44" s="13">
        <v>333900</v>
      </c>
      <c r="G44" s="13">
        <v>294200</v>
      </c>
      <c r="H44" s="13">
        <v>241200</v>
      </c>
      <c r="I44" s="13">
        <v>273700</v>
      </c>
      <c r="J44" s="13">
        <v>313600</v>
      </c>
      <c r="K44" s="13"/>
    </row>
    <row r="45" spans="2:11" x14ac:dyDescent="0.2">
      <c r="C45" s="11" t="s">
        <v>53</v>
      </c>
      <c r="D45" s="13">
        <v>74100</v>
      </c>
      <c r="E45" s="13">
        <v>44300</v>
      </c>
      <c r="F45" s="13">
        <v>40100</v>
      </c>
      <c r="G45" s="13">
        <v>43900</v>
      </c>
      <c r="H45" s="13">
        <v>30500</v>
      </c>
      <c r="I45" s="13">
        <v>32400</v>
      </c>
      <c r="J45" s="13">
        <v>41600</v>
      </c>
      <c r="K45" s="13"/>
    </row>
    <row r="46" spans="2:11" x14ac:dyDescent="0.2">
      <c r="C46" s="11" t="s">
        <v>54</v>
      </c>
      <c r="D46" s="13">
        <v>1215500</v>
      </c>
      <c r="E46" s="13">
        <v>839900</v>
      </c>
      <c r="F46" s="13">
        <v>746100</v>
      </c>
      <c r="G46" s="13">
        <v>709400</v>
      </c>
      <c r="H46" s="13">
        <v>617700</v>
      </c>
      <c r="I46" s="13">
        <v>640900</v>
      </c>
      <c r="J46" s="13">
        <v>650700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144000</v>
      </c>
      <c r="E48" s="13">
        <v>141600</v>
      </c>
      <c r="F48" s="13">
        <v>149100</v>
      </c>
      <c r="G48" s="13">
        <v>141400</v>
      </c>
      <c r="H48" s="13">
        <v>155900</v>
      </c>
      <c r="I48" s="13">
        <v>127400</v>
      </c>
      <c r="J48" s="13">
        <v>115500</v>
      </c>
      <c r="K48" s="13"/>
    </row>
    <row r="49" spans="3:11" x14ac:dyDescent="0.2">
      <c r="C49" s="11" t="s">
        <v>57</v>
      </c>
      <c r="D49" s="13">
        <v>491000</v>
      </c>
      <c r="E49" s="13">
        <v>490400</v>
      </c>
      <c r="F49" s="13">
        <v>474700</v>
      </c>
      <c r="G49" s="13">
        <v>447900</v>
      </c>
      <c r="H49" s="13">
        <v>438900</v>
      </c>
      <c r="I49" s="13">
        <v>440100</v>
      </c>
      <c r="J49" s="13">
        <v>434200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83900</v>
      </c>
      <c r="F52" s="13">
        <v>73100</v>
      </c>
      <c r="G52" s="13">
        <v>85600</v>
      </c>
      <c r="H52" s="13">
        <v>56100</v>
      </c>
      <c r="I52" s="13">
        <v>56500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1936000</v>
      </c>
      <c r="E54" s="13">
        <v>1555700</v>
      </c>
      <c r="F54" s="13">
        <v>1443200</v>
      </c>
      <c r="G54" s="13">
        <v>1384400</v>
      </c>
      <c r="H54" s="13">
        <v>1268500</v>
      </c>
      <c r="I54" s="13">
        <v>1264900</v>
      </c>
      <c r="J54" s="13">
        <v>1255700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139000</v>
      </c>
      <c r="F57" s="13">
        <v>125200</v>
      </c>
      <c r="G57" s="13">
        <v>141300</v>
      </c>
      <c r="H57" s="13">
        <v>84900</v>
      </c>
      <c r="I57" s="13">
        <v>93500</v>
      </c>
      <c r="J57" s="13">
        <v>106900</v>
      </c>
      <c r="K57" s="13"/>
    </row>
    <row r="58" spans="3:11" x14ac:dyDescent="0.2">
      <c r="C58" s="11" t="s">
        <v>66</v>
      </c>
      <c r="D58" s="13">
        <v>392200</v>
      </c>
      <c r="E58" s="13">
        <v>223100</v>
      </c>
      <c r="F58" s="13">
        <v>304600</v>
      </c>
      <c r="G58" s="13">
        <v>800</v>
      </c>
      <c r="H58" s="13">
        <v>59900</v>
      </c>
      <c r="I58" s="13">
        <v>88800</v>
      </c>
      <c r="J58" s="13">
        <v>115300</v>
      </c>
      <c r="K58" s="13"/>
    </row>
    <row r="59" spans="3:11" x14ac:dyDescent="0.2">
      <c r="C59" s="11" t="s">
        <v>67</v>
      </c>
      <c r="D59" s="13">
        <v>231300</v>
      </c>
      <c r="E59" s="13">
        <v>209600</v>
      </c>
      <c r="F59" s="13">
        <v>184200</v>
      </c>
      <c r="G59" s="13">
        <v>202700</v>
      </c>
      <c r="H59" s="13">
        <v>185200</v>
      </c>
      <c r="I59" s="13">
        <v>199700</v>
      </c>
      <c r="J59" s="13">
        <v>221200</v>
      </c>
      <c r="K59" s="13"/>
    </row>
    <row r="60" spans="3:11" x14ac:dyDescent="0.2">
      <c r="C60" s="11" t="s">
        <v>68</v>
      </c>
      <c r="D60" s="13">
        <v>814600</v>
      </c>
      <c r="E60" s="13">
        <v>571700</v>
      </c>
      <c r="F60" s="13">
        <v>614000</v>
      </c>
      <c r="G60" s="13">
        <v>344800</v>
      </c>
      <c r="H60" s="13">
        <v>330100</v>
      </c>
      <c r="I60" s="13">
        <v>382000</v>
      </c>
      <c r="J60" s="13">
        <v>443300</v>
      </c>
      <c r="K60" s="13"/>
    </row>
    <row r="61" spans="3:11" x14ac:dyDescent="0.2">
      <c r="C61" s="11" t="s">
        <v>69</v>
      </c>
      <c r="D61" s="13">
        <v>129400</v>
      </c>
      <c r="E61" s="13">
        <v>136500</v>
      </c>
      <c r="F61" s="13">
        <v>48700</v>
      </c>
      <c r="G61" s="13">
        <v>276400</v>
      </c>
      <c r="H61" s="13">
        <v>267100</v>
      </c>
      <c r="I61" s="13">
        <v>257800</v>
      </c>
      <c r="J61" s="13">
        <v>249000</v>
      </c>
      <c r="K61" s="13"/>
    </row>
    <row r="62" spans="3:11" x14ac:dyDescent="0.2">
      <c r="C62" s="11" t="s">
        <v>70</v>
      </c>
      <c r="D62" s="13">
        <v>128500</v>
      </c>
      <c r="E62" s="13">
        <v>121300</v>
      </c>
      <c r="F62" s="13">
        <v>142100</v>
      </c>
      <c r="G62" s="13">
        <v>123400</v>
      </c>
      <c r="H62" s="13">
        <v>99200</v>
      </c>
      <c r="I62" s="13">
        <v>73400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1072500</v>
      </c>
      <c r="E66" s="13">
        <v>829500</v>
      </c>
      <c r="F66" s="13">
        <v>804700</v>
      </c>
      <c r="G66" s="13">
        <v>744500</v>
      </c>
      <c r="H66" s="13">
        <v>696400</v>
      </c>
      <c r="I66" s="13">
        <v>713100</v>
      </c>
      <c r="J66" s="13">
        <v>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861200</v>
      </c>
      <c r="E72" s="13">
        <v>736000</v>
      </c>
      <c r="F72" s="13">
        <v>663900</v>
      </c>
      <c r="G72" s="13">
        <v>548800</v>
      </c>
      <c r="H72" s="13">
        <v>474800</v>
      </c>
      <c r="I72" s="13">
        <v>399500</v>
      </c>
      <c r="J72" s="13">
        <v>334700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726200</v>
      </c>
      <c r="F76" s="13">
        <v>638400</v>
      </c>
      <c r="G76" s="13">
        <v>639800</v>
      </c>
      <c r="H76" s="13">
        <v>572200</v>
      </c>
      <c r="I76" s="13">
        <v>551700</v>
      </c>
      <c r="J76" s="13">
        <v>489400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128200</v>
      </c>
      <c r="E81" s="13">
        <v>91800</v>
      </c>
      <c r="F81" s="13">
        <v>115300</v>
      </c>
      <c r="G81" s="13">
        <v>74000</v>
      </c>
      <c r="H81" s="13">
        <v>75300</v>
      </c>
      <c r="I81" s="13">
        <v>64800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38500</v>
      </c>
      <c r="F83" s="13">
        <v>38700</v>
      </c>
      <c r="G83" s="13">
        <v>43900</v>
      </c>
      <c r="H83" s="13">
        <v>49800</v>
      </c>
      <c r="I83" s="13">
        <v>56200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-87500</v>
      </c>
      <c r="E89" s="13">
        <v>94800</v>
      </c>
      <c r="F89" s="13">
        <v>63800</v>
      </c>
      <c r="G89" s="13">
        <v>139100</v>
      </c>
      <c r="H89" s="13">
        <v>129200</v>
      </c>
      <c r="I89" s="13">
        <v>119100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-15800</v>
      </c>
      <c r="F91" s="13">
        <v>-14900</v>
      </c>
      <c r="G91" s="13">
        <v>-15800</v>
      </c>
      <c r="H91" s="13">
        <v>-20400</v>
      </c>
      <c r="I91" s="13">
        <v>-27400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-40500</v>
      </c>
      <c r="F94" s="13">
        <v>-12700</v>
      </c>
      <c r="G94" s="13">
        <v>-34700</v>
      </c>
      <c r="H94" s="13">
        <v>-42700</v>
      </c>
      <c r="I94" s="13">
        <v>-48500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144300</v>
      </c>
      <c r="E100" s="13">
        <v>-37200</v>
      </c>
      <c r="F100" s="13">
        <v>-64000</v>
      </c>
      <c r="G100" s="13">
        <v>-103900</v>
      </c>
      <c r="H100" s="13">
        <v>-104700</v>
      </c>
      <c r="I100" s="13">
        <v>-58300</v>
      </c>
      <c r="J100" s="13">
        <v>-72100</v>
      </c>
      <c r="K100" s="13"/>
    </row>
    <row r="101" spans="3:11" x14ac:dyDescent="0.2">
      <c r="C101" s="11" t="s">
        <v>19</v>
      </c>
      <c r="D101" s="13">
        <v>-500</v>
      </c>
      <c r="E101" s="13">
        <v>-4600</v>
      </c>
      <c r="F101" s="13">
        <v>-3500</v>
      </c>
      <c r="G101" s="13">
        <v>4100</v>
      </c>
      <c r="H101" s="13">
        <v>-2000</v>
      </c>
      <c r="I101" s="13">
        <v>-800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12500</v>
      </c>
      <c r="F102" s="13">
        <v>-16400</v>
      </c>
      <c r="G102" s="13">
        <v>4500</v>
      </c>
      <c r="H102" s="13">
        <v>-20200</v>
      </c>
      <c r="I102" s="13">
        <v>11500</v>
      </c>
      <c r="J102" s="13">
        <v>-84800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9657900</v>
      </c>
      <c r="E8" s="13">
        <v>8282000</v>
      </c>
      <c r="F8" s="13">
        <v>1791700</v>
      </c>
      <c r="G8" s="13">
        <v>7737300</v>
      </c>
      <c r="H8" s="13">
        <v>6856800</v>
      </c>
      <c r="I8" s="13">
        <v>8382000</v>
      </c>
      <c r="J8" s="13">
        <v>7705500</v>
      </c>
      <c r="K8" s="13"/>
    </row>
    <row r="9" spans="1:11" x14ac:dyDescent="0.2">
      <c r="C9" s="11" t="s">
        <v>22</v>
      </c>
      <c r="D9" s="13">
        <v>7977100</v>
      </c>
      <c r="E9" s="13">
        <v>7227600</v>
      </c>
      <c r="F9" s="13">
        <v>1620000</v>
      </c>
      <c r="G9" s="13">
        <v>6511800</v>
      </c>
      <c r="H9" s="13">
        <v>5732600</v>
      </c>
      <c r="I9" s="13">
        <v>6864600</v>
      </c>
      <c r="J9" s="13">
        <v>6349800</v>
      </c>
      <c r="K9" s="13"/>
    </row>
    <row r="10" spans="1:11" x14ac:dyDescent="0.2">
      <c r="C10" s="11" t="s">
        <v>23</v>
      </c>
      <c r="D10" s="13">
        <v>1680800</v>
      </c>
      <c r="E10" s="13">
        <v>1054400</v>
      </c>
      <c r="F10" s="13">
        <v>171700</v>
      </c>
      <c r="G10" s="13">
        <v>1225500</v>
      </c>
      <c r="H10" s="13">
        <v>1124200</v>
      </c>
      <c r="I10" s="13">
        <v>1517400</v>
      </c>
      <c r="J10" s="13">
        <v>1355700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7700</v>
      </c>
      <c r="F14" s="13" t="s">
        <v>92</v>
      </c>
      <c r="G14" s="13">
        <v>2800</v>
      </c>
      <c r="H14" s="13">
        <v>14400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32800</v>
      </c>
      <c r="E15" s="13">
        <v>11600</v>
      </c>
      <c r="F15" s="13">
        <v>2800</v>
      </c>
      <c r="G15" s="13">
        <v>9600</v>
      </c>
      <c r="H15" s="13">
        <v>11000</v>
      </c>
      <c r="I15" s="13">
        <v>36900</v>
      </c>
      <c r="J15" s="13">
        <v>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8820300</v>
      </c>
      <c r="E17" s="13">
        <v>7909700</v>
      </c>
      <c r="F17" s="13">
        <v>1773700</v>
      </c>
      <c r="G17" s="13">
        <v>7192600</v>
      </c>
      <c r="H17" s="13">
        <v>6368100</v>
      </c>
      <c r="I17" s="13">
        <v>7585000</v>
      </c>
      <c r="J17" s="13">
        <v>7052000</v>
      </c>
      <c r="K17" s="13"/>
    </row>
    <row r="18" spans="3:11" x14ac:dyDescent="0.2">
      <c r="C18" s="11" t="s">
        <v>30</v>
      </c>
      <c r="D18" s="13">
        <v>837600</v>
      </c>
      <c r="E18" s="13">
        <v>372300</v>
      </c>
      <c r="F18" s="13">
        <v>18000</v>
      </c>
      <c r="G18" s="13">
        <v>544700</v>
      </c>
      <c r="H18" s="13">
        <v>488700</v>
      </c>
      <c r="I18" s="13">
        <v>797000</v>
      </c>
      <c r="J18" s="13">
        <v>653500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-43300</v>
      </c>
      <c r="F20" s="13">
        <v>-4900</v>
      </c>
      <c r="G20" s="13">
        <v>1400</v>
      </c>
      <c r="H20" s="13">
        <v>9700</v>
      </c>
      <c r="I20" s="13">
        <v>8100</v>
      </c>
      <c r="J20" s="13">
        <v>12000</v>
      </c>
      <c r="K20" s="13"/>
    </row>
    <row r="21" spans="3:11" x14ac:dyDescent="0.2">
      <c r="C21" s="11" t="s">
        <v>33</v>
      </c>
      <c r="D21" s="13">
        <v>1026100</v>
      </c>
      <c r="E21" s="13">
        <v>436600</v>
      </c>
      <c r="F21" s="13">
        <v>40100</v>
      </c>
      <c r="G21" s="13">
        <v>650100</v>
      </c>
      <c r="H21" s="13">
        <v>602600</v>
      </c>
      <c r="I21" s="13">
        <v>920300</v>
      </c>
      <c r="J21" s="13">
        <v>786000</v>
      </c>
      <c r="K21" s="13"/>
    </row>
    <row r="22" spans="3:11" x14ac:dyDescent="0.2">
      <c r="C22" s="11" t="s">
        <v>34</v>
      </c>
      <c r="D22" s="13">
        <v>68600</v>
      </c>
      <c r="E22" s="13">
        <v>53400</v>
      </c>
      <c r="F22" s="13">
        <v>12500</v>
      </c>
      <c r="G22" s="13">
        <v>48200</v>
      </c>
      <c r="H22" s="13">
        <v>59300</v>
      </c>
      <c r="I22" s="13">
        <v>54400</v>
      </c>
      <c r="J22" s="13">
        <v>70900</v>
      </c>
      <c r="K22" s="13"/>
    </row>
    <row r="23" spans="3:11" x14ac:dyDescent="0.2">
      <c r="C23" s="11" t="s">
        <v>35</v>
      </c>
      <c r="D23" s="13">
        <v>797600</v>
      </c>
      <c r="E23" s="13">
        <v>275600</v>
      </c>
      <c r="F23" s="13">
        <v>600</v>
      </c>
      <c r="G23" s="13">
        <v>497900</v>
      </c>
      <c r="H23" s="13">
        <v>439100</v>
      </c>
      <c r="I23" s="13">
        <v>750700</v>
      </c>
      <c r="J23" s="13">
        <v>594600</v>
      </c>
      <c r="K23" s="13"/>
    </row>
    <row r="24" spans="3:11" x14ac:dyDescent="0.2">
      <c r="C24" s="11" t="s">
        <v>36</v>
      </c>
      <c r="D24" s="13">
        <v>190000</v>
      </c>
      <c r="E24" s="13">
        <v>97500</v>
      </c>
      <c r="F24" s="13">
        <v>-4400</v>
      </c>
      <c r="G24" s="13">
        <v>25200</v>
      </c>
      <c r="H24" s="13">
        <v>112800</v>
      </c>
      <c r="I24" s="13">
        <v>164300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607600</v>
      </c>
      <c r="E26" s="13">
        <v>178100</v>
      </c>
      <c r="F26" s="13">
        <v>5000</v>
      </c>
      <c r="G26" s="13">
        <v>472700</v>
      </c>
      <c r="H26" s="13">
        <v>326300</v>
      </c>
      <c r="I26" s="13">
        <v>586400</v>
      </c>
      <c r="J26" s="13">
        <v>460100</v>
      </c>
      <c r="K26" s="13"/>
    </row>
    <row r="27" spans="3:11" x14ac:dyDescent="0.2">
      <c r="C27" s="11" t="s">
        <v>38</v>
      </c>
      <c r="D27" s="13">
        <v>598000</v>
      </c>
      <c r="E27" s="13">
        <v>173900</v>
      </c>
      <c r="F27" s="13">
        <v>6200</v>
      </c>
      <c r="G27" s="13">
        <v>472700</v>
      </c>
      <c r="H27" s="13">
        <v>324500</v>
      </c>
      <c r="I27" s="13">
        <v>586400</v>
      </c>
      <c r="J27" s="13">
        <v>461200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>
        <v>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43300</v>
      </c>
      <c r="F32" s="13">
        <v>4900</v>
      </c>
      <c r="G32" s="13">
        <v>-1400</v>
      </c>
      <c r="H32" s="13">
        <v>-9700</v>
      </c>
      <c r="I32" s="13">
        <v>-8100</v>
      </c>
      <c r="J32" s="13">
        <v>-12000</v>
      </c>
      <c r="K32" s="13"/>
    </row>
    <row r="33" spans="2:11" x14ac:dyDescent="0.2">
      <c r="C33" s="11" t="s">
        <v>44</v>
      </c>
      <c r="D33" s="13">
        <v>598000</v>
      </c>
      <c r="E33" s="13">
        <v>173900</v>
      </c>
      <c r="F33" s="13">
        <v>6200</v>
      </c>
      <c r="G33" s="13">
        <v>472700</v>
      </c>
      <c r="H33" s="13">
        <v>324500</v>
      </c>
      <c r="I33" s="13">
        <v>579400</v>
      </c>
      <c r="J33" s="13">
        <v>471900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</v>
      </c>
      <c r="E35" s="13">
        <v>173900</v>
      </c>
      <c r="F35" s="13">
        <v>6200</v>
      </c>
      <c r="G35" s="13">
        <v>472700</v>
      </c>
      <c r="H35" s="13">
        <v>324500</v>
      </c>
      <c r="I35" s="13">
        <v>579400</v>
      </c>
      <c r="J35" s="13">
        <v>471900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805900</v>
      </c>
      <c r="F41" s="13">
        <v>995700</v>
      </c>
      <c r="G41" s="13">
        <v>1375800</v>
      </c>
      <c r="H41" s="13">
        <v>582900</v>
      </c>
      <c r="I41" s="13">
        <v>448400</v>
      </c>
      <c r="J41" s="13">
        <v>454600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2130200</v>
      </c>
      <c r="E43" s="13">
        <v>1769900</v>
      </c>
      <c r="F43" s="13">
        <v>1664500</v>
      </c>
      <c r="G43" s="13">
        <v>1716500</v>
      </c>
      <c r="H43" s="13">
        <v>1341200</v>
      </c>
      <c r="I43" s="13">
        <v>1631800</v>
      </c>
      <c r="J43" s="13">
        <v>1521600</v>
      </c>
      <c r="K43" s="13"/>
    </row>
    <row r="44" spans="2:11" x14ac:dyDescent="0.2">
      <c r="C44" s="11" t="s">
        <v>52</v>
      </c>
      <c r="D44" s="13">
        <v>2131600</v>
      </c>
      <c r="E44" s="13">
        <v>1865600</v>
      </c>
      <c r="F44" s="13">
        <v>1382700</v>
      </c>
      <c r="G44" s="13">
        <v>1267400</v>
      </c>
      <c r="H44" s="13">
        <v>1505400</v>
      </c>
      <c r="I44" s="13">
        <v>1249200</v>
      </c>
      <c r="J44" s="13">
        <v>1227700</v>
      </c>
      <c r="K44" s="13"/>
    </row>
    <row r="45" spans="2:11" x14ac:dyDescent="0.2">
      <c r="C45" s="11" t="s">
        <v>53</v>
      </c>
      <c r="D45" s="13">
        <v>93600</v>
      </c>
      <c r="E45" s="13">
        <v>90700</v>
      </c>
      <c r="F45" s="13">
        <v>71700</v>
      </c>
      <c r="G45" s="13">
        <v>58200</v>
      </c>
      <c r="H45" s="13">
        <v>106300</v>
      </c>
      <c r="I45" s="13">
        <v>78900</v>
      </c>
      <c r="J45" s="13">
        <v>66000</v>
      </c>
      <c r="K45" s="13"/>
    </row>
    <row r="46" spans="2:11" x14ac:dyDescent="0.2">
      <c r="C46" s="11" t="s">
        <v>54</v>
      </c>
      <c r="D46" s="13">
        <v>4480800</v>
      </c>
      <c r="E46" s="13">
        <v>4532100</v>
      </c>
      <c r="F46" s="13">
        <v>4114600</v>
      </c>
      <c r="G46" s="13">
        <v>4417900</v>
      </c>
      <c r="H46" s="13">
        <v>3535800</v>
      </c>
      <c r="I46" s="13">
        <v>3408300</v>
      </c>
      <c r="J46" s="13">
        <v>3269900</v>
      </c>
      <c r="K46" s="13"/>
    </row>
    <row r="47" spans="2:11" x14ac:dyDescent="0.2">
      <c r="C47" s="11" t="s">
        <v>55</v>
      </c>
      <c r="D47" s="13">
        <v>73700</v>
      </c>
      <c r="E47" s="13">
        <v>60800</v>
      </c>
      <c r="F47" s="13">
        <v>8600</v>
      </c>
      <c r="G47" s="13">
        <v>61000</v>
      </c>
      <c r="H47" s="13">
        <v>26200</v>
      </c>
      <c r="I47" s="13">
        <v>29200</v>
      </c>
      <c r="J47" s="13">
        <v>18900</v>
      </c>
      <c r="K47" s="13"/>
    </row>
    <row r="48" spans="2:11" x14ac:dyDescent="0.2">
      <c r="C48" s="11" t="s">
        <v>56</v>
      </c>
      <c r="D48" s="13">
        <v>1333800</v>
      </c>
      <c r="E48" s="13">
        <v>1063400</v>
      </c>
      <c r="F48" s="13">
        <v>593200</v>
      </c>
      <c r="G48" s="13">
        <v>812800</v>
      </c>
      <c r="H48" s="13">
        <v>728100</v>
      </c>
      <c r="I48" s="13">
        <v>573600</v>
      </c>
      <c r="J48" s="13">
        <v>481100</v>
      </c>
      <c r="K48" s="13"/>
    </row>
    <row r="49" spans="3:11" x14ac:dyDescent="0.2">
      <c r="C49" s="11" t="s">
        <v>57</v>
      </c>
      <c r="D49" s="13">
        <v>2246600</v>
      </c>
      <c r="E49" s="13">
        <v>1499000</v>
      </c>
      <c r="F49" s="13">
        <v>1513000</v>
      </c>
      <c r="G49" s="13">
        <v>1518800</v>
      </c>
      <c r="H49" s="13">
        <v>1427700</v>
      </c>
      <c r="I49" s="13">
        <v>1428000</v>
      </c>
      <c r="J49" s="13">
        <v>1477300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994300</v>
      </c>
      <c r="E52" s="13">
        <v>573700</v>
      </c>
      <c r="F52" s="13">
        <v>492400</v>
      </c>
      <c r="G52" s="13">
        <v>81100</v>
      </c>
      <c r="H52" s="13">
        <v>98100</v>
      </c>
      <c r="I52" s="13">
        <v>127200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9129200</v>
      </c>
      <c r="E54" s="13">
        <v>7729000</v>
      </c>
      <c r="F54" s="13">
        <v>6721800</v>
      </c>
      <c r="G54" s="13">
        <v>6891600</v>
      </c>
      <c r="H54" s="13">
        <v>5815900</v>
      </c>
      <c r="I54" s="13">
        <v>5566300</v>
      </c>
      <c r="J54" s="13">
        <v>5294200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1214500</v>
      </c>
      <c r="E57" s="13">
        <v>1129000</v>
      </c>
      <c r="F57" s="13">
        <v>747400</v>
      </c>
      <c r="G57" s="13">
        <v>860400</v>
      </c>
      <c r="H57" s="13">
        <v>577800</v>
      </c>
      <c r="I57" s="13">
        <v>795500</v>
      </c>
      <c r="J57" s="13">
        <v>776900</v>
      </c>
      <c r="K57" s="13"/>
    </row>
    <row r="58" spans="3:11" x14ac:dyDescent="0.2">
      <c r="C58" s="11" t="s">
        <v>66</v>
      </c>
      <c r="D58" s="13">
        <v>190400</v>
      </c>
      <c r="E58" s="13">
        <v>19600</v>
      </c>
      <c r="F58" s="13">
        <v>0</v>
      </c>
      <c r="G58" s="13">
        <v>6900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1684700</v>
      </c>
      <c r="E59" s="13">
        <v>1280000</v>
      </c>
      <c r="F59" s="13">
        <v>1395600</v>
      </c>
      <c r="G59" s="13">
        <v>1284400</v>
      </c>
      <c r="H59" s="13">
        <v>998500</v>
      </c>
      <c r="I59" s="13">
        <v>946400</v>
      </c>
      <c r="J59" s="13">
        <v>913200</v>
      </c>
      <c r="K59" s="13"/>
    </row>
    <row r="60" spans="3:11" x14ac:dyDescent="0.2">
      <c r="C60" s="11" t="s">
        <v>68</v>
      </c>
      <c r="D60" s="13">
        <v>3089600</v>
      </c>
      <c r="E60" s="13">
        <v>2428600</v>
      </c>
      <c r="F60" s="13">
        <v>2143000</v>
      </c>
      <c r="G60" s="13">
        <v>2151700</v>
      </c>
      <c r="H60" s="13">
        <v>1585100</v>
      </c>
      <c r="I60" s="13">
        <v>1741900</v>
      </c>
      <c r="J60" s="13">
        <v>1690100</v>
      </c>
      <c r="K60" s="13"/>
    </row>
    <row r="61" spans="3:11" x14ac:dyDescent="0.2">
      <c r="C61" s="11" t="s">
        <v>69</v>
      </c>
      <c r="D61" s="13">
        <v>641400</v>
      </c>
      <c r="E61" s="13">
        <v>613700</v>
      </c>
      <c r="F61" s="13">
        <v>819000</v>
      </c>
      <c r="G61" s="13">
        <v>834400</v>
      </c>
      <c r="H61" s="13">
        <v>827600</v>
      </c>
      <c r="I61" s="13">
        <v>819000</v>
      </c>
      <c r="J61" s="13">
        <v>818000</v>
      </c>
      <c r="K61" s="13"/>
    </row>
    <row r="62" spans="3:11" x14ac:dyDescent="0.2">
      <c r="C62" s="11" t="s">
        <v>70</v>
      </c>
      <c r="D62" s="13">
        <v>1692900</v>
      </c>
      <c r="E62" s="13">
        <v>1501000</v>
      </c>
      <c r="F62" s="13">
        <v>683400</v>
      </c>
      <c r="G62" s="13">
        <v>657700</v>
      </c>
      <c r="H62" s="13">
        <v>552500</v>
      </c>
      <c r="I62" s="13">
        <v>405600</v>
      </c>
      <c r="J62" s="13">
        <v>272600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5423900</v>
      </c>
      <c r="E66" s="13">
        <v>4543300</v>
      </c>
      <c r="F66" s="13">
        <v>3645400</v>
      </c>
      <c r="G66" s="13">
        <v>3643800</v>
      </c>
      <c r="H66" s="13">
        <v>2965200</v>
      </c>
      <c r="I66" s="13">
        <v>2966500</v>
      </c>
      <c r="J66" s="13">
        <v>2780700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3805800</v>
      </c>
      <c r="E72" s="13">
        <v>3315000</v>
      </c>
      <c r="F72" s="13">
        <v>3110600</v>
      </c>
      <c r="G72" s="13">
        <v>3129300</v>
      </c>
      <c r="H72" s="13">
        <v>2747700</v>
      </c>
      <c r="I72" s="13">
        <v>2505000</v>
      </c>
      <c r="J72" s="13">
        <v>2007900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3705300</v>
      </c>
      <c r="E76" s="13">
        <v>3185700</v>
      </c>
      <c r="F76" s="13">
        <v>3076400</v>
      </c>
      <c r="G76" s="13">
        <v>3247800</v>
      </c>
      <c r="H76" s="13">
        <v>2850700</v>
      </c>
      <c r="I76" s="13">
        <v>2599800</v>
      </c>
      <c r="J76" s="13">
        <v>2513500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598000</v>
      </c>
      <c r="E81" s="13">
        <v>173900</v>
      </c>
      <c r="F81" s="13">
        <v>6200</v>
      </c>
      <c r="G81" s="13">
        <v>472700</v>
      </c>
      <c r="H81" s="13">
        <v>324500</v>
      </c>
      <c r="I81" s="13">
        <v>579400</v>
      </c>
      <c r="J81" s="13">
        <v>471900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107600</v>
      </c>
      <c r="F83" s="13">
        <v>27000</v>
      </c>
      <c r="G83" s="13">
        <v>104000</v>
      </c>
      <c r="H83" s="13">
        <v>104200</v>
      </c>
      <c r="I83" s="13">
        <v>115200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599600</v>
      </c>
      <c r="E89" s="13">
        <v>601300</v>
      </c>
      <c r="F89" s="13">
        <v>-163100</v>
      </c>
      <c r="G89" s="13">
        <v>1221600</v>
      </c>
      <c r="H89" s="13">
        <v>327300</v>
      </c>
      <c r="I89" s="13">
        <v>568300</v>
      </c>
      <c r="J89" s="13">
        <v>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-279700</v>
      </c>
      <c r="F91" s="13">
        <v>-43200</v>
      </c>
      <c r="G91" s="13">
        <v>-114800</v>
      </c>
      <c r="H91" s="13">
        <v>-130200</v>
      </c>
      <c r="I91" s="13">
        <v>-174200</v>
      </c>
      <c r="J91" s="13">
        <v>-100100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-1285600</v>
      </c>
      <c r="E94" s="13">
        <v>-300400</v>
      </c>
      <c r="F94" s="13">
        <v>-28700</v>
      </c>
      <c r="G94" s="13">
        <v>-245600</v>
      </c>
      <c r="H94" s="13">
        <v>-77600</v>
      </c>
      <c r="I94" s="13">
        <v>-153000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-97300</v>
      </c>
      <c r="F96" s="13">
        <v>-24900</v>
      </c>
      <c r="G96" s="13">
        <v>-90400</v>
      </c>
      <c r="H96" s="13">
        <v>-81800</v>
      </c>
      <c r="I96" s="13">
        <v>-75500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-485000</v>
      </c>
      <c r="F100" s="13">
        <v>-186300</v>
      </c>
      <c r="G100" s="13">
        <v>-180400</v>
      </c>
      <c r="H100" s="13">
        <v>-115500</v>
      </c>
      <c r="I100" s="13">
        <v>-421600</v>
      </c>
      <c r="J100" s="13">
        <v>-338900</v>
      </c>
      <c r="K100" s="13"/>
    </row>
    <row r="101" spans="3:11" x14ac:dyDescent="0.2">
      <c r="C101" s="11" t="s">
        <v>19</v>
      </c>
      <c r="D101" s="13">
        <v>2100</v>
      </c>
      <c r="E101" s="13">
        <v>-5700</v>
      </c>
      <c r="F101" s="13">
        <v>-2000</v>
      </c>
      <c r="G101" s="13">
        <v>-2700</v>
      </c>
      <c r="H101" s="13">
        <v>300</v>
      </c>
      <c r="I101" s="13">
        <v>100</v>
      </c>
      <c r="J101" s="13">
        <v>600</v>
      </c>
      <c r="K101" s="13"/>
    </row>
    <row r="102" spans="3:11" x14ac:dyDescent="0.2">
      <c r="C102" s="11" t="s">
        <v>20</v>
      </c>
      <c r="D102" s="13">
        <v>-680500</v>
      </c>
      <c r="E102" s="13">
        <v>-189800</v>
      </c>
      <c r="F102" s="13">
        <v>-380100</v>
      </c>
      <c r="G102" s="13">
        <v>792900</v>
      </c>
      <c r="H102" s="13">
        <v>134500</v>
      </c>
      <c r="I102" s="13">
        <v>-6200</v>
      </c>
      <c r="J102" s="13">
        <v>7600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235100</v>
      </c>
      <c r="E8" s="13">
        <v>219000</v>
      </c>
      <c r="F8" s="13">
        <v>214500</v>
      </c>
      <c r="G8" s="13">
        <v>215700</v>
      </c>
      <c r="H8" s="13">
        <v>253500</v>
      </c>
      <c r="I8" s="13">
        <v>211300</v>
      </c>
      <c r="J8" s="13">
        <v>193300</v>
      </c>
      <c r="K8" s="13"/>
    </row>
    <row r="9" spans="1:11" x14ac:dyDescent="0.2">
      <c r="C9" s="11" t="s">
        <v>22</v>
      </c>
      <c r="D9" s="13">
        <v>77400</v>
      </c>
      <c r="E9" s="13">
        <v>70400</v>
      </c>
      <c r="F9" s="13">
        <v>71500</v>
      </c>
      <c r="G9" s="13">
        <v>67600</v>
      </c>
      <c r="H9" s="13">
        <v>85600</v>
      </c>
      <c r="I9" s="13">
        <v>64800</v>
      </c>
      <c r="J9" s="13">
        <v>58800</v>
      </c>
      <c r="K9" s="13"/>
    </row>
    <row r="10" spans="1:11" x14ac:dyDescent="0.2">
      <c r="C10" s="11" t="s">
        <v>23</v>
      </c>
      <c r="D10" s="13">
        <v>157700</v>
      </c>
      <c r="E10" s="13">
        <v>148600</v>
      </c>
      <c r="F10" s="13">
        <v>142900</v>
      </c>
      <c r="G10" s="13">
        <v>148100</v>
      </c>
      <c r="H10" s="13">
        <v>167800</v>
      </c>
      <c r="I10" s="13">
        <v>146500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41700</v>
      </c>
      <c r="F12" s="13">
        <v>47400</v>
      </c>
      <c r="G12" s="13">
        <v>41200</v>
      </c>
      <c r="H12" s="13">
        <v>42500</v>
      </c>
      <c r="I12" s="13">
        <v>32200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13300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4100</v>
      </c>
      <c r="F15" s="13">
        <v>5900</v>
      </c>
      <c r="G15" s="13">
        <v>9100</v>
      </c>
      <c r="H15" s="13">
        <v>9500</v>
      </c>
      <c r="I15" s="13">
        <v>18700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</v>
      </c>
      <c r="E17" s="13">
        <v>246100</v>
      </c>
      <c r="F17" s="13">
        <v>240600</v>
      </c>
      <c r="G17" s="13">
        <v>220900</v>
      </c>
      <c r="H17" s="13">
        <v>239300</v>
      </c>
      <c r="I17" s="13">
        <v>212300</v>
      </c>
      <c r="J17" s="13">
        <v>187100</v>
      </c>
      <c r="K17" s="13"/>
    </row>
    <row r="18" spans="3:11" x14ac:dyDescent="0.2">
      <c r="C18" s="11" t="s">
        <v>30</v>
      </c>
      <c r="D18" s="13">
        <v>-28900</v>
      </c>
      <c r="E18" s="13">
        <v>-27100</v>
      </c>
      <c r="F18" s="13">
        <v>-26100</v>
      </c>
      <c r="G18" s="13">
        <v>-5300</v>
      </c>
      <c r="H18" s="13">
        <v>14200</v>
      </c>
      <c r="I18" s="13">
        <v>-900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15400</v>
      </c>
      <c r="F20" s="13">
        <v>0</v>
      </c>
      <c r="G20" s="13">
        <v>1800</v>
      </c>
      <c r="H20" s="13">
        <v>200</v>
      </c>
      <c r="I20" s="13">
        <v>3500</v>
      </c>
      <c r="J20" s="13">
        <v>2200</v>
      </c>
      <c r="K20" s="13"/>
    </row>
    <row r="21" spans="3:11" x14ac:dyDescent="0.2">
      <c r="C21" s="11" t="s">
        <v>33</v>
      </c>
      <c r="D21" s="13">
        <v>-20800</v>
      </c>
      <c r="E21" s="13">
        <v>-4600</v>
      </c>
      <c r="F21" s="13">
        <v>-17200</v>
      </c>
      <c r="G21" s="13">
        <v>8600</v>
      </c>
      <c r="H21" s="13">
        <v>26000</v>
      </c>
      <c r="I21" s="13">
        <v>14700</v>
      </c>
      <c r="J21" s="13">
        <v>19000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-11700</v>
      </c>
      <c r="F23" s="13">
        <v>-26100</v>
      </c>
      <c r="G23" s="13">
        <v>-3400</v>
      </c>
      <c r="H23" s="13">
        <v>14400</v>
      </c>
      <c r="I23" s="13">
        <v>2600</v>
      </c>
      <c r="J23" s="13">
        <v>8400</v>
      </c>
      <c r="K23" s="13"/>
    </row>
    <row r="24" spans="3:11" x14ac:dyDescent="0.2">
      <c r="C24" s="11" t="s">
        <v>36</v>
      </c>
      <c r="D24" s="13">
        <v>2500</v>
      </c>
      <c r="E24" s="13">
        <v>2700</v>
      </c>
      <c r="F24" s="13">
        <v>4400</v>
      </c>
      <c r="G24" s="13">
        <v>2000</v>
      </c>
      <c r="H24" s="13">
        <v>6500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-14400</v>
      </c>
      <c r="F26" s="13">
        <v>-30600</v>
      </c>
      <c r="G26" s="13">
        <v>-5500</v>
      </c>
      <c r="H26" s="13">
        <v>7900</v>
      </c>
      <c r="I26" s="13">
        <v>0</v>
      </c>
      <c r="J26" s="13">
        <v>5700</v>
      </c>
      <c r="K26" s="13"/>
    </row>
    <row r="27" spans="3:11" x14ac:dyDescent="0.2">
      <c r="C27" s="11" t="s">
        <v>38</v>
      </c>
      <c r="D27" s="13">
        <v>-29800</v>
      </c>
      <c r="E27" s="13">
        <v>-14400</v>
      </c>
      <c r="F27" s="13">
        <v>-30600</v>
      </c>
      <c r="G27" s="13">
        <v>-5500</v>
      </c>
      <c r="H27" s="13">
        <v>7900</v>
      </c>
      <c r="I27" s="13">
        <v>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3000</v>
      </c>
      <c r="J29" s="13">
        <v>-28100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-15400</v>
      </c>
      <c r="F32" s="13">
        <v>0</v>
      </c>
      <c r="G32" s="13">
        <v>-1800</v>
      </c>
      <c r="H32" s="13">
        <v>-200</v>
      </c>
      <c r="I32" s="13">
        <v>-3500</v>
      </c>
      <c r="J32" s="13">
        <v>-2200</v>
      </c>
      <c r="K32" s="13"/>
    </row>
    <row r="33" spans="2:11" x14ac:dyDescent="0.2">
      <c r="C33" s="11" t="s">
        <v>44</v>
      </c>
      <c r="D33" s="13">
        <v>-29800</v>
      </c>
      <c r="E33" s="13">
        <v>-14400</v>
      </c>
      <c r="F33" s="13">
        <v>-30600</v>
      </c>
      <c r="G33" s="13">
        <v>-5500</v>
      </c>
      <c r="H33" s="13">
        <v>7900</v>
      </c>
      <c r="I33" s="13">
        <v>3000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-14400</v>
      </c>
      <c r="F35" s="13">
        <v>-30600</v>
      </c>
      <c r="G35" s="13">
        <v>-5500</v>
      </c>
      <c r="H35" s="13">
        <v>7900</v>
      </c>
      <c r="I35" s="13">
        <v>3000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96200</v>
      </c>
      <c r="F41" s="13">
        <v>63400</v>
      </c>
      <c r="G41" s="13">
        <v>88400</v>
      </c>
      <c r="H41" s="13">
        <v>84300</v>
      </c>
      <c r="I41" s="13">
        <v>76700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35100</v>
      </c>
      <c r="G42" s="13">
        <v>26900</v>
      </c>
      <c r="H42" s="13">
        <v>25500</v>
      </c>
      <c r="I42" s="13">
        <v>22800</v>
      </c>
      <c r="J42" s="13">
        <v>79700</v>
      </c>
      <c r="K42" s="13"/>
    </row>
    <row r="43" spans="2:11" x14ac:dyDescent="0.2">
      <c r="C43" s="11" t="s">
        <v>51</v>
      </c>
      <c r="D43" s="13">
        <v>69500</v>
      </c>
      <c r="E43" s="13">
        <v>69700</v>
      </c>
      <c r="F43" s="13">
        <v>61300</v>
      </c>
      <c r="G43" s="13">
        <v>64700</v>
      </c>
      <c r="H43" s="13">
        <v>67600</v>
      </c>
      <c r="I43" s="13">
        <v>67600</v>
      </c>
      <c r="J43" s="13">
        <v>49000</v>
      </c>
      <c r="K43" s="13"/>
    </row>
    <row r="44" spans="2:11" x14ac:dyDescent="0.2">
      <c r="C44" s="11" t="s">
        <v>52</v>
      </c>
      <c r="D44" s="13">
        <v>15600</v>
      </c>
      <c r="E44" s="13">
        <v>12100</v>
      </c>
      <c r="F44" s="13">
        <v>10300</v>
      </c>
      <c r="G44" s="13">
        <v>13100</v>
      </c>
      <c r="H44" s="13">
        <v>19800</v>
      </c>
      <c r="I44" s="13">
        <v>14400</v>
      </c>
      <c r="J44" s="13">
        <v>12000</v>
      </c>
      <c r="K44" s="13"/>
    </row>
    <row r="45" spans="2:11" x14ac:dyDescent="0.2">
      <c r="C45" s="11" t="s">
        <v>53</v>
      </c>
      <c r="D45" s="13">
        <v>18800</v>
      </c>
      <c r="E45" s="13">
        <v>18200</v>
      </c>
      <c r="F45" s="13">
        <v>16900</v>
      </c>
      <c r="G45" s="13">
        <v>14100</v>
      </c>
      <c r="H45" s="13">
        <v>12500</v>
      </c>
      <c r="I45" s="13">
        <v>10400</v>
      </c>
      <c r="J45" s="13">
        <v>8500</v>
      </c>
      <c r="K45" s="13"/>
    </row>
    <row r="46" spans="2:11" x14ac:dyDescent="0.2">
      <c r="C46" s="11" t="s">
        <v>54</v>
      </c>
      <c r="D46" s="13">
        <v>146300</v>
      </c>
      <c r="E46" s="13">
        <v>198400</v>
      </c>
      <c r="F46" s="13">
        <v>187100</v>
      </c>
      <c r="G46" s="13">
        <v>207200</v>
      </c>
      <c r="H46" s="13">
        <v>209800</v>
      </c>
      <c r="I46" s="13">
        <v>192000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1900</v>
      </c>
      <c r="H47" s="13">
        <v>3400</v>
      </c>
      <c r="I47" s="13">
        <v>7400</v>
      </c>
      <c r="J47" s="13">
        <v>4400</v>
      </c>
      <c r="K47" s="13"/>
    </row>
    <row r="48" spans="2:11" x14ac:dyDescent="0.2">
      <c r="C48" s="11" t="s">
        <v>56</v>
      </c>
      <c r="D48" s="13">
        <v>24900</v>
      </c>
      <c r="E48" s="13">
        <v>20700</v>
      </c>
      <c r="F48" s="13">
        <v>20000</v>
      </c>
      <c r="G48" s="13">
        <v>23200</v>
      </c>
      <c r="H48" s="13">
        <v>22000</v>
      </c>
      <c r="I48" s="13">
        <v>6300</v>
      </c>
      <c r="J48" s="13">
        <v>4800</v>
      </c>
      <c r="K48" s="13"/>
    </row>
    <row r="49" spans="3:11" x14ac:dyDescent="0.2">
      <c r="C49" s="11" t="s">
        <v>57</v>
      </c>
      <c r="D49" s="13">
        <v>104500</v>
      </c>
      <c r="E49" s="13">
        <v>103000</v>
      </c>
      <c r="F49" s="13">
        <v>117400</v>
      </c>
      <c r="G49" s="13">
        <v>124700</v>
      </c>
      <c r="H49" s="13">
        <v>167000</v>
      </c>
      <c r="I49" s="13">
        <v>137300</v>
      </c>
      <c r="J49" s="13">
        <v>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13000</v>
      </c>
      <c r="F52" s="13">
        <v>17600</v>
      </c>
      <c r="G52" s="13">
        <v>18200</v>
      </c>
      <c r="H52" s="13">
        <v>16500</v>
      </c>
      <c r="I52" s="13">
        <v>9900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289200</v>
      </c>
      <c r="E54" s="13">
        <v>335100</v>
      </c>
      <c r="F54" s="13">
        <v>342300</v>
      </c>
      <c r="G54" s="13">
        <v>375200</v>
      </c>
      <c r="H54" s="13">
        <v>382500</v>
      </c>
      <c r="I54" s="13">
        <v>352800</v>
      </c>
      <c r="J54" s="13">
        <v>337600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17400</v>
      </c>
      <c r="F57" s="13">
        <v>8200</v>
      </c>
      <c r="G57" s="13">
        <v>5700</v>
      </c>
      <c r="H57" s="13">
        <v>10800</v>
      </c>
      <c r="I57" s="13">
        <v>7200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97400</v>
      </c>
      <c r="E59" s="13">
        <v>93500</v>
      </c>
      <c r="F59" s="13">
        <v>80900</v>
      </c>
      <c r="G59" s="13">
        <v>69600</v>
      </c>
      <c r="H59" s="13">
        <v>63000</v>
      </c>
      <c r="I59" s="13">
        <v>65200</v>
      </c>
      <c r="J59" s="13">
        <v>58000</v>
      </c>
      <c r="K59" s="13"/>
    </row>
    <row r="60" spans="3:11" x14ac:dyDescent="0.2">
      <c r="C60" s="11" t="s">
        <v>68</v>
      </c>
      <c r="D60" s="13">
        <v>114800</v>
      </c>
      <c r="E60" s="13">
        <v>110800</v>
      </c>
      <c r="F60" s="13">
        <v>89100</v>
      </c>
      <c r="G60" s="13">
        <v>75300</v>
      </c>
      <c r="H60" s="13">
        <v>73800</v>
      </c>
      <c r="I60" s="13">
        <v>72400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21000</v>
      </c>
      <c r="F62" s="13">
        <v>33400</v>
      </c>
      <c r="G62" s="13">
        <v>42600</v>
      </c>
      <c r="H62" s="13">
        <v>46400</v>
      </c>
      <c r="I62" s="13">
        <v>28000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131800</v>
      </c>
      <c r="F66" s="13">
        <v>122500</v>
      </c>
      <c r="G66" s="13">
        <v>117900</v>
      </c>
      <c r="H66" s="13">
        <v>120200</v>
      </c>
      <c r="I66" s="13">
        <v>100400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128700</v>
      </c>
      <c r="F72" s="13">
        <v>143200</v>
      </c>
      <c r="G72" s="13">
        <v>173700</v>
      </c>
      <c r="H72" s="13">
        <v>179400</v>
      </c>
      <c r="I72" s="13">
        <v>172400</v>
      </c>
      <c r="J72" s="13">
        <v>156200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203300</v>
      </c>
      <c r="F76" s="13">
        <v>219800</v>
      </c>
      <c r="G76" s="13">
        <v>257300</v>
      </c>
      <c r="H76" s="13">
        <v>262300</v>
      </c>
      <c r="I76" s="13">
        <v>252400</v>
      </c>
      <c r="J76" s="13">
        <v>237900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-14400</v>
      </c>
      <c r="F81" s="13">
        <v>-30600</v>
      </c>
      <c r="G81" s="13">
        <v>-5500</v>
      </c>
      <c r="H81" s="13">
        <v>7900</v>
      </c>
      <c r="I81" s="13">
        <v>3000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8900</v>
      </c>
      <c r="G83" s="13">
        <v>12000</v>
      </c>
      <c r="H83" s="13">
        <v>11500</v>
      </c>
      <c r="I83" s="13">
        <v>12100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-5800</v>
      </c>
      <c r="F89" s="13">
        <v>-2700</v>
      </c>
      <c r="G89" s="13">
        <v>14900</v>
      </c>
      <c r="H89" s="13">
        <v>18200</v>
      </c>
      <c r="I89" s="13">
        <v>1200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-5000</v>
      </c>
      <c r="F91" s="13">
        <v>-2200</v>
      </c>
      <c r="G91" s="13">
        <v>-3100</v>
      </c>
      <c r="H91" s="13">
        <v>-7500</v>
      </c>
      <c r="I91" s="13">
        <v>-3700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46600</v>
      </c>
      <c r="F94" s="13">
        <v>-11000</v>
      </c>
      <c r="G94" s="13">
        <v>-4700</v>
      </c>
      <c r="H94" s="13">
        <v>-9900</v>
      </c>
      <c r="I94" s="13">
        <v>200</v>
      </c>
      <c r="J94" s="13">
        <v>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-7300</v>
      </c>
      <c r="F100" s="13">
        <v>-10400</v>
      </c>
      <c r="G100" s="13">
        <v>-7100</v>
      </c>
      <c r="H100" s="13">
        <v>-600</v>
      </c>
      <c r="I100" s="13">
        <v>-1000</v>
      </c>
      <c r="J100" s="13">
        <v>-600</v>
      </c>
      <c r="K100" s="13"/>
    </row>
    <row r="101" spans="3:11" x14ac:dyDescent="0.2">
      <c r="C101" s="11" t="s">
        <v>19</v>
      </c>
      <c r="D101" s="13">
        <v>1000</v>
      </c>
      <c r="E101" s="13">
        <v>-400</v>
      </c>
      <c r="F101" s="13">
        <v>-900</v>
      </c>
      <c r="G101" s="13">
        <v>900</v>
      </c>
      <c r="H101" s="13">
        <v>-200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-53800</v>
      </c>
      <c r="E102" s="13">
        <v>33100</v>
      </c>
      <c r="F102" s="13">
        <v>-25000</v>
      </c>
      <c r="G102" s="13">
        <v>4100</v>
      </c>
      <c r="H102" s="13">
        <v>7600</v>
      </c>
      <c r="I102" s="13">
        <v>-1100</v>
      </c>
      <c r="J102" s="13">
        <v>29300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60900</v>
      </c>
      <c r="E8" s="13">
        <v>72400</v>
      </c>
      <c r="F8" s="13">
        <v>62000</v>
      </c>
      <c r="G8" s="13">
        <v>51900</v>
      </c>
      <c r="H8" s="13">
        <v>58300</v>
      </c>
      <c r="I8" s="13">
        <v>37000</v>
      </c>
      <c r="J8" s="13">
        <v>27500</v>
      </c>
      <c r="K8" s="13"/>
    </row>
    <row r="9" spans="1:11" x14ac:dyDescent="0.2">
      <c r="C9" s="11" t="s">
        <v>22</v>
      </c>
      <c r="D9" s="13">
        <v>42900</v>
      </c>
      <c r="E9" s="13">
        <v>52000</v>
      </c>
      <c r="F9" s="13">
        <v>42300</v>
      </c>
      <c r="G9" s="13">
        <v>35500</v>
      </c>
      <c r="H9" s="13">
        <v>38900</v>
      </c>
      <c r="I9" s="13">
        <v>25700</v>
      </c>
      <c r="J9" s="13">
        <v>18900</v>
      </c>
      <c r="K9" s="13"/>
    </row>
    <row r="10" spans="1:11" x14ac:dyDescent="0.2">
      <c r="C10" s="11" t="s">
        <v>23</v>
      </c>
      <c r="D10" s="13">
        <v>18000</v>
      </c>
      <c r="E10" s="13">
        <v>20400</v>
      </c>
      <c r="F10" s="13">
        <v>19600</v>
      </c>
      <c r="G10" s="13">
        <v>16400</v>
      </c>
      <c r="H10" s="13">
        <v>19400</v>
      </c>
      <c r="I10" s="13">
        <v>11300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4700</v>
      </c>
      <c r="F12" s="13">
        <v>4000</v>
      </c>
      <c r="G12" s="13">
        <v>4300</v>
      </c>
      <c r="H12" s="13">
        <v>4800</v>
      </c>
      <c r="I12" s="13">
        <v>4000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-1500</v>
      </c>
      <c r="G14" s="13">
        <v>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70900</v>
      </c>
      <c r="F17" s="13">
        <v>58700</v>
      </c>
      <c r="G17" s="13">
        <v>52300</v>
      </c>
      <c r="H17" s="13">
        <v>59100</v>
      </c>
      <c r="I17" s="13">
        <v>40200</v>
      </c>
      <c r="J17" s="13">
        <v>28000</v>
      </c>
      <c r="K17" s="13"/>
    </row>
    <row r="18" spans="3:11" x14ac:dyDescent="0.2">
      <c r="C18" s="11" t="s">
        <v>30</v>
      </c>
      <c r="D18" s="13">
        <v>-6200</v>
      </c>
      <c r="E18" s="13">
        <v>1600</v>
      </c>
      <c r="F18" s="13">
        <v>3300</v>
      </c>
      <c r="G18" s="13">
        <v>-400</v>
      </c>
      <c r="H18" s="13">
        <v>-800</v>
      </c>
      <c r="I18" s="13">
        <v>-3200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200</v>
      </c>
      <c r="G20" s="13">
        <v>400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3400</v>
      </c>
      <c r="F21" s="13">
        <v>4900</v>
      </c>
      <c r="G21" s="13">
        <v>1500</v>
      </c>
      <c r="H21" s="13">
        <v>1200</v>
      </c>
      <c r="I21" s="13">
        <v>-1600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600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-5800</v>
      </c>
      <c r="E23" s="13">
        <v>2200</v>
      </c>
      <c r="F23" s="13">
        <v>2900</v>
      </c>
      <c r="G23" s="13">
        <v>-600</v>
      </c>
      <c r="H23" s="13">
        <v>-700</v>
      </c>
      <c r="I23" s="13">
        <v>-3000</v>
      </c>
      <c r="J23" s="13">
        <v>-600</v>
      </c>
      <c r="K23" s="13"/>
    </row>
    <row r="24" spans="3:11" x14ac:dyDescent="0.2">
      <c r="C24" s="11" t="s">
        <v>36</v>
      </c>
      <c r="D24" s="13">
        <v>900</v>
      </c>
      <c r="E24" s="13">
        <v>4400</v>
      </c>
      <c r="F24" s="13">
        <v>600</v>
      </c>
      <c r="G24" s="13">
        <v>-600</v>
      </c>
      <c r="H24" s="13">
        <v>200</v>
      </c>
      <c r="I24" s="13">
        <v>-1400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-2200</v>
      </c>
      <c r="F26" s="13">
        <v>2300</v>
      </c>
      <c r="G26" s="13">
        <v>0</v>
      </c>
      <c r="H26" s="13">
        <v>-900</v>
      </c>
      <c r="I26" s="13">
        <v>-1600</v>
      </c>
      <c r="J26" s="13">
        <v>-200</v>
      </c>
      <c r="K26" s="13"/>
    </row>
    <row r="27" spans="3:11" x14ac:dyDescent="0.2">
      <c r="C27" s="11" t="s">
        <v>38</v>
      </c>
      <c r="D27" s="13">
        <v>-6700</v>
      </c>
      <c r="E27" s="13">
        <v>-2200</v>
      </c>
      <c r="F27" s="13">
        <v>2300</v>
      </c>
      <c r="G27" s="13">
        <v>0</v>
      </c>
      <c r="H27" s="13">
        <v>-900</v>
      </c>
      <c r="I27" s="13">
        <v>-1100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-200</v>
      </c>
      <c r="G32" s="13">
        <v>-400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-2200</v>
      </c>
      <c r="F33" s="13">
        <v>2300</v>
      </c>
      <c r="G33" s="13">
        <v>0</v>
      </c>
      <c r="H33" s="13">
        <v>-900</v>
      </c>
      <c r="I33" s="13">
        <v>-1100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-2200</v>
      </c>
      <c r="F35" s="13">
        <v>2300</v>
      </c>
      <c r="G35" s="13">
        <v>0</v>
      </c>
      <c r="H35" s="13">
        <v>-900</v>
      </c>
      <c r="I35" s="13">
        <v>-1100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5100</v>
      </c>
      <c r="G41" s="13">
        <v>6300</v>
      </c>
      <c r="H41" s="13">
        <v>5200</v>
      </c>
      <c r="I41" s="13">
        <v>2300</v>
      </c>
      <c r="J41" s="13">
        <v>200</v>
      </c>
      <c r="K41" s="13"/>
    </row>
    <row r="42" spans="2:11" x14ac:dyDescent="0.2">
      <c r="C42" s="11" t="s">
        <v>50</v>
      </c>
      <c r="D42" s="13">
        <v>7800</v>
      </c>
      <c r="E42" s="13">
        <v>10100</v>
      </c>
      <c r="F42" s="13">
        <v>14500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11300</v>
      </c>
      <c r="F43" s="13">
        <v>5100</v>
      </c>
      <c r="G43" s="13">
        <v>7500</v>
      </c>
      <c r="H43" s="13">
        <v>11700</v>
      </c>
      <c r="I43" s="13">
        <v>10500</v>
      </c>
      <c r="J43" s="13">
        <v>5200</v>
      </c>
      <c r="K43" s="13"/>
    </row>
    <row r="44" spans="2:11" x14ac:dyDescent="0.2">
      <c r="C44" s="11" t="s">
        <v>52</v>
      </c>
      <c r="D44" s="13">
        <v>21700</v>
      </c>
      <c r="E44" s="13">
        <v>20800</v>
      </c>
      <c r="F44" s="13">
        <v>12300</v>
      </c>
      <c r="G44" s="13">
        <v>9600</v>
      </c>
      <c r="H44" s="13">
        <v>7400</v>
      </c>
      <c r="I44" s="13">
        <v>6800</v>
      </c>
      <c r="J44" s="13">
        <v>3700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700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42400</v>
      </c>
      <c r="E46" s="13">
        <v>45800</v>
      </c>
      <c r="F46" s="13">
        <v>37600</v>
      </c>
      <c r="G46" s="13">
        <v>24100</v>
      </c>
      <c r="H46" s="13">
        <v>24700</v>
      </c>
      <c r="I46" s="13">
        <v>20300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3300</v>
      </c>
      <c r="F48" s="13">
        <v>3100</v>
      </c>
      <c r="G48" s="13">
        <v>3500</v>
      </c>
      <c r="H48" s="13">
        <v>3600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1500</v>
      </c>
      <c r="E49" s="13">
        <v>7200</v>
      </c>
      <c r="F49" s="13">
        <v>7200</v>
      </c>
      <c r="G49" s="13">
        <v>7800</v>
      </c>
      <c r="H49" s="13">
        <v>8500</v>
      </c>
      <c r="I49" s="13">
        <v>11400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3700</v>
      </c>
      <c r="G52" s="13">
        <v>3800</v>
      </c>
      <c r="H52" s="13">
        <v>3100</v>
      </c>
      <c r="I52" s="13">
        <v>2600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</v>
      </c>
      <c r="E54" s="13">
        <v>56400</v>
      </c>
      <c r="F54" s="13">
        <v>51600</v>
      </c>
      <c r="G54" s="13">
        <v>39100</v>
      </c>
      <c r="H54" s="13">
        <v>39800</v>
      </c>
      <c r="I54" s="13">
        <v>36100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4600</v>
      </c>
      <c r="F57" s="13">
        <v>2100</v>
      </c>
      <c r="G57" s="13">
        <v>1000</v>
      </c>
      <c r="H57" s="13">
        <v>4100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3700</v>
      </c>
      <c r="G58" s="13">
        <v>3400</v>
      </c>
      <c r="H58" s="13">
        <v>1900</v>
      </c>
      <c r="I58" s="13">
        <v>1600</v>
      </c>
      <c r="J58" s="13">
        <v>4100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3800</v>
      </c>
      <c r="G59" s="13">
        <v>3500</v>
      </c>
      <c r="H59" s="13">
        <v>4600</v>
      </c>
      <c r="I59" s="13">
        <v>3900</v>
      </c>
      <c r="J59" s="13">
        <v>1900</v>
      </c>
      <c r="K59" s="13"/>
    </row>
    <row r="60" spans="3:11" x14ac:dyDescent="0.2">
      <c r="C60" s="11" t="s">
        <v>68</v>
      </c>
      <c r="D60" s="13">
        <v>6900</v>
      </c>
      <c r="E60" s="13">
        <v>11100</v>
      </c>
      <c r="F60" s="13">
        <v>9600</v>
      </c>
      <c r="G60" s="13">
        <v>7800</v>
      </c>
      <c r="H60" s="13">
        <v>10700</v>
      </c>
      <c r="I60" s="13">
        <v>9200</v>
      </c>
      <c r="J60" s="13">
        <v>9900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2000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12000</v>
      </c>
      <c r="F66" s="13">
        <v>9600</v>
      </c>
      <c r="G66" s="13">
        <v>9800</v>
      </c>
      <c r="H66" s="13">
        <v>11000</v>
      </c>
      <c r="I66" s="13">
        <v>9500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-1700</v>
      </c>
      <c r="F72" s="13">
        <v>600</v>
      </c>
      <c r="G72" s="13">
        <v>-1800</v>
      </c>
      <c r="H72" s="13">
        <v>-1800</v>
      </c>
      <c r="I72" s="13">
        <v>-900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44300</v>
      </c>
      <c r="F76" s="13">
        <v>42000</v>
      </c>
      <c r="G76" s="13">
        <v>29300</v>
      </c>
      <c r="H76" s="13">
        <v>28800</v>
      </c>
      <c r="I76" s="13">
        <v>26600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-2200</v>
      </c>
      <c r="F81" s="13">
        <v>2300</v>
      </c>
      <c r="G81" s="13">
        <v>0</v>
      </c>
      <c r="H81" s="13">
        <v>-900</v>
      </c>
      <c r="I81" s="13">
        <v>-1100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1500</v>
      </c>
      <c r="G83" s="13">
        <v>1600</v>
      </c>
      <c r="H83" s="13">
        <v>1700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-7800</v>
      </c>
      <c r="F89" s="13">
        <v>5600</v>
      </c>
      <c r="G89" s="13">
        <v>-300</v>
      </c>
      <c r="H89" s="13">
        <v>2400</v>
      </c>
      <c r="I89" s="13">
        <v>-3900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-800</v>
      </c>
      <c r="H91" s="13">
        <v>-2400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3900</v>
      </c>
      <c r="F94" s="13">
        <v>-15100</v>
      </c>
      <c r="G94" s="13">
        <v>-800</v>
      </c>
      <c r="H94" s="13">
        <v>-2400</v>
      </c>
      <c r="I94" s="13">
        <v>-5900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1900</v>
      </c>
      <c r="F100" s="13">
        <v>8400</v>
      </c>
      <c r="G100" s="13">
        <v>2100</v>
      </c>
      <c r="H100" s="13">
        <v>2900</v>
      </c>
      <c r="I100" s="13">
        <v>11900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-2000</v>
      </c>
      <c r="F102" s="13">
        <v>-1200</v>
      </c>
      <c r="G102" s="13">
        <v>1100</v>
      </c>
      <c r="H102" s="13">
        <v>2900</v>
      </c>
      <c r="I102" s="13">
        <v>2100</v>
      </c>
      <c r="J102" s="13">
        <v>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57500</v>
      </c>
      <c r="E8" s="13">
        <v>105400</v>
      </c>
      <c r="F8" s="13">
        <v>167700</v>
      </c>
      <c r="G8" s="13">
        <v>140100</v>
      </c>
      <c r="H8" s="13">
        <v>46600</v>
      </c>
      <c r="I8" s="13">
        <v>61500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92800</v>
      </c>
      <c r="F9" s="13">
        <v>150400</v>
      </c>
      <c r="G9" s="13">
        <v>128500</v>
      </c>
      <c r="H9" s="13">
        <v>42600</v>
      </c>
      <c r="I9" s="13">
        <v>57000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12600</v>
      </c>
      <c r="F10" s="13">
        <v>17400</v>
      </c>
      <c r="G10" s="13">
        <v>11600</v>
      </c>
      <c r="H10" s="13">
        <v>4000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5700</v>
      </c>
      <c r="G12" s="13">
        <v>2800</v>
      </c>
      <c r="H12" s="13">
        <v>900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105000</v>
      </c>
      <c r="F17" s="13">
        <v>164500</v>
      </c>
      <c r="G17" s="13">
        <v>136600</v>
      </c>
      <c r="H17" s="13">
        <v>45700</v>
      </c>
      <c r="I17" s="13">
        <v>60300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500</v>
      </c>
      <c r="F18" s="13">
        <v>3200</v>
      </c>
      <c r="G18" s="13">
        <v>3500</v>
      </c>
      <c r="H18" s="13">
        <v>900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-100</v>
      </c>
      <c r="H20" s="13">
        <v>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3000</v>
      </c>
      <c r="F21" s="13">
        <v>5400</v>
      </c>
      <c r="G21" s="13">
        <v>4800</v>
      </c>
      <c r="H21" s="13">
        <v>2100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400</v>
      </c>
      <c r="F23" s="13">
        <v>3200</v>
      </c>
      <c r="G23" s="13">
        <v>2700</v>
      </c>
      <c r="H23" s="13">
        <v>800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-100</v>
      </c>
      <c r="G24" s="13">
        <v>-100</v>
      </c>
      <c r="H24" s="13">
        <v>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100</v>
      </c>
      <c r="F26" s="13">
        <v>3300</v>
      </c>
      <c r="G26" s="13">
        <v>2800</v>
      </c>
      <c r="H26" s="13">
        <v>800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200</v>
      </c>
      <c r="F27" s="13">
        <v>3100</v>
      </c>
      <c r="G27" s="13">
        <v>2700</v>
      </c>
      <c r="H27" s="13">
        <v>800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100</v>
      </c>
      <c r="H32" s="13">
        <v>-500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200</v>
      </c>
      <c r="F33" s="13">
        <v>3100</v>
      </c>
      <c r="G33" s="13">
        <v>2700</v>
      </c>
      <c r="H33" s="13">
        <v>800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200</v>
      </c>
      <c r="F35" s="13">
        <v>3100</v>
      </c>
      <c r="G35" s="13">
        <v>2700</v>
      </c>
      <c r="H35" s="13">
        <v>800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3700</v>
      </c>
      <c r="F41" s="13">
        <v>700</v>
      </c>
      <c r="G41" s="13">
        <v>5300</v>
      </c>
      <c r="H41" s="13">
        <v>1300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12500</v>
      </c>
      <c r="F43" s="13">
        <v>33400</v>
      </c>
      <c r="G43" s="13">
        <v>21500</v>
      </c>
      <c r="H43" s="13">
        <v>9800</v>
      </c>
      <c r="I43" s="13">
        <v>7000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15400</v>
      </c>
      <c r="F44" s="13">
        <v>18700</v>
      </c>
      <c r="G44" s="13">
        <v>17900</v>
      </c>
      <c r="H44" s="13">
        <v>11700</v>
      </c>
      <c r="I44" s="13">
        <v>7200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1400</v>
      </c>
      <c r="G45" s="13">
        <v>600</v>
      </c>
      <c r="H45" s="13">
        <v>1700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31900</v>
      </c>
      <c r="F46" s="13">
        <v>54200</v>
      </c>
      <c r="G46" s="13">
        <v>45300</v>
      </c>
      <c r="H46" s="13">
        <v>24600</v>
      </c>
      <c r="I46" s="13">
        <v>16000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19400</v>
      </c>
      <c r="F48" s="13">
        <v>19500</v>
      </c>
      <c r="G48" s="13">
        <v>14900</v>
      </c>
      <c r="H48" s="13">
        <v>11400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4300</v>
      </c>
      <c r="F49" s="13">
        <v>1600</v>
      </c>
      <c r="G49" s="13">
        <v>1800</v>
      </c>
      <c r="H49" s="13">
        <v>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900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57200</v>
      </c>
      <c r="F54" s="13">
        <v>76000</v>
      </c>
      <c r="G54" s="13">
        <v>62900</v>
      </c>
      <c r="H54" s="13">
        <v>37100</v>
      </c>
      <c r="I54" s="13">
        <v>22700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6300</v>
      </c>
      <c r="F57" s="13">
        <v>17600</v>
      </c>
      <c r="G57" s="13">
        <v>23200</v>
      </c>
      <c r="H57" s="13">
        <v>10800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23900</v>
      </c>
      <c r="E58" s="13">
        <v>21000</v>
      </c>
      <c r="F58" s="13">
        <v>32400</v>
      </c>
      <c r="G58" s="13">
        <v>15100</v>
      </c>
      <c r="H58" s="13">
        <v>14500</v>
      </c>
      <c r="I58" s="13">
        <v>9100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4200</v>
      </c>
      <c r="F59" s="13">
        <v>10500</v>
      </c>
      <c r="G59" s="13">
        <v>13000</v>
      </c>
      <c r="H59" s="13">
        <v>4100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31600</v>
      </c>
      <c r="F60" s="13">
        <v>60600</v>
      </c>
      <c r="G60" s="13">
        <v>51400</v>
      </c>
      <c r="H60" s="13">
        <v>29400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31900</v>
      </c>
      <c r="F66" s="13">
        <v>61600</v>
      </c>
      <c r="G66" s="13">
        <v>52300</v>
      </c>
      <c r="H66" s="13">
        <v>29800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4000</v>
      </c>
      <c r="F72" s="13">
        <v>3800</v>
      </c>
      <c r="G72" s="13">
        <v>700</v>
      </c>
      <c r="H72" s="13">
        <v>-2000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25300</v>
      </c>
      <c r="F76" s="13">
        <v>14300</v>
      </c>
      <c r="G76" s="13">
        <v>10600</v>
      </c>
      <c r="H76" s="13">
        <v>7300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200</v>
      </c>
      <c r="F81" s="13">
        <v>3100</v>
      </c>
      <c r="G81" s="13">
        <v>2700</v>
      </c>
      <c r="H81" s="13">
        <v>800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2100</v>
      </c>
      <c r="G83" s="13">
        <v>1400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9700</v>
      </c>
      <c r="F89" s="13">
        <v>-17700</v>
      </c>
      <c r="G89" s="13">
        <v>7700</v>
      </c>
      <c r="H89" s="13">
        <v>100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-5100</v>
      </c>
      <c r="F91" s="13">
        <v>-6200</v>
      </c>
      <c r="G91" s="13">
        <v>-5200</v>
      </c>
      <c r="H91" s="13">
        <v>-6400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-6900</v>
      </c>
      <c r="F94" s="13">
        <v>-5200</v>
      </c>
      <c r="G94" s="13">
        <v>-5200</v>
      </c>
      <c r="H94" s="13">
        <v>-6800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0</v>
      </c>
      <c r="F100" s="13">
        <v>18600</v>
      </c>
      <c r="G100" s="13">
        <v>200</v>
      </c>
      <c r="H100" s="13">
        <v>7500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-400</v>
      </c>
      <c r="G101" s="13">
        <v>100</v>
      </c>
      <c r="H101" s="13">
        <v>200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3100</v>
      </c>
      <c r="F102" s="13">
        <v>-4700</v>
      </c>
      <c r="G102" s="13">
        <v>2900</v>
      </c>
      <c r="H102" s="13">
        <v>1000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1800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-6300</v>
      </c>
      <c r="F23" s="13">
        <v>-7400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-6300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-6400</v>
      </c>
      <c r="F27" s="13">
        <v>-7500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-6400</v>
      </c>
      <c r="F33" s="13">
        <v>-7500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-6400</v>
      </c>
      <c r="F35" s="13">
        <v>-7500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4900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6100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10300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1600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18100</v>
      </c>
      <c r="F66" s="13">
        <v>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-21600</v>
      </c>
      <c r="F72" s="13">
        <v>-15200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-24000</v>
      </c>
      <c r="E76" s="13">
        <v>-17600</v>
      </c>
      <c r="F76" s="13">
        <v>-11500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-6400</v>
      </c>
      <c r="F81" s="13">
        <v>-7500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-3800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3700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405500</v>
      </c>
      <c r="E8" s="13">
        <v>387500</v>
      </c>
      <c r="F8" s="13">
        <v>233700</v>
      </c>
      <c r="G8" s="13">
        <v>171700</v>
      </c>
      <c r="H8" s="13">
        <v>154600</v>
      </c>
      <c r="I8" s="13">
        <v>181700</v>
      </c>
      <c r="J8" s="13">
        <v>167100</v>
      </c>
      <c r="K8" s="13"/>
    </row>
    <row r="9" spans="1:11" x14ac:dyDescent="0.2">
      <c r="C9" s="11" t="s">
        <v>22</v>
      </c>
      <c r="D9" s="13">
        <v>233000</v>
      </c>
      <c r="E9" s="13">
        <v>239000</v>
      </c>
      <c r="F9" s="13">
        <v>116100</v>
      </c>
      <c r="G9" s="13">
        <v>69900</v>
      </c>
      <c r="H9" s="13">
        <v>60000</v>
      </c>
      <c r="I9" s="13">
        <v>68100</v>
      </c>
      <c r="J9" s="13">
        <v>68100</v>
      </c>
      <c r="K9" s="13"/>
    </row>
    <row r="10" spans="1:11" x14ac:dyDescent="0.2">
      <c r="C10" s="11" t="s">
        <v>23</v>
      </c>
      <c r="D10" s="13">
        <v>172500</v>
      </c>
      <c r="E10" s="13">
        <v>148400</v>
      </c>
      <c r="F10" s="13">
        <v>117600</v>
      </c>
      <c r="G10" s="13">
        <v>101900</v>
      </c>
      <c r="H10" s="13">
        <v>94600</v>
      </c>
      <c r="I10" s="13">
        <v>113600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36200</v>
      </c>
      <c r="F12" s="13">
        <v>34200</v>
      </c>
      <c r="G12" s="13">
        <v>31000</v>
      </c>
      <c r="H12" s="13">
        <v>19600</v>
      </c>
      <c r="I12" s="13">
        <v>16300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16900</v>
      </c>
      <c r="F14" s="13">
        <v>-1500</v>
      </c>
      <c r="G14" s="13">
        <v>400</v>
      </c>
      <c r="H14" s="13">
        <v>-10800</v>
      </c>
      <c r="I14" s="13">
        <v>1200</v>
      </c>
      <c r="J14" s="13">
        <v>-12500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372800</v>
      </c>
      <c r="E17" s="13">
        <v>409600</v>
      </c>
      <c r="F17" s="13">
        <v>243800</v>
      </c>
      <c r="G17" s="13">
        <v>176900</v>
      </c>
      <c r="H17" s="13">
        <v>136000</v>
      </c>
      <c r="I17" s="13">
        <v>153300</v>
      </c>
      <c r="J17" s="13">
        <v>126800</v>
      </c>
      <c r="K17" s="13"/>
    </row>
    <row r="18" spans="3:11" x14ac:dyDescent="0.2">
      <c r="C18" s="11" t="s">
        <v>30</v>
      </c>
      <c r="D18" s="13">
        <v>32700</v>
      </c>
      <c r="E18" s="13">
        <v>-22200</v>
      </c>
      <c r="F18" s="13">
        <v>-10200</v>
      </c>
      <c r="G18" s="13">
        <v>-5200</v>
      </c>
      <c r="H18" s="13">
        <v>18600</v>
      </c>
      <c r="I18" s="13">
        <v>28400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6500</v>
      </c>
      <c r="F20" s="13">
        <v>900</v>
      </c>
      <c r="G20" s="13">
        <v>1700</v>
      </c>
      <c r="H20" s="13">
        <v>2700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77200</v>
      </c>
      <c r="E21" s="13">
        <v>-400</v>
      </c>
      <c r="F21" s="13">
        <v>2400</v>
      </c>
      <c r="G21" s="13">
        <v>5900</v>
      </c>
      <c r="H21" s="13">
        <v>28700</v>
      </c>
      <c r="I21" s="13">
        <v>38200</v>
      </c>
      <c r="J21" s="13">
        <v>47100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56300</v>
      </c>
      <c r="E23" s="13">
        <v>-15700</v>
      </c>
      <c r="F23" s="13">
        <v>-9300</v>
      </c>
      <c r="G23" s="13">
        <v>-3500</v>
      </c>
      <c r="H23" s="13">
        <v>21300</v>
      </c>
      <c r="I23" s="13">
        <v>31700</v>
      </c>
      <c r="J23" s="13">
        <v>41000</v>
      </c>
      <c r="K23" s="13"/>
    </row>
    <row r="24" spans="3:11" x14ac:dyDescent="0.2">
      <c r="C24" s="11" t="s">
        <v>36</v>
      </c>
      <c r="D24" s="13">
        <v>2600</v>
      </c>
      <c r="E24" s="13">
        <v>1500</v>
      </c>
      <c r="F24" s="13">
        <v>13700</v>
      </c>
      <c r="G24" s="13">
        <v>11400</v>
      </c>
      <c r="H24" s="13">
        <v>4700</v>
      </c>
      <c r="I24" s="13">
        <v>29000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-17100</v>
      </c>
      <c r="F26" s="13">
        <v>-23000</v>
      </c>
      <c r="G26" s="13">
        <v>-14900</v>
      </c>
      <c r="H26" s="13">
        <v>16700</v>
      </c>
      <c r="I26" s="13">
        <v>2700</v>
      </c>
      <c r="J26" s="13">
        <v>30900</v>
      </c>
      <c r="K26" s="13"/>
    </row>
    <row r="27" spans="3:11" x14ac:dyDescent="0.2">
      <c r="C27" s="11" t="s">
        <v>38</v>
      </c>
      <c r="D27" s="13">
        <v>53700</v>
      </c>
      <c r="E27" s="13">
        <v>-17100</v>
      </c>
      <c r="F27" s="13">
        <v>-23000</v>
      </c>
      <c r="G27" s="13">
        <v>-14900</v>
      </c>
      <c r="H27" s="13">
        <v>16700</v>
      </c>
      <c r="I27" s="13">
        <v>2700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-6500</v>
      </c>
      <c r="F32" s="13">
        <v>-900</v>
      </c>
      <c r="G32" s="13">
        <v>-1700</v>
      </c>
      <c r="H32" s="13">
        <v>-2700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53700</v>
      </c>
      <c r="E33" s="13">
        <v>-17100</v>
      </c>
      <c r="F33" s="13">
        <v>-23000</v>
      </c>
      <c r="G33" s="13">
        <v>-14900</v>
      </c>
      <c r="H33" s="13">
        <v>16700</v>
      </c>
      <c r="I33" s="13">
        <v>20400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-17100</v>
      </c>
      <c r="F35" s="13">
        <v>-23000</v>
      </c>
      <c r="G35" s="13">
        <v>-14900</v>
      </c>
      <c r="H35" s="13">
        <v>16700</v>
      </c>
      <c r="I35" s="13">
        <v>20400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290400</v>
      </c>
      <c r="E41" s="13">
        <v>84000</v>
      </c>
      <c r="F41" s="13">
        <v>116800</v>
      </c>
      <c r="G41" s="13">
        <v>160800</v>
      </c>
      <c r="H41" s="13">
        <v>75700</v>
      </c>
      <c r="I41" s="13">
        <v>88400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26900</v>
      </c>
      <c r="F42" s="13">
        <v>36300</v>
      </c>
      <c r="G42" s="13">
        <v>48600</v>
      </c>
      <c r="H42" s="13">
        <v>80600</v>
      </c>
      <c r="I42" s="13">
        <v>68100</v>
      </c>
      <c r="J42" s="13">
        <v>83000</v>
      </c>
      <c r="K42" s="13"/>
    </row>
    <row r="43" spans="2:11" x14ac:dyDescent="0.2">
      <c r="C43" s="11" t="s">
        <v>51</v>
      </c>
      <c r="D43" s="13">
        <v>40200</v>
      </c>
      <c r="E43" s="13">
        <v>70800</v>
      </c>
      <c r="F43" s="13">
        <v>45300</v>
      </c>
      <c r="G43" s="13">
        <v>38800</v>
      </c>
      <c r="H43" s="13">
        <v>36900</v>
      </c>
      <c r="I43" s="13">
        <v>34800</v>
      </c>
      <c r="J43" s="13">
        <v>42500</v>
      </c>
      <c r="K43" s="13"/>
    </row>
    <row r="44" spans="2:11" x14ac:dyDescent="0.2">
      <c r="C44" s="11" t="s">
        <v>52</v>
      </c>
      <c r="D44" s="13">
        <v>47600</v>
      </c>
      <c r="E44" s="13">
        <v>95700</v>
      </c>
      <c r="F44" s="13">
        <v>53100</v>
      </c>
      <c r="G44" s="13">
        <v>31900</v>
      </c>
      <c r="H44" s="13">
        <v>23200</v>
      </c>
      <c r="I44" s="13">
        <v>22900</v>
      </c>
      <c r="J44" s="13">
        <v>19300</v>
      </c>
      <c r="K44" s="13"/>
    </row>
    <row r="45" spans="2:11" x14ac:dyDescent="0.2">
      <c r="C45" s="11" t="s">
        <v>53</v>
      </c>
      <c r="D45" s="13">
        <v>8300</v>
      </c>
      <c r="E45" s="13">
        <v>47800</v>
      </c>
      <c r="F45" s="13">
        <v>47800</v>
      </c>
      <c r="G45" s="13">
        <v>8800</v>
      </c>
      <c r="H45" s="13">
        <v>8100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386500</v>
      </c>
      <c r="E46" s="13">
        <v>325200</v>
      </c>
      <c r="F46" s="13">
        <v>299300</v>
      </c>
      <c r="G46" s="13">
        <v>288900</v>
      </c>
      <c r="H46" s="13">
        <v>224600</v>
      </c>
      <c r="I46" s="13">
        <v>219300</v>
      </c>
      <c r="J46" s="13">
        <v>221900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17000</v>
      </c>
      <c r="G47" s="13">
        <v>47700</v>
      </c>
      <c r="H47" s="13">
        <v>33400</v>
      </c>
      <c r="I47" s="13">
        <v>44800</v>
      </c>
      <c r="J47" s="13">
        <v>20700</v>
      </c>
      <c r="K47" s="13"/>
    </row>
    <row r="48" spans="2:11" x14ac:dyDescent="0.2">
      <c r="C48" s="11" t="s">
        <v>56</v>
      </c>
      <c r="D48" s="13">
        <v>58300</v>
      </c>
      <c r="E48" s="13">
        <v>71100</v>
      </c>
      <c r="F48" s="13">
        <v>85000</v>
      </c>
      <c r="G48" s="13">
        <v>57600</v>
      </c>
      <c r="H48" s="13">
        <v>37300</v>
      </c>
      <c r="I48" s="13">
        <v>24300</v>
      </c>
      <c r="J48" s="13">
        <v>21400</v>
      </c>
      <c r="K48" s="13"/>
    </row>
    <row r="49" spans="3:11" x14ac:dyDescent="0.2">
      <c r="C49" s="11" t="s">
        <v>57</v>
      </c>
      <c r="D49" s="13">
        <v>36900</v>
      </c>
      <c r="E49" s="13">
        <v>89600</v>
      </c>
      <c r="F49" s="13">
        <v>54600</v>
      </c>
      <c r="G49" s="13">
        <v>58300</v>
      </c>
      <c r="H49" s="13">
        <v>50900</v>
      </c>
      <c r="I49" s="13">
        <v>23700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5100</v>
      </c>
      <c r="G52" s="13">
        <v>2000</v>
      </c>
      <c r="H52" s="13">
        <v>3200</v>
      </c>
      <c r="I52" s="13">
        <v>3500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482800</v>
      </c>
      <c r="E54" s="13">
        <v>444200</v>
      </c>
      <c r="F54" s="13">
        <v>461000</v>
      </c>
      <c r="G54" s="13">
        <v>454500</v>
      </c>
      <c r="H54" s="13">
        <v>349300</v>
      </c>
      <c r="I54" s="13">
        <v>315600</v>
      </c>
      <c r="J54" s="13">
        <v>296200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38000</v>
      </c>
      <c r="F57" s="13">
        <v>28000</v>
      </c>
      <c r="G57" s="13">
        <v>17400</v>
      </c>
      <c r="H57" s="13">
        <v>9600</v>
      </c>
      <c r="I57" s="13">
        <v>10600</v>
      </c>
      <c r="J57" s="13">
        <v>10200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900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29900</v>
      </c>
      <c r="F59" s="13">
        <v>39100</v>
      </c>
      <c r="G59" s="13">
        <v>28600</v>
      </c>
      <c r="H59" s="13">
        <v>22500</v>
      </c>
      <c r="I59" s="13">
        <v>17400</v>
      </c>
      <c r="J59" s="13">
        <v>22000</v>
      </c>
      <c r="K59" s="13"/>
    </row>
    <row r="60" spans="3:11" x14ac:dyDescent="0.2">
      <c r="C60" s="11" t="s">
        <v>68</v>
      </c>
      <c r="D60" s="13">
        <v>39500</v>
      </c>
      <c r="E60" s="13">
        <v>69100</v>
      </c>
      <c r="F60" s="13">
        <v>68100</v>
      </c>
      <c r="G60" s="13">
        <v>46500</v>
      </c>
      <c r="H60" s="13">
        <v>32700</v>
      </c>
      <c r="I60" s="13">
        <v>28000</v>
      </c>
      <c r="J60" s="13">
        <v>32200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2000</v>
      </c>
      <c r="G61" s="13">
        <v>900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10200</v>
      </c>
      <c r="F62" s="13">
        <v>10400</v>
      </c>
      <c r="G62" s="13">
        <v>8500</v>
      </c>
      <c r="H62" s="13">
        <v>8100</v>
      </c>
      <c r="I62" s="13">
        <v>4200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79800</v>
      </c>
      <c r="F66" s="13">
        <v>80500</v>
      </c>
      <c r="G66" s="13">
        <v>55900</v>
      </c>
      <c r="H66" s="13">
        <v>42100</v>
      </c>
      <c r="I66" s="13">
        <v>32200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</v>
      </c>
      <c r="E72" s="13">
        <v>-137600</v>
      </c>
      <c r="F72" s="13">
        <v>-120500</v>
      </c>
      <c r="G72" s="13">
        <v>-97500</v>
      </c>
      <c r="H72" s="13">
        <v>-82500</v>
      </c>
      <c r="I72" s="13">
        <v>-99200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364400</v>
      </c>
      <c r="F76" s="13">
        <v>380500</v>
      </c>
      <c r="G76" s="13">
        <v>398600</v>
      </c>
      <c r="H76" s="13">
        <v>307100</v>
      </c>
      <c r="I76" s="13">
        <v>283400</v>
      </c>
      <c r="J76" s="13">
        <v>258100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53700</v>
      </c>
      <c r="E81" s="13">
        <v>-17100</v>
      </c>
      <c r="F81" s="13">
        <v>-23000</v>
      </c>
      <c r="G81" s="13">
        <v>-14900</v>
      </c>
      <c r="H81" s="13">
        <v>16700</v>
      </c>
      <c r="I81" s="13">
        <v>20400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15300</v>
      </c>
      <c r="F83" s="13">
        <v>11700</v>
      </c>
      <c r="G83" s="13">
        <v>9400</v>
      </c>
      <c r="H83" s="13">
        <v>7300</v>
      </c>
      <c r="I83" s="13">
        <v>6500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-47200</v>
      </c>
      <c r="F89" s="13">
        <v>-35400</v>
      </c>
      <c r="G89" s="13">
        <v>5800</v>
      </c>
      <c r="H89" s="13">
        <v>9800</v>
      </c>
      <c r="I89" s="13">
        <v>39100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-63900</v>
      </c>
      <c r="F91" s="13">
        <v>-48100</v>
      </c>
      <c r="G91" s="13">
        <v>-26700</v>
      </c>
      <c r="H91" s="13">
        <v>-9300</v>
      </c>
      <c r="I91" s="13">
        <v>-6300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21100</v>
      </c>
      <c r="F94" s="13">
        <v>-5500</v>
      </c>
      <c r="G94" s="13">
        <v>-14000</v>
      </c>
      <c r="H94" s="13">
        <v>-19800</v>
      </c>
      <c r="I94" s="13">
        <v>-17400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-3800</v>
      </c>
      <c r="F100" s="13">
        <v>-2800</v>
      </c>
      <c r="G100" s="13">
        <v>92500</v>
      </c>
      <c r="H100" s="13">
        <v>-4700</v>
      </c>
      <c r="I100" s="13">
        <v>-1900</v>
      </c>
      <c r="J100" s="13">
        <v>30400</v>
      </c>
      <c r="K100" s="13"/>
    </row>
    <row r="101" spans="3:11" x14ac:dyDescent="0.2">
      <c r="C101" s="11" t="s">
        <v>19</v>
      </c>
      <c r="D101" s="13">
        <v>1700</v>
      </c>
      <c r="E101" s="13">
        <v>-2800</v>
      </c>
      <c r="F101" s="13">
        <v>-300</v>
      </c>
      <c r="G101" s="13">
        <v>800</v>
      </c>
      <c r="H101" s="13">
        <v>2000</v>
      </c>
      <c r="I101" s="13">
        <v>-4200</v>
      </c>
      <c r="J101" s="13">
        <v>800</v>
      </c>
      <c r="K101" s="13"/>
    </row>
    <row r="102" spans="3:11" x14ac:dyDescent="0.2">
      <c r="C102" s="11" t="s">
        <v>20</v>
      </c>
      <c r="D102" s="13">
        <v>206400</v>
      </c>
      <c r="E102" s="13">
        <v>-32800</v>
      </c>
      <c r="F102" s="13">
        <v>-44000</v>
      </c>
      <c r="G102" s="13">
        <v>85100</v>
      </c>
      <c r="H102" s="13">
        <v>-12700</v>
      </c>
      <c r="I102" s="13">
        <v>15600</v>
      </c>
      <c r="J102" s="13">
        <v>-36900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794000</v>
      </c>
      <c r="E8" s="13">
        <v>546300</v>
      </c>
      <c r="F8" s="13">
        <v>144000</v>
      </c>
      <c r="G8" s="13">
        <v>120900</v>
      </c>
      <c r="H8" s="13">
        <v>443800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667000</v>
      </c>
      <c r="E9" s="13">
        <v>462700</v>
      </c>
      <c r="F9" s="13">
        <v>131600</v>
      </c>
      <c r="G9" s="13">
        <v>139200</v>
      </c>
      <c r="H9" s="13">
        <v>383200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127000</v>
      </c>
      <c r="E10" s="13">
        <v>83600</v>
      </c>
      <c r="F10" s="13">
        <v>12400</v>
      </c>
      <c r="G10" s="13">
        <v>-18300</v>
      </c>
      <c r="H10" s="13">
        <v>60600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4000</v>
      </c>
      <c r="G14" s="13">
        <v>190800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16800</v>
      </c>
      <c r="G15" s="13">
        <v>16800</v>
      </c>
      <c r="H15" s="13">
        <v>13200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531100</v>
      </c>
      <c r="F17" s="13">
        <v>196100</v>
      </c>
      <c r="G17" s="13">
        <v>385900</v>
      </c>
      <c r="H17" s="13">
        <v>442700</v>
      </c>
      <c r="I17" s="13">
        <v>4700</v>
      </c>
      <c r="J17" s="13">
        <v>100</v>
      </c>
      <c r="K17" s="13"/>
    </row>
    <row r="18" spans="3:11" x14ac:dyDescent="0.2">
      <c r="C18" s="11" t="s">
        <v>30</v>
      </c>
      <c r="D18" s="13">
        <v>54200</v>
      </c>
      <c r="E18" s="13">
        <v>15100</v>
      </c>
      <c r="F18" s="13">
        <v>-52100</v>
      </c>
      <c r="G18" s="13">
        <v>-265000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54400</v>
      </c>
      <c r="F20" s="13">
        <v>-2500</v>
      </c>
      <c r="G20" s="13">
        <v>-6100</v>
      </c>
      <c r="H20" s="13">
        <v>-19700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91900</v>
      </c>
      <c r="F21" s="13">
        <v>-32100</v>
      </c>
      <c r="G21" s="13">
        <v>-246600</v>
      </c>
      <c r="H21" s="13">
        <v>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21400</v>
      </c>
      <c r="E22" s="13">
        <v>15800</v>
      </c>
      <c r="F22" s="13">
        <v>13500</v>
      </c>
      <c r="G22" s="13">
        <v>16100</v>
      </c>
      <c r="H22" s="13">
        <v>13500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53800</v>
      </c>
      <c r="F23" s="13">
        <v>-68100</v>
      </c>
      <c r="G23" s="13">
        <v>-287200</v>
      </c>
      <c r="H23" s="13">
        <v>-32100</v>
      </c>
      <c r="I23" s="13">
        <v>1400</v>
      </c>
      <c r="J23" s="13">
        <v>400</v>
      </c>
      <c r="K23" s="13"/>
    </row>
    <row r="24" spans="3:11" x14ac:dyDescent="0.2">
      <c r="C24" s="11" t="s">
        <v>36</v>
      </c>
      <c r="D24" s="13">
        <v>-1500</v>
      </c>
      <c r="E24" s="13">
        <v>600</v>
      </c>
      <c r="F24" s="13">
        <v>400</v>
      </c>
      <c r="G24" s="13">
        <v>800</v>
      </c>
      <c r="H24" s="13">
        <v>-100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53200</v>
      </c>
      <c r="F26" s="13">
        <v>-68500</v>
      </c>
      <c r="G26" s="13">
        <v>-288000</v>
      </c>
      <c r="H26" s="13">
        <v>-31900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-3000</v>
      </c>
      <c r="E27" s="13">
        <v>53200</v>
      </c>
      <c r="F27" s="13">
        <v>-68500</v>
      </c>
      <c r="G27" s="13">
        <v>-288000</v>
      </c>
      <c r="H27" s="13">
        <v>-35300</v>
      </c>
      <c r="I27" s="13">
        <v>-4400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-54400</v>
      </c>
      <c r="F32" s="13">
        <v>2500</v>
      </c>
      <c r="G32" s="13">
        <v>6100</v>
      </c>
      <c r="H32" s="13">
        <v>19700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53200</v>
      </c>
      <c r="F33" s="13">
        <v>-68500</v>
      </c>
      <c r="G33" s="13">
        <v>-288000</v>
      </c>
      <c r="H33" s="13">
        <v>-35300</v>
      </c>
      <c r="I33" s="13">
        <v>-4400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53200</v>
      </c>
      <c r="F35" s="13">
        <v>-68500</v>
      </c>
      <c r="G35" s="13">
        <v>-288000</v>
      </c>
      <c r="H35" s="13">
        <v>-35300</v>
      </c>
      <c r="I35" s="13">
        <v>-4400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32100</v>
      </c>
      <c r="F41" s="13">
        <v>30900</v>
      </c>
      <c r="G41" s="13">
        <v>41600</v>
      </c>
      <c r="H41" s="13">
        <v>13900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33600</v>
      </c>
      <c r="F43" s="13">
        <v>19500</v>
      </c>
      <c r="G43" s="13">
        <v>6000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47500</v>
      </c>
      <c r="E44" s="13">
        <v>39800</v>
      </c>
      <c r="F44" s="13">
        <v>29500</v>
      </c>
      <c r="G44" s="13">
        <v>27200</v>
      </c>
      <c r="H44" s="13">
        <v>36100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12400</v>
      </c>
      <c r="F45" s="13">
        <v>9000</v>
      </c>
      <c r="G45" s="13">
        <v>10400</v>
      </c>
      <c r="H45" s="13">
        <v>10200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126700</v>
      </c>
      <c r="E46" s="13">
        <v>117900</v>
      </c>
      <c r="F46" s="13">
        <v>88900</v>
      </c>
      <c r="G46" s="13">
        <v>82200</v>
      </c>
      <c r="H46" s="13">
        <v>90700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28400</v>
      </c>
      <c r="F48" s="13">
        <v>14100</v>
      </c>
      <c r="G48" s="13">
        <v>17100</v>
      </c>
      <c r="H48" s="13">
        <v>22700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547000</v>
      </c>
      <c r="E49" s="13">
        <v>565500</v>
      </c>
      <c r="F49" s="13">
        <v>582300</v>
      </c>
      <c r="G49" s="13">
        <v>599100</v>
      </c>
      <c r="H49" s="13">
        <v>806700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5600</v>
      </c>
      <c r="F52" s="13">
        <v>3500</v>
      </c>
      <c r="G52" s="13">
        <v>3900</v>
      </c>
      <c r="H52" s="13">
        <v>3600</v>
      </c>
      <c r="I52" s="13">
        <v>336700</v>
      </c>
      <c r="J52" s="13">
        <v>330600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</v>
      </c>
      <c r="E54" s="13">
        <v>717400</v>
      </c>
      <c r="F54" s="13">
        <v>688900</v>
      </c>
      <c r="G54" s="13">
        <v>702300</v>
      </c>
      <c r="H54" s="13">
        <v>923700</v>
      </c>
      <c r="I54" s="13">
        <v>337000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24100</v>
      </c>
      <c r="F57" s="13">
        <v>15800</v>
      </c>
      <c r="G57" s="13">
        <v>8600</v>
      </c>
      <c r="H57" s="13">
        <v>23400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49200</v>
      </c>
      <c r="E59" s="13">
        <v>43400</v>
      </c>
      <c r="F59" s="13">
        <v>34200</v>
      </c>
      <c r="G59" s="13">
        <v>28500</v>
      </c>
      <c r="H59" s="13">
        <v>28000</v>
      </c>
      <c r="I59" s="13">
        <v>4800</v>
      </c>
      <c r="J59" s="13">
        <v>0</v>
      </c>
      <c r="K59" s="13"/>
    </row>
    <row r="60" spans="3:11" x14ac:dyDescent="0.2">
      <c r="C60" s="11" t="s">
        <v>68</v>
      </c>
      <c r="D60" s="13">
        <v>80900</v>
      </c>
      <c r="E60" s="13">
        <v>69600</v>
      </c>
      <c r="F60" s="13">
        <v>51900</v>
      </c>
      <c r="G60" s="13">
        <v>37100</v>
      </c>
      <c r="H60" s="13">
        <v>51400</v>
      </c>
      <c r="I60" s="13">
        <v>4800</v>
      </c>
      <c r="J60" s="13">
        <v>0</v>
      </c>
      <c r="K60" s="13"/>
    </row>
    <row r="61" spans="3:11" x14ac:dyDescent="0.2">
      <c r="C61" s="11" t="s">
        <v>69</v>
      </c>
      <c r="D61" s="13">
        <v>158200</v>
      </c>
      <c r="E61" s="13">
        <v>210700</v>
      </c>
      <c r="F61" s="13">
        <v>228700</v>
      </c>
      <c r="G61" s="13">
        <v>229400</v>
      </c>
      <c r="H61" s="13">
        <v>221400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71400</v>
      </c>
      <c r="F62" s="13">
        <v>114400</v>
      </c>
      <c r="G62" s="13">
        <v>114900</v>
      </c>
      <c r="H62" s="13">
        <v>4500</v>
      </c>
      <c r="I62" s="13">
        <v>12200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351600</v>
      </c>
      <c r="F66" s="13">
        <v>395000</v>
      </c>
      <c r="G66" s="13">
        <v>381500</v>
      </c>
      <c r="H66" s="13">
        <v>285400</v>
      </c>
      <c r="I66" s="13">
        <v>17100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-344500</v>
      </c>
      <c r="E72" s="13">
        <v>-338600</v>
      </c>
      <c r="F72" s="13">
        <v>-391800</v>
      </c>
      <c r="G72" s="13">
        <v>-323200</v>
      </c>
      <c r="H72" s="13">
        <v>-15600</v>
      </c>
      <c r="I72" s="13">
        <v>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434100</v>
      </c>
      <c r="E76" s="13">
        <v>365800</v>
      </c>
      <c r="F76" s="13">
        <v>293900</v>
      </c>
      <c r="G76" s="13">
        <v>320800</v>
      </c>
      <c r="H76" s="13">
        <v>638200</v>
      </c>
      <c r="I76" s="13">
        <v>319900</v>
      </c>
      <c r="J76" s="13">
        <v>319500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53200</v>
      </c>
      <c r="F81" s="13">
        <v>-68500</v>
      </c>
      <c r="G81" s="13">
        <v>-288000</v>
      </c>
      <c r="H81" s="13">
        <v>-35300</v>
      </c>
      <c r="I81" s="13">
        <v>-4400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22400</v>
      </c>
      <c r="F83" s="13">
        <v>22500</v>
      </c>
      <c r="G83" s="13">
        <v>24500</v>
      </c>
      <c r="H83" s="13">
        <v>19600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24800</v>
      </c>
      <c r="F89" s="13">
        <v>-35100</v>
      </c>
      <c r="G89" s="13">
        <v>-36600</v>
      </c>
      <c r="H89" s="13">
        <v>-3200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-2900</v>
      </c>
      <c r="G91" s="13">
        <v>-2100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-4800</v>
      </c>
      <c r="F94" s="13">
        <v>-2900</v>
      </c>
      <c r="G94" s="13">
        <v>-2100</v>
      </c>
      <c r="H94" s="13">
        <v>-679400</v>
      </c>
      <c r="I94" s="13">
        <v>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-18700</v>
      </c>
      <c r="F100" s="13">
        <v>27500</v>
      </c>
      <c r="G100" s="13">
        <v>68500</v>
      </c>
      <c r="H100" s="13">
        <v>694800</v>
      </c>
      <c r="I100" s="13">
        <v>0</v>
      </c>
      <c r="J100" s="13">
        <v>331300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-100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400</v>
      </c>
      <c r="F102" s="13">
        <v>-10600</v>
      </c>
      <c r="G102" s="13">
        <v>29600</v>
      </c>
      <c r="H102" s="13">
        <v>12100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50400</v>
      </c>
      <c r="F41" s="13">
        <v>33700</v>
      </c>
      <c r="G41" s="13">
        <v>28200</v>
      </c>
      <c r="H41" s="13">
        <v>28800</v>
      </c>
      <c r="I41" s="13">
        <v>23700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7400</v>
      </c>
      <c r="F43" s="13">
        <v>6600</v>
      </c>
      <c r="G43" s="13">
        <v>5200</v>
      </c>
      <c r="H43" s="13">
        <v>9900</v>
      </c>
      <c r="I43" s="13">
        <v>6500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1800</v>
      </c>
      <c r="G45" s="13">
        <v>1700</v>
      </c>
      <c r="H45" s="13">
        <v>6000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48400</v>
      </c>
      <c r="E46" s="13">
        <v>60000</v>
      </c>
      <c r="F46" s="13">
        <v>42100</v>
      </c>
      <c r="G46" s="13">
        <v>35000</v>
      </c>
      <c r="H46" s="13">
        <v>36800</v>
      </c>
      <c r="I46" s="13">
        <v>32400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19900</v>
      </c>
      <c r="F48" s="13">
        <v>20200</v>
      </c>
      <c r="G48" s="13">
        <v>22400</v>
      </c>
      <c r="H48" s="13">
        <v>2000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12000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2100</v>
      </c>
      <c r="F52" s="13">
        <v>2200</v>
      </c>
      <c r="G52" s="13">
        <v>2600</v>
      </c>
      <c r="H52" s="13">
        <v>5500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89600</v>
      </c>
      <c r="E54" s="13">
        <v>82300</v>
      </c>
      <c r="F54" s="13">
        <v>64800</v>
      </c>
      <c r="G54" s="13">
        <v>60400</v>
      </c>
      <c r="H54" s="13">
        <v>41600</v>
      </c>
      <c r="I54" s="13">
        <v>36300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1300</v>
      </c>
      <c r="G57" s="13">
        <v>300</v>
      </c>
      <c r="H57" s="13">
        <v>700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44200</v>
      </c>
      <c r="E59" s="13">
        <v>40800</v>
      </c>
      <c r="F59" s="13">
        <v>28700</v>
      </c>
      <c r="G59" s="13">
        <v>25100</v>
      </c>
      <c r="H59" s="13">
        <v>44900</v>
      </c>
      <c r="I59" s="13">
        <v>20400</v>
      </c>
      <c r="J59" s="13">
        <v>19500</v>
      </c>
      <c r="K59" s="13"/>
    </row>
    <row r="60" spans="3:11" x14ac:dyDescent="0.2">
      <c r="C60" s="11" t="s">
        <v>68</v>
      </c>
      <c r="D60" s="13">
        <v>45800</v>
      </c>
      <c r="E60" s="13">
        <v>41800</v>
      </c>
      <c r="F60" s="13">
        <v>30000</v>
      </c>
      <c r="G60" s="13">
        <v>25400</v>
      </c>
      <c r="H60" s="13">
        <v>22800</v>
      </c>
      <c r="I60" s="13">
        <v>21200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15500</v>
      </c>
      <c r="F62" s="13">
        <v>15300</v>
      </c>
      <c r="G62" s="13">
        <v>17300</v>
      </c>
      <c r="H62" s="13">
        <v>4900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57300</v>
      </c>
      <c r="F66" s="13">
        <v>45300</v>
      </c>
      <c r="G66" s="13">
        <v>42700</v>
      </c>
      <c r="H66" s="13">
        <v>25200</v>
      </c>
      <c r="I66" s="13">
        <v>22500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16800</v>
      </c>
      <c r="F72" s="13">
        <v>11800</v>
      </c>
      <c r="G72" s="13">
        <v>8100</v>
      </c>
      <c r="H72" s="13">
        <v>7700</v>
      </c>
      <c r="I72" s="13">
        <v>5700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25000</v>
      </c>
      <c r="F76" s="13">
        <v>19500</v>
      </c>
      <c r="G76" s="13">
        <v>17700</v>
      </c>
      <c r="H76" s="13">
        <v>16400</v>
      </c>
      <c r="I76" s="13">
        <v>13800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5769600</v>
      </c>
      <c r="E8" s="13">
        <v>4485000</v>
      </c>
      <c r="F8" s="13">
        <v>3493800</v>
      </c>
      <c r="G8" s="13">
        <v>3386100</v>
      </c>
      <c r="H8" s="13">
        <v>3109700</v>
      </c>
      <c r="I8" s="13">
        <v>2868800</v>
      </c>
      <c r="J8" s="13">
        <v>2815200</v>
      </c>
      <c r="K8" s="13"/>
    </row>
    <row r="9" spans="1:11" x14ac:dyDescent="0.2">
      <c r="C9" s="11" t="s">
        <v>22</v>
      </c>
      <c r="D9" s="13">
        <v>1578500</v>
      </c>
      <c r="E9" s="13">
        <v>1316600</v>
      </c>
      <c r="F9" s="13">
        <v>1062200</v>
      </c>
      <c r="G9" s="13">
        <v>1034500</v>
      </c>
      <c r="H9" s="13">
        <v>1003800</v>
      </c>
      <c r="I9" s="13">
        <v>930700</v>
      </c>
      <c r="J9" s="13">
        <v>951000</v>
      </c>
      <c r="K9" s="13"/>
    </row>
    <row r="10" spans="1:11" x14ac:dyDescent="0.2">
      <c r="C10" s="11" t="s">
        <v>23</v>
      </c>
      <c r="D10" s="13">
        <v>4191000</v>
      </c>
      <c r="E10" s="13">
        <v>3168400</v>
      </c>
      <c r="F10" s="13">
        <v>2431600</v>
      </c>
      <c r="G10" s="13">
        <v>2351600</v>
      </c>
      <c r="H10" s="13">
        <v>2106000</v>
      </c>
      <c r="I10" s="13">
        <v>1938100</v>
      </c>
      <c r="J10" s="13">
        <v>1864200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893900</v>
      </c>
      <c r="E12" s="13">
        <v>680600</v>
      </c>
      <c r="F12" s="13">
        <v>440400</v>
      </c>
      <c r="G12" s="13">
        <v>421400</v>
      </c>
      <c r="H12" s="13">
        <v>370400</v>
      </c>
      <c r="I12" s="13">
        <v>321800</v>
      </c>
      <c r="J12" s="13">
        <v>322900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-237400</v>
      </c>
      <c r="E14" s="13">
        <v>177300</v>
      </c>
      <c r="F14" s="13">
        <v>74300</v>
      </c>
      <c r="G14" s="13">
        <v>1700</v>
      </c>
      <c r="H14" s="13">
        <v>118300</v>
      </c>
      <c r="I14" s="13">
        <v>35700</v>
      </c>
      <c r="J14" s="13">
        <v>24200</v>
      </c>
      <c r="K14" s="13"/>
    </row>
    <row r="15" spans="1:11" x14ac:dyDescent="0.2">
      <c r="C15" s="11" t="s">
        <v>28</v>
      </c>
      <c r="D15" s="13">
        <v>564000</v>
      </c>
      <c r="E15" s="13">
        <v>434200</v>
      </c>
      <c r="F15" s="13">
        <v>305300</v>
      </c>
      <c r="G15" s="13">
        <v>301800</v>
      </c>
      <c r="H15" s="13">
        <v>309000</v>
      </c>
      <c r="I15" s="13">
        <v>287500</v>
      </c>
      <c r="J15" s="13">
        <v>271100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4509800</v>
      </c>
      <c r="E17" s="13">
        <v>3976800</v>
      </c>
      <c r="F17" s="13">
        <v>2876500</v>
      </c>
      <c r="G17" s="13">
        <v>2645200</v>
      </c>
      <c r="H17" s="13">
        <v>2624100</v>
      </c>
      <c r="I17" s="13">
        <v>2301700</v>
      </c>
      <c r="J17" s="13">
        <v>2303500</v>
      </c>
      <c r="K17" s="13"/>
    </row>
    <row r="18" spans="3:11" x14ac:dyDescent="0.2">
      <c r="C18" s="11" t="s">
        <v>30</v>
      </c>
      <c r="D18" s="13">
        <v>1259800</v>
      </c>
      <c r="E18" s="13">
        <v>508100</v>
      </c>
      <c r="F18" s="13">
        <v>617400</v>
      </c>
      <c r="G18" s="13">
        <v>740900</v>
      </c>
      <c r="H18" s="13">
        <v>485700</v>
      </c>
      <c r="I18" s="13">
        <v>567000</v>
      </c>
      <c r="J18" s="13">
        <v>511700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76800</v>
      </c>
      <c r="F20" s="13">
        <v>50200</v>
      </c>
      <c r="G20" s="13">
        <v>55500</v>
      </c>
      <c r="H20" s="13">
        <v>8700</v>
      </c>
      <c r="I20" s="13">
        <v>11100</v>
      </c>
      <c r="J20" s="13">
        <v>144100</v>
      </c>
      <c r="K20" s="13"/>
    </row>
    <row r="21" spans="3:11" x14ac:dyDescent="0.2">
      <c r="C21" s="11" t="s">
        <v>33</v>
      </c>
      <c r="D21" s="13">
        <v>2073200</v>
      </c>
      <c r="E21" s="13">
        <v>1242300</v>
      </c>
      <c r="F21" s="13">
        <v>1171500</v>
      </c>
      <c r="G21" s="13">
        <v>1317000</v>
      </c>
      <c r="H21" s="13">
        <v>1009100</v>
      </c>
      <c r="I21" s="13">
        <v>1049000</v>
      </c>
      <c r="J21" s="13">
        <v>1112700</v>
      </c>
      <c r="K21" s="13"/>
    </row>
    <row r="22" spans="3:11" x14ac:dyDescent="0.2">
      <c r="C22" s="11" t="s">
        <v>34</v>
      </c>
      <c r="D22" s="13">
        <v>535900</v>
      </c>
      <c r="E22" s="13">
        <v>363600</v>
      </c>
      <c r="F22" s="13">
        <v>151600</v>
      </c>
      <c r="G22" s="13">
        <v>145600</v>
      </c>
      <c r="H22" s="13">
        <v>149200</v>
      </c>
      <c r="I22" s="13">
        <v>137500</v>
      </c>
      <c r="J22" s="13">
        <v>269600</v>
      </c>
      <c r="K22" s="13"/>
    </row>
    <row r="23" spans="3:11" x14ac:dyDescent="0.2">
      <c r="C23" s="11" t="s">
        <v>35</v>
      </c>
      <c r="D23" s="13">
        <v>729300</v>
      </c>
      <c r="E23" s="13">
        <v>221300</v>
      </c>
      <c r="F23" s="13">
        <v>516000</v>
      </c>
      <c r="G23" s="13">
        <v>650800</v>
      </c>
      <c r="H23" s="13">
        <v>345200</v>
      </c>
      <c r="I23" s="13">
        <v>440600</v>
      </c>
      <c r="J23" s="13">
        <v>386100</v>
      </c>
      <c r="K23" s="13"/>
    </row>
    <row r="24" spans="3:11" x14ac:dyDescent="0.2">
      <c r="C24" s="11" t="s">
        <v>36</v>
      </c>
      <c r="D24" s="13">
        <v>264000</v>
      </c>
      <c r="E24" s="13">
        <v>70800</v>
      </c>
      <c r="F24" s="13">
        <v>118800</v>
      </c>
      <c r="G24" s="13">
        <v>339900</v>
      </c>
      <c r="H24" s="13">
        <v>110800</v>
      </c>
      <c r="I24" s="13">
        <v>154900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465300</v>
      </c>
      <c r="E26" s="13">
        <v>150600</v>
      </c>
      <c r="F26" s="13">
        <v>397300</v>
      </c>
      <c r="G26" s="13">
        <v>310900</v>
      </c>
      <c r="H26" s="13">
        <v>234400</v>
      </c>
      <c r="I26" s="13">
        <v>285600</v>
      </c>
      <c r="J26" s="13">
        <v>261300</v>
      </c>
      <c r="K26" s="13"/>
    </row>
    <row r="27" spans="3:11" x14ac:dyDescent="0.2">
      <c r="C27" s="11" t="s">
        <v>38</v>
      </c>
      <c r="D27" s="13">
        <v>465100</v>
      </c>
      <c r="E27" s="13">
        <v>150400</v>
      </c>
      <c r="F27" s="13">
        <v>397100</v>
      </c>
      <c r="G27" s="13">
        <v>310700</v>
      </c>
      <c r="H27" s="13">
        <v>234200</v>
      </c>
      <c r="I27" s="13">
        <v>285500</v>
      </c>
      <c r="J27" s="13">
        <v>261300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-76800</v>
      </c>
      <c r="F32" s="13">
        <v>-50200</v>
      </c>
      <c r="G32" s="13">
        <v>-55500</v>
      </c>
      <c r="H32" s="13">
        <v>-8700</v>
      </c>
      <c r="I32" s="13">
        <v>-11100</v>
      </c>
      <c r="J32" s="13">
        <v>-144100</v>
      </c>
      <c r="K32" s="13"/>
    </row>
    <row r="33" spans="2:11" x14ac:dyDescent="0.2">
      <c r="C33" s="11" t="s">
        <v>44</v>
      </c>
      <c r="D33" s="13">
        <v>465100</v>
      </c>
      <c r="E33" s="13">
        <v>150400</v>
      </c>
      <c r="F33" s="13">
        <v>397100</v>
      </c>
      <c r="G33" s="13">
        <v>310700</v>
      </c>
      <c r="H33" s="13">
        <v>234200</v>
      </c>
      <c r="I33" s="13">
        <v>285500</v>
      </c>
      <c r="J33" s="13">
        <v>242200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465100</v>
      </c>
      <c r="E35" s="13">
        <v>150400</v>
      </c>
      <c r="F35" s="13">
        <v>397100</v>
      </c>
      <c r="G35" s="13">
        <v>310700</v>
      </c>
      <c r="H35" s="13">
        <v>234200</v>
      </c>
      <c r="I35" s="13">
        <v>285500</v>
      </c>
      <c r="J35" s="13">
        <v>242200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</v>
      </c>
      <c r="E41" s="13">
        <v>1231600</v>
      </c>
      <c r="F41" s="13">
        <v>1693700</v>
      </c>
      <c r="G41" s="13">
        <v>1607300</v>
      </c>
      <c r="H41" s="13">
        <v>1692800</v>
      </c>
      <c r="I41" s="13">
        <v>941000</v>
      </c>
      <c r="J41" s="13">
        <v>682900</v>
      </c>
      <c r="K41" s="13"/>
    </row>
    <row r="42" spans="2:11" x14ac:dyDescent="0.2">
      <c r="C42" s="11" t="s">
        <v>50</v>
      </c>
      <c r="D42" s="13">
        <v>1500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757800</v>
      </c>
      <c r="E43" s="13">
        <v>828200</v>
      </c>
      <c r="F43" s="13">
        <v>471100</v>
      </c>
      <c r="G43" s="13">
        <v>496200</v>
      </c>
      <c r="H43" s="13">
        <v>557100</v>
      </c>
      <c r="I43" s="13">
        <v>523100</v>
      </c>
      <c r="J43" s="13">
        <v>543600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237400</v>
      </c>
      <c r="E45" s="13">
        <v>213900</v>
      </c>
      <c r="F45" s="13">
        <v>120600</v>
      </c>
      <c r="G45" s="13">
        <v>98600</v>
      </c>
      <c r="H45" s="13">
        <v>136400</v>
      </c>
      <c r="I45" s="13">
        <v>97200</v>
      </c>
      <c r="J45" s="13">
        <v>101100</v>
      </c>
      <c r="K45" s="13"/>
    </row>
    <row r="46" spans="2:11" x14ac:dyDescent="0.2">
      <c r="C46" s="11" t="s">
        <v>54</v>
      </c>
      <c r="D46" s="13">
        <v>2277300</v>
      </c>
      <c r="E46" s="13">
        <v>2275200</v>
      </c>
      <c r="F46" s="13">
        <v>2285400</v>
      </c>
      <c r="G46" s="13">
        <v>2202100</v>
      </c>
      <c r="H46" s="13">
        <v>2386400</v>
      </c>
      <c r="I46" s="13">
        <v>1561300</v>
      </c>
      <c r="J46" s="13">
        <v>1327600</v>
      </c>
      <c r="K46" s="13"/>
    </row>
    <row r="47" spans="2:11" x14ac:dyDescent="0.2">
      <c r="C47" s="11" t="s">
        <v>55</v>
      </c>
      <c r="D47" s="13">
        <v>302300</v>
      </c>
      <c r="E47" s="13">
        <v>352200</v>
      </c>
      <c r="F47" s="13">
        <v>237000</v>
      </c>
      <c r="G47" s="13">
        <v>176400</v>
      </c>
      <c r="H47" s="13">
        <v>121000</v>
      </c>
      <c r="I47" s="13">
        <v>120400</v>
      </c>
      <c r="J47" s="13">
        <v>99500</v>
      </c>
      <c r="K47" s="13"/>
    </row>
    <row r="48" spans="2:11" x14ac:dyDescent="0.2">
      <c r="C48" s="11" t="s">
        <v>56</v>
      </c>
      <c r="D48" s="13">
        <v>587500</v>
      </c>
      <c r="E48" s="13">
        <v>642600</v>
      </c>
      <c r="F48" s="13">
        <v>442800</v>
      </c>
      <c r="G48" s="13">
        <v>468100</v>
      </c>
      <c r="H48" s="13">
        <v>452400</v>
      </c>
      <c r="I48" s="13">
        <v>249500</v>
      </c>
      <c r="J48" s="13">
        <v>264200</v>
      </c>
      <c r="K48" s="13"/>
    </row>
    <row r="49" spans="3:11" x14ac:dyDescent="0.2">
      <c r="C49" s="11" t="s">
        <v>57</v>
      </c>
      <c r="D49" s="13">
        <v>9974600</v>
      </c>
      <c r="E49" s="13">
        <v>12743500</v>
      </c>
      <c r="F49" s="13">
        <v>6319900</v>
      </c>
      <c r="G49" s="13">
        <v>5878900</v>
      </c>
      <c r="H49" s="13">
        <v>6284900</v>
      </c>
      <c r="I49" s="13">
        <v>4916400</v>
      </c>
      <c r="J49" s="13">
        <v>4876800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1063900</v>
      </c>
      <c r="E52" s="13">
        <v>1075700</v>
      </c>
      <c r="F52" s="13">
        <v>893900</v>
      </c>
      <c r="G52" s="13">
        <v>883900</v>
      </c>
      <c r="H52" s="13">
        <v>990000</v>
      </c>
      <c r="I52" s="13">
        <v>1086400</v>
      </c>
      <c r="J52" s="13">
        <v>1197000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14205700</v>
      </c>
      <c r="E54" s="13">
        <v>17089200</v>
      </c>
      <c r="F54" s="13">
        <v>10179000</v>
      </c>
      <c r="G54" s="13">
        <v>9609300</v>
      </c>
      <c r="H54" s="13">
        <v>10234800</v>
      </c>
      <c r="I54" s="13">
        <v>7934000</v>
      </c>
      <c r="J54" s="13">
        <v>7765000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162700</v>
      </c>
      <c r="F57" s="13">
        <v>114000</v>
      </c>
      <c r="G57" s="13">
        <v>57500</v>
      </c>
      <c r="H57" s="13">
        <v>41500</v>
      </c>
      <c r="I57" s="13">
        <v>46300</v>
      </c>
      <c r="J57" s="13">
        <v>41700</v>
      </c>
      <c r="K57" s="13"/>
    </row>
    <row r="58" spans="3:11" x14ac:dyDescent="0.2">
      <c r="C58" s="11" t="s">
        <v>66</v>
      </c>
      <c r="D58" s="13">
        <v>39000</v>
      </c>
      <c r="E58" s="13">
        <v>326100</v>
      </c>
      <c r="F58" s="13">
        <v>10000</v>
      </c>
      <c r="G58" s="13">
        <v>10000</v>
      </c>
      <c r="H58" s="13">
        <v>610000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2610300</v>
      </c>
      <c r="E59" s="13">
        <v>2730800</v>
      </c>
      <c r="F59" s="13">
        <v>1344300</v>
      </c>
      <c r="G59" s="13">
        <v>1294400</v>
      </c>
      <c r="H59" s="13">
        <v>1252800</v>
      </c>
      <c r="I59" s="13">
        <v>958400</v>
      </c>
      <c r="J59" s="13">
        <v>942900</v>
      </c>
      <c r="K59" s="13"/>
    </row>
    <row r="60" spans="3:11" x14ac:dyDescent="0.2">
      <c r="C60" s="11" t="s">
        <v>68</v>
      </c>
      <c r="D60" s="13">
        <v>2800500</v>
      </c>
      <c r="E60" s="13">
        <v>3219600</v>
      </c>
      <c r="F60" s="13">
        <v>1468300</v>
      </c>
      <c r="G60" s="13">
        <v>1361900</v>
      </c>
      <c r="H60" s="13">
        <v>1904200</v>
      </c>
      <c r="I60" s="13">
        <v>1014700</v>
      </c>
      <c r="J60" s="13">
        <v>994600</v>
      </c>
      <c r="K60" s="13"/>
    </row>
    <row r="61" spans="3:11" x14ac:dyDescent="0.2">
      <c r="C61" s="11" t="s">
        <v>69</v>
      </c>
      <c r="D61" s="13">
        <v>6359300</v>
      </c>
      <c r="E61" s="13">
        <v>8567600</v>
      </c>
      <c r="F61" s="13">
        <v>4209600</v>
      </c>
      <c r="G61" s="13">
        <v>3578900</v>
      </c>
      <c r="H61" s="13">
        <v>3584300</v>
      </c>
      <c r="I61" s="13">
        <v>2604900</v>
      </c>
      <c r="J61" s="13">
        <v>2610500</v>
      </c>
      <c r="K61" s="13"/>
    </row>
    <row r="62" spans="3:11" x14ac:dyDescent="0.2">
      <c r="C62" s="11" t="s">
        <v>70</v>
      </c>
      <c r="D62" s="13">
        <v>846300</v>
      </c>
      <c r="E62" s="13">
        <v>1279900</v>
      </c>
      <c r="F62" s="13">
        <v>468900</v>
      </c>
      <c r="G62" s="13">
        <v>569100</v>
      </c>
      <c r="H62" s="13">
        <v>739600</v>
      </c>
      <c r="I62" s="13">
        <v>429700</v>
      </c>
      <c r="J62" s="13">
        <v>442600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10007500</v>
      </c>
      <c r="E66" s="13">
        <v>13068400</v>
      </c>
      <c r="F66" s="13">
        <v>6147900</v>
      </c>
      <c r="G66" s="13">
        <v>5511400</v>
      </c>
      <c r="H66" s="13">
        <v>6229400</v>
      </c>
      <c r="I66" s="13">
        <v>4050500</v>
      </c>
      <c r="J66" s="13">
        <v>4048800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2119200</v>
      </c>
      <c r="E72" s="13">
        <v>2049000</v>
      </c>
      <c r="F72" s="13">
        <v>2160100</v>
      </c>
      <c r="G72" s="13">
        <v>2153300</v>
      </c>
      <c r="H72" s="13">
        <v>2159400</v>
      </c>
      <c r="I72" s="13">
        <v>2113900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4198200</v>
      </c>
      <c r="E76" s="13">
        <v>4020800</v>
      </c>
      <c r="F76" s="13">
        <v>4031100</v>
      </c>
      <c r="G76" s="13">
        <v>4097900</v>
      </c>
      <c r="H76" s="13">
        <v>4005400</v>
      </c>
      <c r="I76" s="13">
        <v>3883500</v>
      </c>
      <c r="J76" s="13">
        <v>3716200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465100</v>
      </c>
      <c r="E81" s="13">
        <v>150400</v>
      </c>
      <c r="F81" s="13">
        <v>397100</v>
      </c>
      <c r="G81" s="13">
        <v>310700</v>
      </c>
      <c r="H81" s="13">
        <v>234200</v>
      </c>
      <c r="I81" s="13">
        <v>285500</v>
      </c>
      <c r="J81" s="13">
        <v>242200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807900</v>
      </c>
      <c r="E83" s="13">
        <v>657400</v>
      </c>
      <c r="F83" s="13">
        <v>504000</v>
      </c>
      <c r="G83" s="13">
        <v>520600</v>
      </c>
      <c r="H83" s="13">
        <v>514700</v>
      </c>
      <c r="I83" s="13">
        <v>470900</v>
      </c>
      <c r="J83" s="13">
        <v>456900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967700</v>
      </c>
      <c r="E89" s="13">
        <v>779200</v>
      </c>
      <c r="F89" s="13">
        <v>981800</v>
      </c>
      <c r="G89" s="13">
        <v>876100</v>
      </c>
      <c r="H89" s="13">
        <v>948700</v>
      </c>
      <c r="I89" s="13">
        <v>876300</v>
      </c>
      <c r="J89" s="13">
        <v>708100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</v>
      </c>
      <c r="E91" s="13">
        <v>-123800</v>
      </c>
      <c r="F91" s="13">
        <v>-93100</v>
      </c>
      <c r="G91" s="13">
        <v>-63700</v>
      </c>
      <c r="H91" s="13">
        <v>-72700</v>
      </c>
      <c r="I91" s="13">
        <v>-63800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2055300</v>
      </c>
      <c r="E94" s="13">
        <v>-5651400</v>
      </c>
      <c r="F94" s="13">
        <v>-971000</v>
      </c>
      <c r="G94" s="13">
        <v>-68800</v>
      </c>
      <c r="H94" s="13">
        <v>-1469400</v>
      </c>
      <c r="I94" s="13">
        <v>-464500</v>
      </c>
      <c r="J94" s="13">
        <v>-444400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-267400</v>
      </c>
      <c r="E96" s="13">
        <v>-259500</v>
      </c>
      <c r="F96" s="13">
        <v>-237700</v>
      </c>
      <c r="G96" s="13">
        <v>-210700</v>
      </c>
      <c r="H96" s="13">
        <v>-188700</v>
      </c>
      <c r="I96" s="13">
        <v>-168900</v>
      </c>
      <c r="J96" s="13">
        <v>-145600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-2961900</v>
      </c>
      <c r="E100" s="13">
        <v>4403100</v>
      </c>
      <c r="F100" s="13">
        <v>138500</v>
      </c>
      <c r="G100" s="13">
        <v>-924500</v>
      </c>
      <c r="H100" s="13">
        <v>1268800</v>
      </c>
      <c r="I100" s="13">
        <v>-148400</v>
      </c>
      <c r="J100" s="13">
        <v>-23700</v>
      </c>
      <c r="K100" s="13"/>
    </row>
    <row r="101" spans="3:11" x14ac:dyDescent="0.2">
      <c r="C101" s="11" t="s">
        <v>19</v>
      </c>
      <c r="D101" s="13">
        <v>-12300</v>
      </c>
      <c r="E101" s="13">
        <v>7200</v>
      </c>
      <c r="F101" s="13">
        <v>-63200</v>
      </c>
      <c r="G101" s="13">
        <v>29700</v>
      </c>
      <c r="H101" s="13">
        <v>-200</v>
      </c>
      <c r="I101" s="13">
        <v>-3800</v>
      </c>
      <c r="J101" s="13">
        <v>-2200</v>
      </c>
      <c r="K101" s="13"/>
    </row>
    <row r="102" spans="3:11" x14ac:dyDescent="0.2">
      <c r="C102" s="11" t="s">
        <v>20</v>
      </c>
      <c r="D102" s="13">
        <v>48800</v>
      </c>
      <c r="E102" s="13">
        <v>-462000</v>
      </c>
      <c r="F102" s="13">
        <v>86100</v>
      </c>
      <c r="G102" s="13">
        <v>-87500</v>
      </c>
      <c r="H102" s="13">
        <v>753700</v>
      </c>
      <c r="I102" s="13">
        <v>259600</v>
      </c>
      <c r="J102" s="13">
        <v>237800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14209000</v>
      </c>
      <c r="E8" s="13">
        <v>13685000</v>
      </c>
      <c r="F8" s="13">
        <v>14298000</v>
      </c>
      <c r="G8" s="13">
        <v>12756000</v>
      </c>
      <c r="H8" s="13">
        <v>13118000</v>
      </c>
      <c r="I8" s="13">
        <v>12915000</v>
      </c>
      <c r="J8" s="13">
        <v>12323000</v>
      </c>
      <c r="K8" s="13"/>
    </row>
    <row r="9" spans="1:11" x14ac:dyDescent="0.2">
      <c r="C9" s="11" t="s">
        <v>22</v>
      </c>
      <c r="D9" s="13">
        <v>10016000</v>
      </c>
      <c r="E9" s="13">
        <v>9765000</v>
      </c>
      <c r="F9" s="13">
        <v>10105000</v>
      </c>
      <c r="G9" s="13">
        <v>8977000</v>
      </c>
      <c r="H9" s="13">
        <v>9292000</v>
      </c>
      <c r="I9" s="13">
        <v>9189000</v>
      </c>
      <c r="J9" s="13">
        <v>8621000</v>
      </c>
      <c r="K9" s="13"/>
    </row>
    <row r="10" spans="1:11" x14ac:dyDescent="0.2">
      <c r="C10" s="11" t="s">
        <v>23</v>
      </c>
      <c r="D10" s="13">
        <v>4193000</v>
      </c>
      <c r="E10" s="13">
        <v>3920000</v>
      </c>
      <c r="F10" s="13">
        <v>4193000</v>
      </c>
      <c r="G10" s="13">
        <v>3779000</v>
      </c>
      <c r="H10" s="13">
        <v>3826000</v>
      </c>
      <c r="I10" s="13">
        <v>3726000</v>
      </c>
      <c r="J10" s="13">
        <v>3702000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150000</v>
      </c>
      <c r="F12" s="13">
        <v>159000</v>
      </c>
      <c r="G12" s="13">
        <v>152000</v>
      </c>
      <c r="H12" s="13">
        <v>163000</v>
      </c>
      <c r="I12" s="13">
        <v>181000</v>
      </c>
      <c r="J12" s="13">
        <v>175000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39000</v>
      </c>
      <c r="F14" s="13">
        <v>61000</v>
      </c>
      <c r="G14" s="13">
        <v>191000</v>
      </c>
      <c r="H14" s="13">
        <v>78000</v>
      </c>
      <c r="I14" s="13">
        <v>48000</v>
      </c>
      <c r="J14" s="13">
        <v>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12023000</v>
      </c>
      <c r="E17" s="13">
        <v>11652000</v>
      </c>
      <c r="F17" s="13">
        <v>12190000</v>
      </c>
      <c r="G17" s="13">
        <v>11117000</v>
      </c>
      <c r="H17" s="13">
        <v>11304000</v>
      </c>
      <c r="I17" s="13">
        <v>11080000</v>
      </c>
      <c r="J17" s="13">
        <v>10407000</v>
      </c>
      <c r="K17" s="13"/>
    </row>
    <row r="18" spans="3:11" x14ac:dyDescent="0.2">
      <c r="C18" s="11" t="s">
        <v>30</v>
      </c>
      <c r="D18" s="13">
        <v>2186000</v>
      </c>
      <c r="E18" s="13">
        <v>2033000</v>
      </c>
      <c r="F18" s="13">
        <v>2108000</v>
      </c>
      <c r="G18" s="13">
        <v>1639000</v>
      </c>
      <c r="H18" s="13">
        <v>1814000</v>
      </c>
      <c r="I18" s="13">
        <v>1835000</v>
      </c>
      <c r="J18" s="13">
        <v>1916000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-145000</v>
      </c>
      <c r="F20" s="13">
        <v>-147000</v>
      </c>
      <c r="G20" s="13">
        <v>-128000</v>
      </c>
      <c r="H20" s="13">
        <v>47000</v>
      </c>
      <c r="I20" s="13">
        <v>58000</v>
      </c>
      <c r="J20" s="13">
        <v>41000</v>
      </c>
      <c r="K20" s="13"/>
    </row>
    <row r="21" spans="3:11" x14ac:dyDescent="0.2">
      <c r="C21" s="11" t="s">
        <v>33</v>
      </c>
      <c r="D21" s="13">
        <v>2224000</v>
      </c>
      <c r="E21" s="13">
        <v>2079000</v>
      </c>
      <c r="F21" s="13">
        <v>2164000</v>
      </c>
      <c r="G21" s="13">
        <v>1702000</v>
      </c>
      <c r="H21" s="13">
        <v>2041000</v>
      </c>
      <c r="I21" s="13">
        <v>2083000</v>
      </c>
      <c r="J21" s="13">
        <v>2134000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2031000</v>
      </c>
      <c r="E23" s="13">
        <v>1888000</v>
      </c>
      <c r="F23" s="13">
        <v>1961000</v>
      </c>
      <c r="G23" s="13">
        <v>1511000</v>
      </c>
      <c r="H23" s="13">
        <v>1861000</v>
      </c>
      <c r="I23" s="13">
        <v>1893000</v>
      </c>
      <c r="J23" s="13">
        <v>1957000</v>
      </c>
      <c r="K23" s="13"/>
    </row>
    <row r="24" spans="3:11" x14ac:dyDescent="0.2">
      <c r="C24" s="11" t="s">
        <v>36</v>
      </c>
      <c r="D24" s="13">
        <v>533000</v>
      </c>
      <c r="E24" s="13">
        <v>519000</v>
      </c>
      <c r="F24" s="13">
        <v>541000</v>
      </c>
      <c r="G24" s="13">
        <v>455000</v>
      </c>
      <c r="H24" s="13">
        <v>594000</v>
      </c>
      <c r="I24" s="13">
        <v>683000</v>
      </c>
      <c r="J24" s="13">
        <v>1148000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1369000</v>
      </c>
      <c r="F26" s="13">
        <v>1420000</v>
      </c>
      <c r="G26" s="13">
        <v>1056000</v>
      </c>
      <c r="H26" s="13">
        <v>1267000</v>
      </c>
      <c r="I26" s="13">
        <v>1210000</v>
      </c>
      <c r="J26" s="13">
        <v>809000</v>
      </c>
      <c r="K26" s="13"/>
    </row>
    <row r="27" spans="3:11" x14ac:dyDescent="0.2">
      <c r="C27" s="11" t="s">
        <v>38</v>
      </c>
      <c r="D27" s="13">
        <v>1406000</v>
      </c>
      <c r="E27" s="13">
        <v>1253000</v>
      </c>
      <c r="F27" s="13">
        <v>1246000</v>
      </c>
      <c r="G27" s="13">
        <v>906000</v>
      </c>
      <c r="H27" s="13">
        <v>1116000</v>
      </c>
      <c r="I27" s="13">
        <v>1049000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155000</v>
      </c>
      <c r="E32" s="13">
        <v>145000</v>
      </c>
      <c r="F32" s="13">
        <v>147000</v>
      </c>
      <c r="G32" s="13">
        <v>128000</v>
      </c>
      <c r="H32" s="13">
        <v>-47000</v>
      </c>
      <c r="I32" s="13">
        <v>-58000</v>
      </c>
      <c r="J32" s="13">
        <v>-41000</v>
      </c>
      <c r="K32" s="13"/>
    </row>
    <row r="33" spans="2:11" x14ac:dyDescent="0.2">
      <c r="C33" s="11" t="s">
        <v>44</v>
      </c>
      <c r="D33" s="13">
        <v>1406000</v>
      </c>
      <c r="E33" s="13">
        <v>1253000</v>
      </c>
      <c r="F33" s="13">
        <v>1246000</v>
      </c>
      <c r="G33" s="13">
        <v>906000</v>
      </c>
      <c r="H33" s="13">
        <v>1116000</v>
      </c>
      <c r="I33" s="13">
        <v>1049000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1406000</v>
      </c>
      <c r="E35" s="13">
        <v>1253000</v>
      </c>
      <c r="F35" s="13">
        <v>1246000</v>
      </c>
      <c r="G35" s="13">
        <v>906000</v>
      </c>
      <c r="H35" s="13">
        <v>1116000</v>
      </c>
      <c r="I35" s="13">
        <v>1049000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1189000</v>
      </c>
      <c r="F41" s="13">
        <v>1565000</v>
      </c>
      <c r="G41" s="13">
        <v>1782000</v>
      </c>
      <c r="H41" s="13">
        <v>1446000</v>
      </c>
      <c r="I41" s="13">
        <v>1329000</v>
      </c>
      <c r="J41" s="13">
        <v>1554000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4255000</v>
      </c>
      <c r="E43" s="13">
        <v>4021000</v>
      </c>
      <c r="F43" s="13">
        <v>3782000</v>
      </c>
      <c r="G43" s="13">
        <v>3606000</v>
      </c>
      <c r="H43" s="13">
        <v>3390000</v>
      </c>
      <c r="I43" s="13">
        <v>3377000</v>
      </c>
      <c r="J43" s="13">
        <v>2634000</v>
      </c>
      <c r="K43" s="13"/>
    </row>
    <row r="44" spans="2:11" x14ac:dyDescent="0.2">
      <c r="C44" s="11" t="s">
        <v>52</v>
      </c>
      <c r="D44" s="13">
        <v>612000</v>
      </c>
      <c r="E44" s="13">
        <v>617000</v>
      </c>
      <c r="F44" s="13">
        <v>622000</v>
      </c>
      <c r="G44" s="13">
        <v>659000</v>
      </c>
      <c r="H44" s="13">
        <v>571000</v>
      </c>
      <c r="I44" s="13">
        <v>637000</v>
      </c>
      <c r="J44" s="13">
        <v>1102000</v>
      </c>
      <c r="K44" s="13"/>
    </row>
    <row r="45" spans="2:11" x14ac:dyDescent="0.2">
      <c r="C45" s="11" t="s">
        <v>53</v>
      </c>
      <c r="D45" s="13">
        <v>259000</v>
      </c>
      <c r="E45" s="13">
        <v>316000</v>
      </c>
      <c r="F45" s="13">
        <v>2292000</v>
      </c>
      <c r="G45" s="13">
        <v>446000</v>
      </c>
      <c r="H45" s="13">
        <v>251000</v>
      </c>
      <c r="I45" s="13">
        <v>269000</v>
      </c>
      <c r="J45" s="13">
        <v>222000</v>
      </c>
      <c r="K45" s="13"/>
    </row>
    <row r="46" spans="2:11" x14ac:dyDescent="0.2">
      <c r="C46" s="11" t="s">
        <v>54</v>
      </c>
      <c r="D46" s="13">
        <v>6400000</v>
      </c>
      <c r="E46" s="13">
        <v>6143000</v>
      </c>
      <c r="F46" s="13">
        <v>8261000</v>
      </c>
      <c r="G46" s="13">
        <v>6493000</v>
      </c>
      <c r="H46" s="13">
        <v>5658000</v>
      </c>
      <c r="I46" s="13">
        <v>5612000</v>
      </c>
      <c r="J46" s="13">
        <v>5512000</v>
      </c>
      <c r="K46" s="13"/>
    </row>
    <row r="47" spans="2:11" x14ac:dyDescent="0.2">
      <c r="C47" s="11" t="s">
        <v>55</v>
      </c>
      <c r="D47" s="13">
        <v>323000</v>
      </c>
      <c r="E47" s="13">
        <v>285000</v>
      </c>
      <c r="F47" s="13">
        <v>335000</v>
      </c>
      <c r="G47" s="13">
        <v>334000</v>
      </c>
      <c r="H47" s="13">
        <v>373000</v>
      </c>
      <c r="I47" s="13">
        <v>364000</v>
      </c>
      <c r="J47" s="13">
        <v>341000</v>
      </c>
      <c r="K47" s="13"/>
    </row>
    <row r="48" spans="2:11" x14ac:dyDescent="0.2">
      <c r="C48" s="11" t="s">
        <v>56</v>
      </c>
      <c r="D48" s="13">
        <v>1143000</v>
      </c>
      <c r="E48" s="13">
        <v>1168000</v>
      </c>
      <c r="F48" s="13">
        <v>1300000</v>
      </c>
      <c r="G48" s="13">
        <v>1316000</v>
      </c>
      <c r="H48" s="13">
        <v>1256000</v>
      </c>
      <c r="I48" s="13">
        <v>678000</v>
      </c>
      <c r="J48" s="13">
        <v>626000</v>
      </c>
      <c r="K48" s="13"/>
    </row>
    <row r="49" spans="3:11" x14ac:dyDescent="0.2">
      <c r="C49" s="11" t="s">
        <v>57</v>
      </c>
      <c r="D49" s="13">
        <v>1923000</v>
      </c>
      <c r="E49" s="13">
        <v>1936000</v>
      </c>
      <c r="F49" s="13">
        <v>2086000</v>
      </c>
      <c r="G49" s="13">
        <v>2257000</v>
      </c>
      <c r="H49" s="13">
        <v>2137000</v>
      </c>
      <c r="I49" s="13">
        <v>2257000</v>
      </c>
      <c r="J49" s="13">
        <v>2396000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328000</v>
      </c>
      <c r="E52" s="13">
        <v>287000</v>
      </c>
      <c r="F52" s="13">
        <v>297000</v>
      </c>
      <c r="G52" s="13">
        <v>310000</v>
      </c>
      <c r="H52" s="13">
        <v>263000</v>
      </c>
      <c r="I52" s="13">
        <v>224000</v>
      </c>
      <c r="J52" s="13">
        <v>214000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10117000</v>
      </c>
      <c r="E54" s="13">
        <v>9819000</v>
      </c>
      <c r="F54" s="13">
        <v>12279000</v>
      </c>
      <c r="G54" s="13">
        <v>10710000</v>
      </c>
      <c r="H54" s="13">
        <v>9687000</v>
      </c>
      <c r="I54" s="13">
        <v>9135000</v>
      </c>
      <c r="J54" s="13">
        <v>9089000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1878000</v>
      </c>
      <c r="E57" s="13">
        <v>1717000</v>
      </c>
      <c r="F57" s="13">
        <v>1556000</v>
      </c>
      <c r="G57" s="13">
        <v>1453000</v>
      </c>
      <c r="H57" s="13">
        <v>1331000</v>
      </c>
      <c r="I57" s="13">
        <v>1351000</v>
      </c>
      <c r="J57" s="13">
        <v>1303000</v>
      </c>
      <c r="K57" s="13"/>
    </row>
    <row r="58" spans="3:11" x14ac:dyDescent="0.2">
      <c r="C58" s="11" t="s">
        <v>66</v>
      </c>
      <c r="D58" s="13">
        <v>32000</v>
      </c>
      <c r="E58" s="13">
        <v>670000</v>
      </c>
      <c r="F58" s="13">
        <v>24000</v>
      </c>
      <c r="G58" s="13">
        <v>701000</v>
      </c>
      <c r="H58" s="13">
        <v>34000</v>
      </c>
      <c r="I58" s="13">
        <v>27000</v>
      </c>
      <c r="J58" s="13">
        <v>17000</v>
      </c>
      <c r="K58" s="13"/>
    </row>
    <row r="59" spans="3:11" x14ac:dyDescent="0.2">
      <c r="C59" s="11" t="s">
        <v>67</v>
      </c>
      <c r="D59" s="13">
        <v>4569000</v>
      </c>
      <c r="E59" s="13">
        <v>4456000</v>
      </c>
      <c r="F59" s="13">
        <v>4667000</v>
      </c>
      <c r="G59" s="13">
        <v>4519000</v>
      </c>
      <c r="H59" s="13">
        <v>4009000</v>
      </c>
      <c r="I59" s="13">
        <v>3925000</v>
      </c>
      <c r="J59" s="13">
        <v>3613000</v>
      </c>
      <c r="K59" s="13"/>
    </row>
    <row r="60" spans="3:11" x14ac:dyDescent="0.2">
      <c r="C60" s="11" t="s">
        <v>68</v>
      </c>
      <c r="D60" s="13">
        <v>6479000</v>
      </c>
      <c r="E60" s="13">
        <v>6843000</v>
      </c>
      <c r="F60" s="13">
        <v>6247000</v>
      </c>
      <c r="G60" s="13">
        <v>6673000</v>
      </c>
      <c r="H60" s="13">
        <v>5374000</v>
      </c>
      <c r="I60" s="13">
        <v>5303000</v>
      </c>
      <c r="J60" s="13">
        <v>4933000</v>
      </c>
      <c r="K60" s="13"/>
    </row>
    <row r="61" spans="3:11" x14ac:dyDescent="0.2">
      <c r="C61" s="11" t="s">
        <v>69</v>
      </c>
      <c r="D61" s="13">
        <v>6866000</v>
      </c>
      <c r="E61" s="13">
        <v>6098000</v>
      </c>
      <c r="F61" s="13">
        <v>7249000</v>
      </c>
      <c r="G61" s="13">
        <v>5262000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1492000</v>
      </c>
      <c r="E62" s="13">
        <v>1542000</v>
      </c>
      <c r="F62" s="13">
        <v>1767000</v>
      </c>
      <c r="G62" s="13">
        <v>1976000</v>
      </c>
      <c r="H62" s="13">
        <v>1982000</v>
      </c>
      <c r="I62" s="13">
        <v>1617000</v>
      </c>
      <c r="J62" s="13">
        <v>1493000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15041000</v>
      </c>
      <c r="E66" s="13">
        <v>14689000</v>
      </c>
      <c r="F66" s="13">
        <v>15904000</v>
      </c>
      <c r="G66" s="13">
        <v>14542000</v>
      </c>
      <c r="H66" s="13">
        <v>7987000</v>
      </c>
      <c r="I66" s="13">
        <v>7566000</v>
      </c>
      <c r="J66" s="13">
        <v>7124000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-2005000</v>
      </c>
      <c r="E72" s="13">
        <v>-2865000</v>
      </c>
      <c r="F72" s="13">
        <v>-2256000</v>
      </c>
      <c r="G72" s="13">
        <v>-3076000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-4924000</v>
      </c>
      <c r="E76" s="13">
        <v>-4870000</v>
      </c>
      <c r="F76" s="13">
        <v>-3625000</v>
      </c>
      <c r="G76" s="13">
        <v>-3832000</v>
      </c>
      <c r="H76" s="13">
        <v>1700000</v>
      </c>
      <c r="I76" s="13">
        <v>1569000</v>
      </c>
      <c r="J76" s="13">
        <v>1965000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1406000</v>
      </c>
      <c r="E81" s="13">
        <v>1253000</v>
      </c>
      <c r="F81" s="13">
        <v>1246000</v>
      </c>
      <c r="G81" s="13">
        <v>906000</v>
      </c>
      <c r="H81" s="13">
        <v>1116000</v>
      </c>
      <c r="I81" s="13">
        <v>1049000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191000</v>
      </c>
      <c r="F83" s="13">
        <v>203000</v>
      </c>
      <c r="G83" s="13">
        <v>191000</v>
      </c>
      <c r="H83" s="13">
        <v>180000</v>
      </c>
      <c r="I83" s="13">
        <v>190000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1627000</v>
      </c>
      <c r="E89" s="13">
        <v>1560000</v>
      </c>
      <c r="F89" s="13">
        <v>1750000</v>
      </c>
      <c r="G89" s="13">
        <v>1480000</v>
      </c>
      <c r="H89" s="13">
        <v>1469000</v>
      </c>
      <c r="I89" s="13">
        <v>1550000</v>
      </c>
      <c r="J89" s="13">
        <v>1450000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-115000</v>
      </c>
      <c r="F91" s="13">
        <v>-156000</v>
      </c>
      <c r="G91" s="13">
        <v>-183000</v>
      </c>
      <c r="H91" s="13">
        <v>-145000</v>
      </c>
      <c r="I91" s="13">
        <v>-172000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-33000</v>
      </c>
      <c r="F94" s="13">
        <v>-89000</v>
      </c>
      <c r="G94" s="13">
        <v>-353000</v>
      </c>
      <c r="H94" s="13">
        <v>-203000</v>
      </c>
      <c r="I94" s="13">
        <v>-201000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-465000</v>
      </c>
      <c r="F96" s="13">
        <v>-393000</v>
      </c>
      <c r="G96" s="13">
        <v>-260000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-1350000</v>
      </c>
      <c r="E100" s="13">
        <v>-3652000</v>
      </c>
      <c r="F100" s="13">
        <v>58000</v>
      </c>
      <c r="G100" s="13">
        <v>-844000</v>
      </c>
      <c r="H100" s="13">
        <v>-1133000</v>
      </c>
      <c r="I100" s="13">
        <v>-1497000</v>
      </c>
      <c r="J100" s="13">
        <v>-1404000</v>
      </c>
      <c r="K100" s="13"/>
    </row>
    <row r="101" spans="3:11" x14ac:dyDescent="0.2">
      <c r="C101" s="11" t="s">
        <v>19</v>
      </c>
      <c r="D101" s="13">
        <v>-9000</v>
      </c>
      <c r="E101" s="13">
        <v>-157000</v>
      </c>
      <c r="F101" s="13">
        <v>-43000</v>
      </c>
      <c r="G101" s="13">
        <v>59000</v>
      </c>
      <c r="H101" s="13">
        <v>-20000</v>
      </c>
      <c r="I101" s="13">
        <v>-77000</v>
      </c>
      <c r="J101" s="13">
        <v>98000</v>
      </c>
      <c r="K101" s="13"/>
    </row>
    <row r="102" spans="3:11" x14ac:dyDescent="0.2">
      <c r="C102" s="11" t="s">
        <v>20</v>
      </c>
      <c r="D102" s="13">
        <v>85000</v>
      </c>
      <c r="E102" s="13">
        <v>-2282000</v>
      </c>
      <c r="F102" s="13">
        <v>1676000</v>
      </c>
      <c r="G102" s="13">
        <v>342000</v>
      </c>
      <c r="H102" s="13">
        <v>113000</v>
      </c>
      <c r="I102" s="13">
        <v>-225000</v>
      </c>
      <c r="J102" s="13">
        <v>-42000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3700</v>
      </c>
      <c r="G12" s="13">
        <v>4300</v>
      </c>
      <c r="H12" s="13">
        <v>1400</v>
      </c>
      <c r="I12" s="13">
        <v>600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4400</v>
      </c>
      <c r="F14" s="13">
        <v>-300</v>
      </c>
      <c r="G14" s="13">
        <v>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10000</v>
      </c>
      <c r="F17" s="13">
        <v>8800</v>
      </c>
      <c r="G17" s="13">
        <v>9700</v>
      </c>
      <c r="H17" s="13">
        <v>6100</v>
      </c>
      <c r="I17" s="13">
        <v>3000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-8800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3000</v>
      </c>
      <c r="F22" s="13">
        <v>2000</v>
      </c>
      <c r="G22" s="13">
        <v>2000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4700</v>
      </c>
      <c r="F23" s="13">
        <v>-10500</v>
      </c>
      <c r="G23" s="13">
        <v>-10000</v>
      </c>
      <c r="H23" s="13">
        <v>-6600</v>
      </c>
      <c r="I23" s="13">
        <v>-2700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4700</v>
      </c>
      <c r="F26" s="13">
        <v>-10500</v>
      </c>
      <c r="G26" s="13">
        <v>-10000</v>
      </c>
      <c r="H26" s="13">
        <v>-6600</v>
      </c>
      <c r="I26" s="13">
        <v>-2700</v>
      </c>
      <c r="J26" s="13">
        <v>-13800</v>
      </c>
      <c r="K26" s="13"/>
    </row>
    <row r="27" spans="3:11" x14ac:dyDescent="0.2">
      <c r="C27" s="11" t="s">
        <v>38</v>
      </c>
      <c r="D27" s="13">
        <v>-7900</v>
      </c>
      <c r="E27" s="13">
        <v>5100</v>
      </c>
      <c r="F27" s="13">
        <v>-9400</v>
      </c>
      <c r="G27" s="13">
        <v>-9500</v>
      </c>
      <c r="H27" s="13">
        <v>-6600</v>
      </c>
      <c r="I27" s="13">
        <v>-2700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5100</v>
      </c>
      <c r="F33" s="13">
        <v>-9400</v>
      </c>
      <c r="G33" s="13">
        <v>-9500</v>
      </c>
      <c r="H33" s="13">
        <v>-6600</v>
      </c>
      <c r="I33" s="13">
        <v>-2700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5100</v>
      </c>
      <c r="F35" s="13">
        <v>-9400</v>
      </c>
      <c r="G35" s="13">
        <v>-9500</v>
      </c>
      <c r="H35" s="13">
        <v>-6600</v>
      </c>
      <c r="I35" s="13">
        <v>-2700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500</v>
      </c>
      <c r="H41" s="13">
        <v>100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600</v>
      </c>
      <c r="G46" s="13">
        <v>600</v>
      </c>
      <c r="H46" s="13">
        <v>300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22700</v>
      </c>
      <c r="E47" s="13">
        <v>22600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13200</v>
      </c>
      <c r="F49" s="13">
        <v>23000</v>
      </c>
      <c r="G49" s="13">
        <v>23000</v>
      </c>
      <c r="H49" s="13">
        <v>23400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36100</v>
      </c>
      <c r="F54" s="13">
        <v>23600</v>
      </c>
      <c r="G54" s="13">
        <v>23700</v>
      </c>
      <c r="H54" s="13">
        <v>23700</v>
      </c>
      <c r="I54" s="13">
        <v>800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10700</v>
      </c>
      <c r="E58" s="13">
        <v>11300</v>
      </c>
      <c r="F58" s="13">
        <v>9000</v>
      </c>
      <c r="G58" s="13">
        <v>4700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4100</v>
      </c>
      <c r="G59" s="13">
        <v>4200</v>
      </c>
      <c r="H59" s="13">
        <v>3400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16500</v>
      </c>
      <c r="E60" s="13">
        <v>16900</v>
      </c>
      <c r="F60" s="13">
        <v>15500</v>
      </c>
      <c r="G60" s="13">
        <v>11200</v>
      </c>
      <c r="H60" s="13">
        <v>6800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16700</v>
      </c>
      <c r="F66" s="13">
        <v>15700</v>
      </c>
      <c r="G66" s="13">
        <v>11900</v>
      </c>
      <c r="H66" s="13">
        <v>6800</v>
      </c>
      <c r="I66" s="13">
        <v>1200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-25900</v>
      </c>
      <c r="F72" s="13">
        <v>-31000</v>
      </c>
      <c r="G72" s="13">
        <v>-21600</v>
      </c>
      <c r="H72" s="13">
        <v>-12100</v>
      </c>
      <c r="I72" s="13">
        <v>-295000</v>
      </c>
      <c r="J72" s="13">
        <v>-292300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19400</v>
      </c>
      <c r="F76" s="13">
        <v>8000</v>
      </c>
      <c r="G76" s="13">
        <v>11800</v>
      </c>
      <c r="H76" s="13">
        <v>16900</v>
      </c>
      <c r="I76" s="13">
        <v>-400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</v>
      </c>
      <c r="E81" s="13">
        <v>5100</v>
      </c>
      <c r="F81" s="13">
        <v>-9400</v>
      </c>
      <c r="G81" s="13">
        <v>-9500</v>
      </c>
      <c r="H81" s="13">
        <v>-6600</v>
      </c>
      <c r="I81" s="13">
        <v>-2700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-4400</v>
      </c>
      <c r="G89" s="13">
        <v>-2800</v>
      </c>
      <c r="H89" s="13">
        <v>-2300</v>
      </c>
      <c r="I89" s="13">
        <v>-2800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200</v>
      </c>
      <c r="I94" s="13">
        <v>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1100</v>
      </c>
      <c r="F100" s="13">
        <v>4500</v>
      </c>
      <c r="G100" s="13">
        <v>3200</v>
      </c>
      <c r="H100" s="13">
        <v>2200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</v>
      </c>
      <c r="G102" s="13">
        <v>400</v>
      </c>
      <c r="H102" s="13">
        <v>100</v>
      </c>
      <c r="I102" s="13">
        <v>-500</v>
      </c>
      <c r="J102" s="13">
        <v>-2400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8100</v>
      </c>
      <c r="I8" s="13">
        <v>3100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42300</v>
      </c>
      <c r="F12" s="13">
        <v>39000</v>
      </c>
      <c r="G12" s="13">
        <v>26300</v>
      </c>
      <c r="H12" s="13">
        <v>23800</v>
      </c>
      <c r="I12" s="13">
        <v>18500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1000</v>
      </c>
      <c r="F14" s="13">
        <v>0</v>
      </c>
      <c r="G14" s="13">
        <v>2400</v>
      </c>
      <c r="H14" s="13">
        <v>11900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64100</v>
      </c>
      <c r="F17" s="13">
        <v>51700</v>
      </c>
      <c r="G17" s="13">
        <v>38700</v>
      </c>
      <c r="H17" s="13">
        <v>45100</v>
      </c>
      <c r="I17" s="13">
        <v>34000</v>
      </c>
      <c r="J17" s="13">
        <v>39700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-38700</v>
      </c>
      <c r="H18" s="13">
        <v>-36900</v>
      </c>
      <c r="I18" s="13">
        <v>-30900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2400</v>
      </c>
      <c r="I20" s="13">
        <v>1000</v>
      </c>
      <c r="J20" s="13">
        <v>3200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-36200</v>
      </c>
      <c r="H21" s="13">
        <v>-31100</v>
      </c>
      <c r="I21" s="13">
        <v>-26800</v>
      </c>
      <c r="J21" s="13">
        <v>-30000</v>
      </c>
      <c r="K21" s="13"/>
    </row>
    <row r="22" spans="3:11" x14ac:dyDescent="0.2">
      <c r="C22" s="11" t="s">
        <v>34</v>
      </c>
      <c r="D22" s="13">
        <v>2500</v>
      </c>
      <c r="E22" s="13">
        <v>1500</v>
      </c>
      <c r="F22" s="13">
        <v>900</v>
      </c>
      <c r="G22" s="13">
        <v>1800</v>
      </c>
      <c r="H22" s="13">
        <v>3500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-59000</v>
      </c>
      <c r="E23" s="13">
        <v>-66000</v>
      </c>
      <c r="F23" s="13">
        <v>-53200</v>
      </c>
      <c r="G23" s="13">
        <v>-38500</v>
      </c>
      <c r="H23" s="13">
        <v>-37900</v>
      </c>
      <c r="I23" s="13">
        <v>-33700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-3400</v>
      </c>
      <c r="I24" s="13">
        <v>-3600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-66100</v>
      </c>
      <c r="F26" s="13">
        <v>-53200</v>
      </c>
      <c r="G26" s="13">
        <v>-35200</v>
      </c>
      <c r="H26" s="13">
        <v>-34500</v>
      </c>
      <c r="I26" s="13">
        <v>-30100</v>
      </c>
      <c r="J26" s="13">
        <v>-38800</v>
      </c>
      <c r="K26" s="13"/>
    </row>
    <row r="27" spans="3:11" x14ac:dyDescent="0.2">
      <c r="C27" s="11" t="s">
        <v>38</v>
      </c>
      <c r="D27" s="13">
        <v>-59000</v>
      </c>
      <c r="E27" s="13">
        <v>-66100</v>
      </c>
      <c r="F27" s="13">
        <v>-53200</v>
      </c>
      <c r="G27" s="13">
        <v>-48900</v>
      </c>
      <c r="H27" s="13">
        <v>-36000</v>
      </c>
      <c r="I27" s="13">
        <v>-48000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-2400</v>
      </c>
      <c r="I32" s="13">
        <v>-1000</v>
      </c>
      <c r="J32" s="13">
        <v>-3200</v>
      </c>
      <c r="K32" s="13"/>
    </row>
    <row r="33" spans="2:11" x14ac:dyDescent="0.2">
      <c r="C33" s="11" t="s">
        <v>44</v>
      </c>
      <c r="D33" s="13">
        <v>-59000</v>
      </c>
      <c r="E33" s="13">
        <v>-66100</v>
      </c>
      <c r="F33" s="13">
        <v>-53200</v>
      </c>
      <c r="G33" s="13">
        <v>-48900</v>
      </c>
      <c r="H33" s="13">
        <v>-36000</v>
      </c>
      <c r="I33" s="13">
        <v>-48000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-66100</v>
      </c>
      <c r="F35" s="13">
        <v>-53200</v>
      </c>
      <c r="G35" s="13">
        <v>-48900</v>
      </c>
      <c r="H35" s="13">
        <v>-36000</v>
      </c>
      <c r="I35" s="13">
        <v>-48000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17400</v>
      </c>
      <c r="F41" s="13">
        <v>14500</v>
      </c>
      <c r="G41" s="13">
        <v>12500</v>
      </c>
      <c r="H41" s="13">
        <v>8000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10100</v>
      </c>
      <c r="F45" s="13">
        <v>7000</v>
      </c>
      <c r="G45" s="13">
        <v>5400</v>
      </c>
      <c r="H45" s="13">
        <v>5500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31000</v>
      </c>
      <c r="E46" s="13">
        <v>27500</v>
      </c>
      <c r="F46" s="13">
        <v>21500</v>
      </c>
      <c r="G46" s="13">
        <v>17900</v>
      </c>
      <c r="H46" s="13">
        <v>13500</v>
      </c>
      <c r="I46" s="13">
        <v>3300</v>
      </c>
      <c r="J46" s="13">
        <v>3900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3200</v>
      </c>
      <c r="I48" s="13">
        <v>18500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200</v>
      </c>
      <c r="G52" s="13">
        <v>400</v>
      </c>
      <c r="H52" s="13">
        <v>500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28500</v>
      </c>
      <c r="F54" s="13">
        <v>22800</v>
      </c>
      <c r="G54" s="13">
        <v>19700</v>
      </c>
      <c r="H54" s="13">
        <v>17100</v>
      </c>
      <c r="I54" s="13">
        <v>22300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3500</v>
      </c>
      <c r="F57" s="13">
        <v>2200</v>
      </c>
      <c r="G57" s="13">
        <v>2400</v>
      </c>
      <c r="H57" s="13">
        <v>2300</v>
      </c>
      <c r="I57" s="13">
        <v>3600</v>
      </c>
      <c r="J57" s="13">
        <v>11000</v>
      </c>
      <c r="K57" s="13"/>
    </row>
    <row r="58" spans="3:11" x14ac:dyDescent="0.2">
      <c r="C58" s="11" t="s">
        <v>66</v>
      </c>
      <c r="D58" s="13">
        <v>35600</v>
      </c>
      <c r="E58" s="13">
        <v>10900</v>
      </c>
      <c r="F58" s="13">
        <v>900</v>
      </c>
      <c r="G58" s="13">
        <v>3700</v>
      </c>
      <c r="H58" s="13">
        <v>11500</v>
      </c>
      <c r="I58" s="13">
        <v>18400</v>
      </c>
      <c r="J58" s="13">
        <v>5000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3600</v>
      </c>
      <c r="G59" s="13">
        <v>9800</v>
      </c>
      <c r="H59" s="13">
        <v>6500</v>
      </c>
      <c r="I59" s="13">
        <v>10100</v>
      </c>
      <c r="J59" s="13">
        <v>12800</v>
      </c>
      <c r="K59" s="13"/>
    </row>
    <row r="60" spans="3:11" x14ac:dyDescent="0.2">
      <c r="C60" s="11" t="s">
        <v>68</v>
      </c>
      <c r="D60" s="13">
        <v>46700</v>
      </c>
      <c r="E60" s="13">
        <v>19700</v>
      </c>
      <c r="F60" s="13">
        <v>6800</v>
      </c>
      <c r="G60" s="13">
        <v>15900</v>
      </c>
      <c r="H60" s="13">
        <v>20300</v>
      </c>
      <c r="I60" s="13">
        <v>32000</v>
      </c>
      <c r="J60" s="13">
        <v>28700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900</v>
      </c>
      <c r="H61" s="13">
        <v>3400</v>
      </c>
      <c r="I61" s="13">
        <v>3600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500</v>
      </c>
      <c r="G62" s="13">
        <v>100</v>
      </c>
      <c r="H62" s="13">
        <v>4200</v>
      </c>
      <c r="I62" s="13">
        <v>7500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19800</v>
      </c>
      <c r="F66" s="13">
        <v>18200</v>
      </c>
      <c r="G66" s="13">
        <v>16900</v>
      </c>
      <c r="H66" s="13">
        <v>27900</v>
      </c>
      <c r="I66" s="13">
        <v>43100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5400</v>
      </c>
      <c r="I70" s="13">
        <v>4700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-408900</v>
      </c>
      <c r="F72" s="13">
        <v>-342900</v>
      </c>
      <c r="G72" s="13">
        <v>-289700</v>
      </c>
      <c r="H72" s="13">
        <v>-254500</v>
      </c>
      <c r="I72" s="13">
        <v>-216300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-14400</v>
      </c>
      <c r="E76" s="13">
        <v>8700</v>
      </c>
      <c r="F76" s="13">
        <v>4600</v>
      </c>
      <c r="G76" s="13">
        <v>2800</v>
      </c>
      <c r="H76" s="13">
        <v>-16200</v>
      </c>
      <c r="I76" s="13">
        <v>-25500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-59000</v>
      </c>
      <c r="E81" s="13">
        <v>-66100</v>
      </c>
      <c r="F81" s="13">
        <v>-53200</v>
      </c>
      <c r="G81" s="13">
        <v>-48900</v>
      </c>
      <c r="H81" s="13">
        <v>-36000</v>
      </c>
      <c r="I81" s="13">
        <v>-48000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600</v>
      </c>
      <c r="H83" s="13">
        <v>3400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-56700</v>
      </c>
      <c r="F89" s="13">
        <v>-54300</v>
      </c>
      <c r="G89" s="13">
        <v>-31800</v>
      </c>
      <c r="H89" s="13">
        <v>-32300</v>
      </c>
      <c r="I89" s="13">
        <v>-33000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-2800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-900</v>
      </c>
      <c r="H94" s="13">
        <v>-400</v>
      </c>
      <c r="I94" s="13">
        <v>-2800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59600</v>
      </c>
      <c r="F100" s="13">
        <v>56200</v>
      </c>
      <c r="G100" s="13">
        <v>37200</v>
      </c>
      <c r="H100" s="13">
        <v>39000</v>
      </c>
      <c r="I100" s="13">
        <v>34400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2900</v>
      </c>
      <c r="F102" s="13">
        <v>1900</v>
      </c>
      <c r="G102" s="13">
        <v>4500</v>
      </c>
      <c r="H102" s="13">
        <v>6300</v>
      </c>
      <c r="I102" s="13">
        <v>-1500</v>
      </c>
      <c r="J102" s="13">
        <v>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783300</v>
      </c>
      <c r="E8" s="13">
        <v>722200</v>
      </c>
      <c r="F8" s="13">
        <v>643200</v>
      </c>
      <c r="G8" s="13">
        <v>421400</v>
      </c>
      <c r="H8" s="13">
        <v>204000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614300</v>
      </c>
      <c r="E9" s="13">
        <v>613400</v>
      </c>
      <c r="F9" s="13">
        <v>484700</v>
      </c>
      <c r="G9" s="13">
        <v>292100</v>
      </c>
      <c r="H9" s="13">
        <v>137500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169100</v>
      </c>
      <c r="E10" s="13">
        <v>108800</v>
      </c>
      <c r="F10" s="13">
        <v>158500</v>
      </c>
      <c r="G10" s="13">
        <v>129200</v>
      </c>
      <c r="H10" s="13">
        <v>66600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21500</v>
      </c>
      <c r="F12" s="13">
        <v>16300</v>
      </c>
      <c r="G12" s="13">
        <v>6800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227800</v>
      </c>
      <c r="E14" s="13">
        <v>67100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8800</v>
      </c>
      <c r="F15" s="13">
        <v>6500</v>
      </c>
      <c r="G15" s="13">
        <v>3700</v>
      </c>
      <c r="H15" s="13">
        <v>1500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1240400</v>
      </c>
      <c r="E17" s="13">
        <v>1118200</v>
      </c>
      <c r="F17" s="13">
        <v>856900</v>
      </c>
      <c r="G17" s="13">
        <v>468400</v>
      </c>
      <c r="H17" s="13">
        <v>234800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-457000</v>
      </c>
      <c r="E18" s="13">
        <v>-396000</v>
      </c>
      <c r="F18" s="13">
        <v>-213700</v>
      </c>
      <c r="G18" s="13">
        <v>-47100</v>
      </c>
      <c r="H18" s="13">
        <v>-30800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98200</v>
      </c>
      <c r="E20" s="13">
        <v>12500</v>
      </c>
      <c r="F20" s="13">
        <v>13700</v>
      </c>
      <c r="G20" s="13">
        <v>1000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-307100</v>
      </c>
      <c r="E21" s="13">
        <v>-335200</v>
      </c>
      <c r="F21" s="13">
        <v>-172800</v>
      </c>
      <c r="G21" s="13">
        <v>-33000</v>
      </c>
      <c r="H21" s="13">
        <v>-23800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49300</v>
      </c>
      <c r="E22" s="13">
        <v>13900</v>
      </c>
      <c r="F22" s="13">
        <v>15000</v>
      </c>
      <c r="G22" s="13">
        <v>11900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-408200</v>
      </c>
      <c r="E23" s="13">
        <v>-397400</v>
      </c>
      <c r="F23" s="13">
        <v>-215000</v>
      </c>
      <c r="G23" s="13">
        <v>-58000</v>
      </c>
      <c r="H23" s="13">
        <v>-34400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-4800</v>
      </c>
      <c r="F24" s="13">
        <v>-2700</v>
      </c>
      <c r="G24" s="13">
        <v>2400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-417100</v>
      </c>
      <c r="E26" s="13">
        <v>-392600</v>
      </c>
      <c r="F26" s="13">
        <v>-212400</v>
      </c>
      <c r="G26" s="13">
        <v>-60400</v>
      </c>
      <c r="H26" s="13">
        <v>-35600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-416900</v>
      </c>
      <c r="E27" s="13">
        <v>-392600</v>
      </c>
      <c r="F27" s="13">
        <v>-212400</v>
      </c>
      <c r="G27" s="13">
        <v>-60400</v>
      </c>
      <c r="H27" s="13">
        <v>-35600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-98200</v>
      </c>
      <c r="E32" s="13">
        <v>-12500</v>
      </c>
      <c r="F32" s="13">
        <v>-13700</v>
      </c>
      <c r="G32" s="13">
        <v>-1000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-416900</v>
      </c>
      <c r="E33" s="13">
        <v>-392600</v>
      </c>
      <c r="F33" s="13">
        <v>-212400</v>
      </c>
      <c r="G33" s="13">
        <v>-60400</v>
      </c>
      <c r="H33" s="13">
        <v>-35600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-416900</v>
      </c>
      <c r="E35" s="13">
        <v>-392600</v>
      </c>
      <c r="F35" s="13">
        <v>-212400</v>
      </c>
      <c r="G35" s="13">
        <v>-60400</v>
      </c>
      <c r="H35" s="13">
        <v>-35600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82600</v>
      </c>
      <c r="F41" s="13">
        <v>295600</v>
      </c>
      <c r="G41" s="13">
        <v>105400</v>
      </c>
      <c r="H41" s="13">
        <v>10600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249900</v>
      </c>
      <c r="G42" s="13">
        <v>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148400</v>
      </c>
      <c r="E43" s="13">
        <v>119000</v>
      </c>
      <c r="F43" s="13">
        <v>138200</v>
      </c>
      <c r="G43" s="13">
        <v>83300</v>
      </c>
      <c r="H43" s="13">
        <v>48700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67900</v>
      </c>
      <c r="E44" s="13">
        <v>114500</v>
      </c>
      <c r="F44" s="13">
        <v>95700</v>
      </c>
      <c r="G44" s="13">
        <v>39100</v>
      </c>
      <c r="H44" s="13">
        <v>28800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166100</v>
      </c>
      <c r="F45" s="13">
        <v>27700</v>
      </c>
      <c r="G45" s="13">
        <v>11500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483400</v>
      </c>
      <c r="E46" s="13">
        <v>482300</v>
      </c>
      <c r="F46" s="13">
        <v>807100</v>
      </c>
      <c r="G46" s="13">
        <v>240200</v>
      </c>
      <c r="H46" s="13">
        <v>94900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3900</v>
      </c>
      <c r="F47" s="13">
        <v>1200</v>
      </c>
      <c r="G47" s="13">
        <v>6500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448700</v>
      </c>
      <c r="E48" s="13">
        <v>601500</v>
      </c>
      <c r="F48" s="13">
        <v>668100</v>
      </c>
      <c r="G48" s="13">
        <v>275700</v>
      </c>
      <c r="H48" s="13">
        <v>120000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130300</v>
      </c>
      <c r="E49" s="13">
        <v>127700</v>
      </c>
      <c r="F49" s="13">
        <v>145900</v>
      </c>
      <c r="G49" s="13">
        <v>156500</v>
      </c>
      <c r="H49" s="13">
        <v>130500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9800</v>
      </c>
      <c r="F52" s="13">
        <v>6600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1117000</v>
      </c>
      <c r="E54" s="13">
        <v>1225200</v>
      </c>
      <c r="F54" s="13">
        <v>1628900</v>
      </c>
      <c r="G54" s="13">
        <v>678900</v>
      </c>
      <c r="H54" s="13">
        <v>349200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82500</v>
      </c>
      <c r="F57" s="13">
        <v>93000</v>
      </c>
      <c r="G57" s="13">
        <v>45300</v>
      </c>
      <c r="H57" s="13">
        <v>30000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346000</v>
      </c>
      <c r="E58" s="13">
        <v>66700</v>
      </c>
      <c r="F58" s="13">
        <v>22700</v>
      </c>
      <c r="G58" s="13">
        <v>117900</v>
      </c>
      <c r="H58" s="13">
        <v>38300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173300</v>
      </c>
      <c r="E59" s="13">
        <v>192600</v>
      </c>
      <c r="F59" s="13">
        <v>127700</v>
      </c>
      <c r="G59" s="13">
        <v>65400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583700</v>
      </c>
      <c r="E60" s="13">
        <v>341900</v>
      </c>
      <c r="F60" s="13">
        <v>243400</v>
      </c>
      <c r="G60" s="13">
        <v>228600</v>
      </c>
      <c r="H60" s="13">
        <v>96400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186800</v>
      </c>
      <c r="E61" s="13">
        <v>85000</v>
      </c>
      <c r="F61" s="13">
        <v>126500</v>
      </c>
      <c r="G61" s="13">
        <v>115500</v>
      </c>
      <c r="H61" s="13">
        <v>64300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7200</v>
      </c>
      <c r="F62" s="13">
        <v>13700</v>
      </c>
      <c r="G62" s="13">
        <v>8700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783000</v>
      </c>
      <c r="E66" s="13">
        <v>434100</v>
      </c>
      <c r="F66" s="13">
        <v>383600</v>
      </c>
      <c r="G66" s="13">
        <v>352800</v>
      </c>
      <c r="H66" s="13">
        <v>161400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-1061000</v>
      </c>
      <c r="E72" s="13">
        <v>-665500</v>
      </c>
      <c r="F72" s="13">
        <v>-308400</v>
      </c>
      <c r="G72" s="13">
        <v>-119700</v>
      </c>
      <c r="H72" s="13">
        <v>-60300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334000</v>
      </c>
      <c r="E76" s="13">
        <v>791100</v>
      </c>
      <c r="F76" s="13">
        <v>1245300</v>
      </c>
      <c r="G76" s="13">
        <v>326100</v>
      </c>
      <c r="H76" s="13">
        <v>187800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-416900</v>
      </c>
      <c r="E81" s="13">
        <v>-392600</v>
      </c>
      <c r="F81" s="13">
        <v>-212400</v>
      </c>
      <c r="G81" s="13">
        <v>-60400</v>
      </c>
      <c r="H81" s="13">
        <v>-35600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48300</v>
      </c>
      <c r="F83" s="13">
        <v>27200</v>
      </c>
      <c r="G83" s="13">
        <v>13100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-165600</v>
      </c>
      <c r="E89" s="13">
        <v>-268900</v>
      </c>
      <c r="F89" s="13">
        <v>-213800</v>
      </c>
      <c r="G89" s="13">
        <v>-44300</v>
      </c>
      <c r="H89" s="13">
        <v>-39100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-201700</v>
      </c>
      <c r="F91" s="13">
        <v>-273800</v>
      </c>
      <c r="G91" s="13">
        <v>-134300</v>
      </c>
      <c r="H91" s="13">
        <v>-53600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34800</v>
      </c>
      <c r="F94" s="13">
        <v>-544300</v>
      </c>
      <c r="G94" s="13">
        <v>-141400</v>
      </c>
      <c r="H94" s="13">
        <v>-64700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355000</v>
      </c>
      <c r="E100" s="13">
        <v>35900</v>
      </c>
      <c r="F100" s="13">
        <v>955800</v>
      </c>
      <c r="G100" s="13">
        <v>273900</v>
      </c>
      <c r="H100" s="13">
        <v>95500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-14700</v>
      </c>
      <c r="F101" s="13">
        <v>-7400</v>
      </c>
      <c r="G101" s="13">
        <v>6600</v>
      </c>
      <c r="H101" s="13">
        <v>-1900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166700</v>
      </c>
      <c r="E102" s="13">
        <v>-212900</v>
      </c>
      <c r="F102" s="13">
        <v>190200</v>
      </c>
      <c r="G102" s="13">
        <v>94800</v>
      </c>
      <c r="H102" s="13">
        <v>-10200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</v>
      </c>
      <c r="E8" s="13">
        <v>14500</v>
      </c>
      <c r="F8" s="13">
        <v>84100</v>
      </c>
      <c r="G8" s="13">
        <v>82800</v>
      </c>
      <c r="H8" s="13">
        <v>35100</v>
      </c>
      <c r="I8" s="13">
        <v>15200</v>
      </c>
      <c r="J8" s="13">
        <v>7700</v>
      </c>
      <c r="K8" s="13"/>
    </row>
    <row r="9" spans="1:11" x14ac:dyDescent="0.2">
      <c r="C9" s="11" t="s">
        <v>22</v>
      </c>
      <c r="D9" s="13">
        <v>3900</v>
      </c>
      <c r="E9" s="13">
        <v>7500</v>
      </c>
      <c r="F9" s="13">
        <v>31200</v>
      </c>
      <c r="G9" s="13">
        <v>43600</v>
      </c>
      <c r="H9" s="13">
        <v>20400</v>
      </c>
      <c r="I9" s="13">
        <v>11100</v>
      </c>
      <c r="J9" s="13">
        <v>6400</v>
      </c>
      <c r="K9" s="13"/>
    </row>
    <row r="10" spans="1:11" x14ac:dyDescent="0.2">
      <c r="C10" s="11" t="s">
        <v>23</v>
      </c>
      <c r="D10" s="13">
        <v>8800</v>
      </c>
      <c r="E10" s="13">
        <v>7100</v>
      </c>
      <c r="F10" s="13">
        <v>52900</v>
      </c>
      <c r="G10" s="13">
        <v>39200</v>
      </c>
      <c r="H10" s="13">
        <v>14700</v>
      </c>
      <c r="I10" s="13">
        <v>4100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11000</v>
      </c>
      <c r="F12" s="13">
        <v>18300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9000</v>
      </c>
      <c r="G14" s="13" t="s">
        <v>92</v>
      </c>
      <c r="H14" s="13" t="s">
        <v>92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58600</v>
      </c>
      <c r="F17" s="13">
        <v>112100</v>
      </c>
      <c r="G17" s="13">
        <v>97800</v>
      </c>
      <c r="H17" s="13">
        <v>55100</v>
      </c>
      <c r="I17" s="13">
        <v>28800</v>
      </c>
      <c r="J17" s="13">
        <v>19900</v>
      </c>
      <c r="K17" s="13"/>
    </row>
    <row r="18" spans="3:11" x14ac:dyDescent="0.2">
      <c r="C18" s="11" t="s">
        <v>30</v>
      </c>
      <c r="D18" s="13">
        <v>-21100</v>
      </c>
      <c r="E18" s="13">
        <v>-44100</v>
      </c>
      <c r="F18" s="13">
        <v>-28000</v>
      </c>
      <c r="G18" s="13">
        <v>-14900</v>
      </c>
      <c r="H18" s="13">
        <v>-20000</v>
      </c>
      <c r="I18" s="13">
        <v>-13600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-3500</v>
      </c>
      <c r="F20" s="13">
        <v>-1000</v>
      </c>
      <c r="G20" s="13">
        <v>-1200</v>
      </c>
      <c r="H20" s="13">
        <v>-2600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-14400</v>
      </c>
      <c r="E21" s="13">
        <v>-42400</v>
      </c>
      <c r="F21" s="13">
        <v>-25000</v>
      </c>
      <c r="G21" s="13">
        <v>-14200</v>
      </c>
      <c r="H21" s="13">
        <v>-21800</v>
      </c>
      <c r="I21" s="13">
        <v>-12800</v>
      </c>
      <c r="J21" s="13">
        <v>-9900</v>
      </c>
      <c r="K21" s="13"/>
    </row>
    <row r="22" spans="3:11" x14ac:dyDescent="0.2">
      <c r="C22" s="11" t="s">
        <v>34</v>
      </c>
      <c r="D22" s="13">
        <v>7200</v>
      </c>
      <c r="E22" s="13">
        <v>3900</v>
      </c>
      <c r="F22" s="13">
        <v>8000</v>
      </c>
      <c r="G22" s="13">
        <v>7200</v>
      </c>
      <c r="H22" s="13">
        <v>3000</v>
      </c>
      <c r="I22" s="13">
        <v>1100</v>
      </c>
      <c r="J22" s="13">
        <v>3400</v>
      </c>
      <c r="K22" s="13"/>
    </row>
    <row r="23" spans="3:11" x14ac:dyDescent="0.2">
      <c r="C23" s="11" t="s">
        <v>35</v>
      </c>
      <c r="D23" s="13">
        <v>-28000</v>
      </c>
      <c r="E23" s="13">
        <v>-51500</v>
      </c>
      <c r="F23" s="13">
        <v>-37000</v>
      </c>
      <c r="G23" s="13">
        <v>-23400</v>
      </c>
      <c r="H23" s="13">
        <v>-25700</v>
      </c>
      <c r="I23" s="13">
        <v>-14200</v>
      </c>
      <c r="J23" s="13">
        <v>-13600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-600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-51600</v>
      </c>
      <c r="F26" s="13">
        <v>-37100</v>
      </c>
      <c r="G26" s="13">
        <v>-22700</v>
      </c>
      <c r="H26" s="13">
        <v>-25700</v>
      </c>
      <c r="I26" s="13">
        <v>-14200</v>
      </c>
      <c r="J26" s="13">
        <v>-13600</v>
      </c>
      <c r="K26" s="13"/>
    </row>
    <row r="27" spans="3:11" x14ac:dyDescent="0.2">
      <c r="C27" s="11" t="s">
        <v>38</v>
      </c>
      <c r="D27" s="13">
        <v>-36900</v>
      </c>
      <c r="E27" s="13">
        <v>-60500</v>
      </c>
      <c r="F27" s="13">
        <v>-46100</v>
      </c>
      <c r="G27" s="13">
        <v>-24700</v>
      </c>
      <c r="H27" s="13">
        <v>-25700</v>
      </c>
      <c r="I27" s="13">
        <v>-14200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3500</v>
      </c>
      <c r="F32" s="13">
        <v>1000</v>
      </c>
      <c r="G32" s="13">
        <v>1200</v>
      </c>
      <c r="H32" s="13">
        <v>2600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-36900</v>
      </c>
      <c r="E33" s="13">
        <v>-60500</v>
      </c>
      <c r="F33" s="13">
        <v>-46100</v>
      </c>
      <c r="G33" s="13">
        <v>-24700</v>
      </c>
      <c r="H33" s="13">
        <v>-25700</v>
      </c>
      <c r="I33" s="13">
        <v>-14200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-60500</v>
      </c>
      <c r="F35" s="13">
        <v>-46100</v>
      </c>
      <c r="G35" s="13">
        <v>-24700</v>
      </c>
      <c r="H35" s="13">
        <v>-25700</v>
      </c>
      <c r="I35" s="13">
        <v>-14200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5000</v>
      </c>
      <c r="F41" s="13">
        <v>58800</v>
      </c>
      <c r="G41" s="13">
        <v>86900</v>
      </c>
      <c r="H41" s="13">
        <v>13600</v>
      </c>
      <c r="I41" s="13">
        <v>3200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1400</v>
      </c>
      <c r="F43" s="13">
        <v>9200</v>
      </c>
      <c r="G43" s="13">
        <v>21100</v>
      </c>
      <c r="H43" s="13">
        <v>5700</v>
      </c>
      <c r="I43" s="13">
        <v>2800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7800</v>
      </c>
      <c r="F45" s="13">
        <v>12300</v>
      </c>
      <c r="G45" s="13">
        <v>15600</v>
      </c>
      <c r="H45" s="13">
        <v>1100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14300</v>
      </c>
      <c r="F46" s="13">
        <v>80300</v>
      </c>
      <c r="G46" s="13">
        <v>123600</v>
      </c>
      <c r="H46" s="13">
        <v>20400</v>
      </c>
      <c r="I46" s="13">
        <v>5700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3100</v>
      </c>
      <c r="F48" s="13">
        <v>4400</v>
      </c>
      <c r="G48" s="13">
        <v>4200</v>
      </c>
      <c r="H48" s="13">
        <v>2900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5800</v>
      </c>
      <c r="E49" s="13">
        <v>6800</v>
      </c>
      <c r="F49" s="13">
        <v>8100</v>
      </c>
      <c r="G49" s="13">
        <v>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1500</v>
      </c>
      <c r="F52" s="13">
        <v>800</v>
      </c>
      <c r="G52" s="13">
        <v>7500</v>
      </c>
      <c r="H52" s="13">
        <v>500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25800</v>
      </c>
      <c r="F54" s="13">
        <v>93700</v>
      </c>
      <c r="G54" s="13">
        <v>144700</v>
      </c>
      <c r="H54" s="13">
        <v>23900</v>
      </c>
      <c r="I54" s="13">
        <v>6300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1000</v>
      </c>
      <c r="G57" s="13">
        <v>1300</v>
      </c>
      <c r="H57" s="13">
        <v>1400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7400</v>
      </c>
      <c r="F59" s="13">
        <v>9100</v>
      </c>
      <c r="G59" s="13">
        <v>34800</v>
      </c>
      <c r="H59" s="13">
        <v>12600</v>
      </c>
      <c r="I59" s="13">
        <v>7300</v>
      </c>
      <c r="J59" s="13">
        <v>4700</v>
      </c>
      <c r="K59" s="13"/>
    </row>
    <row r="60" spans="3:11" x14ac:dyDescent="0.2">
      <c r="C60" s="11" t="s">
        <v>68</v>
      </c>
      <c r="D60" s="13">
        <v>3900</v>
      </c>
      <c r="E60" s="13">
        <v>9500</v>
      </c>
      <c r="F60" s="13">
        <v>10300</v>
      </c>
      <c r="G60" s="13">
        <v>36400</v>
      </c>
      <c r="H60" s="13">
        <v>14100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1500</v>
      </c>
      <c r="E61" s="13">
        <v>10100</v>
      </c>
      <c r="F61" s="13">
        <v>35900</v>
      </c>
      <c r="G61" s="13">
        <v>46100</v>
      </c>
      <c r="H61" s="13">
        <v>31800</v>
      </c>
      <c r="I61" s="13">
        <v>7500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1900</v>
      </c>
      <c r="G62" s="13">
        <v>1400</v>
      </c>
      <c r="H62" s="13">
        <v>1800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20100</v>
      </c>
      <c r="F66" s="13">
        <v>48100</v>
      </c>
      <c r="G66" s="13">
        <v>84000</v>
      </c>
      <c r="H66" s="13">
        <v>47800</v>
      </c>
      <c r="I66" s="13">
        <v>15300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-470700</v>
      </c>
      <c r="E72" s="13">
        <v>-442700</v>
      </c>
      <c r="F72" s="13">
        <v>-391200</v>
      </c>
      <c r="G72" s="13">
        <v>-354000</v>
      </c>
      <c r="H72" s="13">
        <v>-331300</v>
      </c>
      <c r="I72" s="13">
        <v>-305700</v>
      </c>
      <c r="J72" s="13">
        <v>-293300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5700</v>
      </c>
      <c r="F76" s="13">
        <v>45600</v>
      </c>
      <c r="G76" s="13">
        <v>60800</v>
      </c>
      <c r="H76" s="13">
        <v>-23900</v>
      </c>
      <c r="I76" s="13">
        <v>-9000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-36900</v>
      </c>
      <c r="E81" s="13">
        <v>-60500</v>
      </c>
      <c r="F81" s="13">
        <v>-46100</v>
      </c>
      <c r="G81" s="13">
        <v>-24700</v>
      </c>
      <c r="H81" s="13">
        <v>-25700</v>
      </c>
      <c r="I81" s="13">
        <v>-14200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5200</v>
      </c>
      <c r="F83" s="13">
        <v>4000</v>
      </c>
      <c r="G83" s="13">
        <v>1900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-24000</v>
      </c>
      <c r="F89" s="13">
        <v>-26200</v>
      </c>
      <c r="G89" s="13">
        <v>-6300</v>
      </c>
      <c r="H89" s="13">
        <v>-16900</v>
      </c>
      <c r="I89" s="13">
        <v>-8600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-4500</v>
      </c>
      <c r="G91" s="13">
        <v>-1800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-1200</v>
      </c>
      <c r="F94" s="13">
        <v>-4500</v>
      </c>
      <c r="G94" s="13">
        <v>-4600</v>
      </c>
      <c r="H94" s="13">
        <v>0</v>
      </c>
      <c r="I94" s="13">
        <v>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-9000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-31100</v>
      </c>
      <c r="F100" s="13">
        <v>-6600</v>
      </c>
      <c r="G100" s="13">
        <v>100100</v>
      </c>
      <c r="H100" s="13">
        <v>27300</v>
      </c>
      <c r="I100" s="13">
        <v>7300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-56200</v>
      </c>
      <c r="F102" s="13">
        <v>-37300</v>
      </c>
      <c r="G102" s="13">
        <v>89200</v>
      </c>
      <c r="H102" s="13">
        <v>10400</v>
      </c>
      <c r="I102" s="13">
        <v>-1200</v>
      </c>
      <c r="J102" s="13">
        <v>3900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1349200</v>
      </c>
      <c r="E8" s="13">
        <v>1460200</v>
      </c>
      <c r="F8" s="13">
        <v>1196800</v>
      </c>
      <c r="G8" s="13">
        <v>890100</v>
      </c>
      <c r="H8" s="13">
        <v>919500</v>
      </c>
      <c r="I8" s="13">
        <v>916400</v>
      </c>
      <c r="J8" s="13">
        <v>849400</v>
      </c>
      <c r="K8" s="13"/>
    </row>
    <row r="9" spans="1:11" x14ac:dyDescent="0.2">
      <c r="C9" s="11" t="s">
        <v>22</v>
      </c>
      <c r="D9" s="13">
        <v>856700</v>
      </c>
      <c r="E9" s="13">
        <v>959400</v>
      </c>
      <c r="F9" s="13">
        <v>838200</v>
      </c>
      <c r="G9" s="13">
        <v>643200</v>
      </c>
      <c r="H9" s="13">
        <v>690800</v>
      </c>
      <c r="I9" s="13">
        <v>696800</v>
      </c>
      <c r="J9" s="13">
        <v>629500</v>
      </c>
      <c r="K9" s="13"/>
    </row>
    <row r="10" spans="1:11" x14ac:dyDescent="0.2">
      <c r="C10" s="11" t="s">
        <v>23</v>
      </c>
      <c r="D10" s="13">
        <v>492500</v>
      </c>
      <c r="E10" s="13">
        <v>500800</v>
      </c>
      <c r="F10" s="13">
        <v>358700</v>
      </c>
      <c r="G10" s="13">
        <v>247000</v>
      </c>
      <c r="H10" s="13">
        <v>228800</v>
      </c>
      <c r="I10" s="13">
        <v>219600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98000</v>
      </c>
      <c r="E15" s="13">
        <v>92600</v>
      </c>
      <c r="F15" s="13">
        <v>91400</v>
      </c>
      <c r="G15" s="13">
        <v>82000</v>
      </c>
      <c r="H15" s="13">
        <v>78100</v>
      </c>
      <c r="I15" s="13">
        <v>74700</v>
      </c>
      <c r="J15" s="13">
        <v>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</v>
      </c>
      <c r="E17" s="13">
        <v>1069800</v>
      </c>
      <c r="F17" s="13">
        <v>947100</v>
      </c>
      <c r="G17" s="13">
        <v>742200</v>
      </c>
      <c r="H17" s="13">
        <v>784600</v>
      </c>
      <c r="I17" s="13">
        <v>787100</v>
      </c>
      <c r="J17" s="13">
        <v>717100</v>
      </c>
      <c r="K17" s="13"/>
    </row>
    <row r="18" spans="3:11" x14ac:dyDescent="0.2">
      <c r="C18" s="11" t="s">
        <v>30</v>
      </c>
      <c r="D18" s="13">
        <v>377900</v>
      </c>
      <c r="E18" s="13">
        <v>390400</v>
      </c>
      <c r="F18" s="13">
        <v>249700</v>
      </c>
      <c r="G18" s="13">
        <v>147900</v>
      </c>
      <c r="H18" s="13">
        <v>134900</v>
      </c>
      <c r="I18" s="13">
        <v>129400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3100</v>
      </c>
      <c r="F20" s="13">
        <v>900</v>
      </c>
      <c r="G20" s="13">
        <v>2600</v>
      </c>
      <c r="H20" s="13">
        <v>800</v>
      </c>
      <c r="I20" s="13">
        <v>-2000</v>
      </c>
      <c r="J20" s="13">
        <v>-3000</v>
      </c>
      <c r="K20" s="13"/>
    </row>
    <row r="21" spans="3:11" x14ac:dyDescent="0.2">
      <c r="C21" s="11" t="s">
        <v>33</v>
      </c>
      <c r="D21" s="13">
        <v>499100</v>
      </c>
      <c r="E21" s="13">
        <v>486100</v>
      </c>
      <c r="F21" s="13">
        <v>342000</v>
      </c>
      <c r="G21" s="13">
        <v>232500</v>
      </c>
      <c r="H21" s="13">
        <v>213800</v>
      </c>
      <c r="I21" s="13">
        <v>202000</v>
      </c>
      <c r="J21" s="13">
        <v>201800</v>
      </c>
      <c r="K21" s="13"/>
    </row>
    <row r="22" spans="3:11" x14ac:dyDescent="0.2">
      <c r="C22" s="11" t="s">
        <v>34</v>
      </c>
      <c r="D22" s="13">
        <v>37700</v>
      </c>
      <c r="E22" s="13">
        <v>36000</v>
      </c>
      <c r="F22" s="13">
        <v>37800</v>
      </c>
      <c r="G22" s="13">
        <v>34400</v>
      </c>
      <c r="H22" s="13">
        <v>31400</v>
      </c>
      <c r="I22" s="13">
        <v>30400</v>
      </c>
      <c r="J22" s="13">
        <v>29600</v>
      </c>
      <c r="K22" s="13"/>
    </row>
    <row r="23" spans="3:11" x14ac:dyDescent="0.2">
      <c r="C23" s="11" t="s">
        <v>35</v>
      </c>
      <c r="D23" s="13">
        <v>363500</v>
      </c>
      <c r="E23" s="13">
        <v>357500</v>
      </c>
      <c r="F23" s="13">
        <v>212800</v>
      </c>
      <c r="G23" s="13">
        <v>116100</v>
      </c>
      <c r="H23" s="13">
        <v>104300</v>
      </c>
      <c r="I23" s="13">
        <v>96900</v>
      </c>
      <c r="J23" s="13">
        <v>99700</v>
      </c>
      <c r="K23" s="13"/>
    </row>
    <row r="24" spans="3:11" x14ac:dyDescent="0.2">
      <c r="C24" s="11" t="s">
        <v>36</v>
      </c>
      <c r="D24" s="13">
        <v>69300</v>
      </c>
      <c r="E24" s="13">
        <v>73400</v>
      </c>
      <c r="F24" s="13">
        <v>36100</v>
      </c>
      <c r="G24" s="13">
        <v>20200</v>
      </c>
      <c r="H24" s="13">
        <v>17400</v>
      </c>
      <c r="I24" s="13">
        <v>14600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</v>
      </c>
      <c r="E26" s="13">
        <v>284200</v>
      </c>
      <c r="F26" s="13">
        <v>176800</v>
      </c>
      <c r="G26" s="13">
        <v>95900</v>
      </c>
      <c r="H26" s="13">
        <v>86800</v>
      </c>
      <c r="I26" s="13">
        <v>82300</v>
      </c>
      <c r="J26" s="13">
        <v>74200</v>
      </c>
      <c r="K26" s="13"/>
    </row>
    <row r="27" spans="3:11" x14ac:dyDescent="0.2">
      <c r="C27" s="11" t="s">
        <v>38</v>
      </c>
      <c r="D27" s="13">
        <v>294200</v>
      </c>
      <c r="E27" s="13">
        <v>284200</v>
      </c>
      <c r="F27" s="13">
        <v>176800</v>
      </c>
      <c r="G27" s="13">
        <v>95900</v>
      </c>
      <c r="H27" s="13">
        <v>86800</v>
      </c>
      <c r="I27" s="13">
        <v>82300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-3100</v>
      </c>
      <c r="F32" s="13">
        <v>-900</v>
      </c>
      <c r="G32" s="13">
        <v>-2600</v>
      </c>
      <c r="H32" s="13">
        <v>-800</v>
      </c>
      <c r="I32" s="13">
        <v>2000</v>
      </c>
      <c r="J32" s="13">
        <v>3000</v>
      </c>
      <c r="K32" s="13"/>
    </row>
    <row r="33" spans="2:11" x14ac:dyDescent="0.2">
      <c r="C33" s="11" t="s">
        <v>44</v>
      </c>
      <c r="D33" s="13">
        <v>294200</v>
      </c>
      <c r="E33" s="13">
        <v>284200</v>
      </c>
      <c r="F33" s="13">
        <v>176800</v>
      </c>
      <c r="G33" s="13">
        <v>95900</v>
      </c>
      <c r="H33" s="13">
        <v>86800</v>
      </c>
      <c r="I33" s="13">
        <v>82300</v>
      </c>
      <c r="J33" s="13">
        <v>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294200</v>
      </c>
      <c r="E35" s="13">
        <v>284200</v>
      </c>
      <c r="F35" s="13">
        <v>176800</v>
      </c>
      <c r="G35" s="13">
        <v>95900</v>
      </c>
      <c r="H35" s="13">
        <v>86800</v>
      </c>
      <c r="I35" s="13">
        <v>82300</v>
      </c>
      <c r="J35" s="13">
        <v>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119000</v>
      </c>
      <c r="F41" s="13">
        <v>1500</v>
      </c>
      <c r="G41" s="13">
        <v>1200</v>
      </c>
      <c r="H41" s="13">
        <v>21200</v>
      </c>
      <c r="I41" s="13">
        <v>900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120500</v>
      </c>
      <c r="F43" s="13">
        <v>151100</v>
      </c>
      <c r="G43" s="13">
        <v>92800</v>
      </c>
      <c r="H43" s="13">
        <v>88200</v>
      </c>
      <c r="I43" s="13">
        <v>87300</v>
      </c>
      <c r="J43" s="13">
        <v>77400</v>
      </c>
      <c r="K43" s="13"/>
    </row>
    <row r="44" spans="2:11" x14ac:dyDescent="0.2">
      <c r="C44" s="11" t="s">
        <v>52</v>
      </c>
      <c r="D44" s="13">
        <v>149700</v>
      </c>
      <c r="E44" s="13">
        <v>146000</v>
      </c>
      <c r="F44" s="13">
        <v>148500</v>
      </c>
      <c r="G44" s="13">
        <v>92200</v>
      </c>
      <c r="H44" s="13">
        <v>97900</v>
      </c>
      <c r="I44" s="13">
        <v>106300</v>
      </c>
      <c r="J44" s="13">
        <v>88000</v>
      </c>
      <c r="K44" s="13"/>
    </row>
    <row r="45" spans="2:11" x14ac:dyDescent="0.2">
      <c r="C45" s="11" t="s">
        <v>53</v>
      </c>
      <c r="D45" s="13">
        <v>54300</v>
      </c>
      <c r="E45" s="13">
        <v>67300</v>
      </c>
      <c r="F45" s="13">
        <v>68300</v>
      </c>
      <c r="G45" s="13">
        <v>48700</v>
      </c>
      <c r="H45" s="13">
        <v>47600</v>
      </c>
      <c r="I45" s="13">
        <v>47000</v>
      </c>
      <c r="J45" s="13">
        <v>57500</v>
      </c>
      <c r="K45" s="13"/>
    </row>
    <row r="46" spans="2:11" x14ac:dyDescent="0.2">
      <c r="C46" s="11" t="s">
        <v>54</v>
      </c>
      <c r="D46" s="13">
        <v>570200</v>
      </c>
      <c r="E46" s="13">
        <v>452800</v>
      </c>
      <c r="F46" s="13">
        <v>369400</v>
      </c>
      <c r="G46" s="13">
        <v>234800</v>
      </c>
      <c r="H46" s="13">
        <v>254900</v>
      </c>
      <c r="I46" s="13">
        <v>241400</v>
      </c>
      <c r="J46" s="13">
        <v>239100</v>
      </c>
      <c r="K46" s="13"/>
    </row>
    <row r="47" spans="2:11" x14ac:dyDescent="0.2">
      <c r="C47" s="11" t="s">
        <v>55</v>
      </c>
      <c r="D47" s="13">
        <v>62500</v>
      </c>
      <c r="E47" s="13">
        <v>54800</v>
      </c>
      <c r="F47" s="13">
        <v>56700</v>
      </c>
      <c r="G47" s="13">
        <v>51900</v>
      </c>
      <c r="H47" s="13">
        <v>9900</v>
      </c>
      <c r="I47" s="13">
        <v>9000</v>
      </c>
      <c r="J47" s="13">
        <v>8600</v>
      </c>
      <c r="K47" s="13"/>
    </row>
    <row r="48" spans="2:11" x14ac:dyDescent="0.2">
      <c r="C48" s="11" t="s">
        <v>56</v>
      </c>
      <c r="D48" s="13">
        <v>2435200</v>
      </c>
      <c r="E48" s="13">
        <v>2231300</v>
      </c>
      <c r="F48" s="13">
        <v>2143700</v>
      </c>
      <c r="G48" s="13">
        <v>2068400</v>
      </c>
      <c r="H48" s="13">
        <v>1775600</v>
      </c>
      <c r="I48" s="13">
        <v>1581100</v>
      </c>
      <c r="J48" s="13">
        <v>1539600</v>
      </c>
      <c r="K48" s="13"/>
    </row>
    <row r="49" spans="3:11" x14ac:dyDescent="0.2">
      <c r="C49" s="11" t="s">
        <v>57</v>
      </c>
      <c r="D49" s="13">
        <v>44400</v>
      </c>
      <c r="E49" s="13">
        <v>45500</v>
      </c>
      <c r="F49" s="13">
        <v>46600</v>
      </c>
      <c r="G49" s="13">
        <v>47700</v>
      </c>
      <c r="H49" s="13">
        <v>48900</v>
      </c>
      <c r="I49" s="13">
        <v>50000</v>
      </c>
      <c r="J49" s="13">
        <v>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117200</v>
      </c>
      <c r="F52" s="13">
        <v>138400</v>
      </c>
      <c r="G52" s="13">
        <v>175600</v>
      </c>
      <c r="H52" s="13">
        <v>184300</v>
      </c>
      <c r="I52" s="13">
        <v>171000</v>
      </c>
      <c r="J52" s="13">
        <v>165600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3242600</v>
      </c>
      <c r="E54" s="13">
        <v>2901700</v>
      </c>
      <c r="F54" s="13">
        <v>2754800</v>
      </c>
      <c r="G54" s="13">
        <v>2578400</v>
      </c>
      <c r="H54" s="13">
        <v>2273600</v>
      </c>
      <c r="I54" s="13">
        <v>2052500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104400</v>
      </c>
      <c r="F57" s="13">
        <v>135100</v>
      </c>
      <c r="G57" s="13">
        <v>130800</v>
      </c>
      <c r="H57" s="13">
        <v>120800</v>
      </c>
      <c r="I57" s="13">
        <v>96300</v>
      </c>
      <c r="J57" s="13">
        <v>84200</v>
      </c>
      <c r="K57" s="13"/>
    </row>
    <row r="58" spans="3:11" x14ac:dyDescent="0.2">
      <c r="C58" s="11" t="s">
        <v>66</v>
      </c>
      <c r="D58" s="13">
        <v>81400</v>
      </c>
      <c r="E58" s="13">
        <v>8200</v>
      </c>
      <c r="F58" s="13">
        <v>121100</v>
      </c>
      <c r="G58" s="13">
        <v>221100</v>
      </c>
      <c r="H58" s="13">
        <v>6200</v>
      </c>
      <c r="I58" s="13">
        <v>18800</v>
      </c>
      <c r="J58" s="13">
        <v>112600</v>
      </c>
      <c r="K58" s="13"/>
    </row>
    <row r="59" spans="3:11" x14ac:dyDescent="0.2">
      <c r="C59" s="11" t="s">
        <v>67</v>
      </c>
      <c r="D59" s="13">
        <v>133900</v>
      </c>
      <c r="E59" s="13">
        <v>125000</v>
      </c>
      <c r="F59" s="13">
        <v>131500</v>
      </c>
      <c r="G59" s="13">
        <v>84900</v>
      </c>
      <c r="H59" s="13">
        <v>62800</v>
      </c>
      <c r="I59" s="13">
        <v>55000</v>
      </c>
      <c r="J59" s="13">
        <v>59900</v>
      </c>
      <c r="K59" s="13"/>
    </row>
    <row r="60" spans="3:11" x14ac:dyDescent="0.2">
      <c r="C60" s="11" t="s">
        <v>68</v>
      </c>
      <c r="D60" s="13">
        <v>309800</v>
      </c>
      <c r="E60" s="13">
        <v>237600</v>
      </c>
      <c r="F60" s="13">
        <v>387700</v>
      </c>
      <c r="G60" s="13">
        <v>436800</v>
      </c>
      <c r="H60" s="13">
        <v>189700</v>
      </c>
      <c r="I60" s="13">
        <v>170100</v>
      </c>
      <c r="J60" s="13">
        <v>256700</v>
      </c>
      <c r="K60" s="13"/>
    </row>
    <row r="61" spans="3:11" x14ac:dyDescent="0.2">
      <c r="C61" s="11" t="s">
        <v>69</v>
      </c>
      <c r="D61" s="13">
        <v>824100</v>
      </c>
      <c r="E61" s="13">
        <v>823800</v>
      </c>
      <c r="F61" s="13">
        <v>734000</v>
      </c>
      <c r="G61" s="13">
        <v>624400</v>
      </c>
      <c r="H61" s="13">
        <v>689600</v>
      </c>
      <c r="I61" s="13">
        <v>590000</v>
      </c>
      <c r="J61" s="13">
        <v>490400</v>
      </c>
      <c r="K61" s="13"/>
    </row>
    <row r="62" spans="3:11" x14ac:dyDescent="0.2">
      <c r="C62" s="11" t="s">
        <v>70</v>
      </c>
      <c r="D62" s="13">
        <v>665700</v>
      </c>
      <c r="E62" s="13">
        <v>622900</v>
      </c>
      <c r="F62" s="13">
        <v>642300</v>
      </c>
      <c r="G62" s="13">
        <v>646200</v>
      </c>
      <c r="H62" s="13">
        <v>612800</v>
      </c>
      <c r="I62" s="13">
        <v>563600</v>
      </c>
      <c r="J62" s="13">
        <v>560400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1799600</v>
      </c>
      <c r="E66" s="13">
        <v>1684300</v>
      </c>
      <c r="F66" s="13">
        <v>1764100</v>
      </c>
      <c r="G66" s="13">
        <v>1707400</v>
      </c>
      <c r="H66" s="13">
        <v>1492100</v>
      </c>
      <c r="I66" s="13">
        <v>1323700</v>
      </c>
      <c r="J66" s="13">
        <v>1307400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806300</v>
      </c>
      <c r="E72" s="13">
        <v>585200</v>
      </c>
      <c r="F72" s="13">
        <v>369800</v>
      </c>
      <c r="G72" s="13">
        <v>257900</v>
      </c>
      <c r="H72" s="13">
        <v>222300</v>
      </c>
      <c r="I72" s="13">
        <v>190400</v>
      </c>
      <c r="J72" s="13">
        <v>161300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1443000</v>
      </c>
      <c r="E76" s="13">
        <v>1217300</v>
      </c>
      <c r="F76" s="13">
        <v>990800</v>
      </c>
      <c r="G76" s="13">
        <v>871000</v>
      </c>
      <c r="H76" s="13">
        <v>781500</v>
      </c>
      <c r="I76" s="13">
        <v>728900</v>
      </c>
      <c r="J76" s="13">
        <v>696900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294200</v>
      </c>
      <c r="E81" s="13">
        <v>284200</v>
      </c>
      <c r="F81" s="13">
        <v>176800</v>
      </c>
      <c r="G81" s="13">
        <v>95900</v>
      </c>
      <c r="H81" s="13">
        <v>86800</v>
      </c>
      <c r="I81" s="13">
        <v>82300</v>
      </c>
      <c r="J81" s="13">
        <v>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92600</v>
      </c>
      <c r="F83" s="13">
        <v>91400</v>
      </c>
      <c r="G83" s="13">
        <v>82000</v>
      </c>
      <c r="H83" s="13">
        <v>78100</v>
      </c>
      <c r="I83" s="13">
        <v>74700</v>
      </c>
      <c r="J83" s="13">
        <v>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389300</v>
      </c>
      <c r="F89" s="13">
        <v>231200</v>
      </c>
      <c r="G89" s="13">
        <v>211900</v>
      </c>
      <c r="H89" s="13">
        <v>185000</v>
      </c>
      <c r="I89" s="13">
        <v>143400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-287100</v>
      </c>
      <c r="E91" s="13">
        <v>-171100</v>
      </c>
      <c r="F91" s="13">
        <v>-171800</v>
      </c>
      <c r="G91" s="13">
        <v>-371600</v>
      </c>
      <c r="H91" s="13">
        <v>-207400</v>
      </c>
      <c r="I91" s="13">
        <v>-105400</v>
      </c>
      <c r="J91" s="13">
        <v>-132900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-289300</v>
      </c>
      <c r="E94" s="13">
        <v>-175100</v>
      </c>
      <c r="F94" s="13">
        <v>-171500</v>
      </c>
      <c r="G94" s="13">
        <v>-375700</v>
      </c>
      <c r="H94" s="13">
        <v>-209500</v>
      </c>
      <c r="I94" s="13">
        <v>-107400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-73100</v>
      </c>
      <c r="E96" s="13">
        <v>-68800</v>
      </c>
      <c r="F96" s="13">
        <v>-64900</v>
      </c>
      <c r="G96" s="13">
        <v>-60300</v>
      </c>
      <c r="H96" s="13">
        <v>-55700</v>
      </c>
      <c r="I96" s="13">
        <v>-53200</v>
      </c>
      <c r="J96" s="13">
        <v>-50600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-96800</v>
      </c>
      <c r="F100" s="13">
        <v>-59400</v>
      </c>
      <c r="G100" s="13">
        <v>143700</v>
      </c>
      <c r="H100" s="13">
        <v>44800</v>
      </c>
      <c r="I100" s="13">
        <v>-51400</v>
      </c>
      <c r="J100" s="13">
        <v>-24800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117500</v>
      </c>
      <c r="F102" s="13">
        <v>400</v>
      </c>
      <c r="G102" s="13">
        <v>-20000</v>
      </c>
      <c r="H102" s="13">
        <v>20300</v>
      </c>
      <c r="I102" s="13">
        <v>-15400</v>
      </c>
      <c r="J102" s="13">
        <v>16200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5300</v>
      </c>
      <c r="F41" s="13">
        <v>4800</v>
      </c>
      <c r="G41" s="13">
        <v>3500</v>
      </c>
      <c r="H41" s="13">
        <v>2400</v>
      </c>
      <c r="I41" s="13">
        <v>2400</v>
      </c>
      <c r="J41" s="13">
        <v>3900</v>
      </c>
      <c r="K41" s="13"/>
    </row>
    <row r="42" spans="2:11" x14ac:dyDescent="0.2">
      <c r="C42" s="11" t="s">
        <v>50</v>
      </c>
      <c r="D42" s="13">
        <v>800</v>
      </c>
      <c r="E42" s="13">
        <v>3200</v>
      </c>
      <c r="F42" s="13">
        <v>12300</v>
      </c>
      <c r="G42" s="13">
        <v>8200</v>
      </c>
      <c r="H42" s="13">
        <v>11900</v>
      </c>
      <c r="I42" s="13">
        <v>2500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6300</v>
      </c>
      <c r="F48" s="13">
        <v>6300</v>
      </c>
      <c r="G48" s="13">
        <v>6500</v>
      </c>
      <c r="H48" s="13">
        <v>6600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>
        <v>1700</v>
      </c>
      <c r="G52" s="13">
        <v>1700</v>
      </c>
      <c r="H52" s="13">
        <v>1900</v>
      </c>
      <c r="I52" s="13">
        <v>1900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357800</v>
      </c>
      <c r="E54" s="13">
        <v>342500</v>
      </c>
      <c r="F54" s="13">
        <v>307600</v>
      </c>
      <c r="G54" s="13">
        <v>300500</v>
      </c>
      <c r="H54" s="13">
        <v>292800</v>
      </c>
      <c r="I54" s="13">
        <v>255400</v>
      </c>
      <c r="J54" s="13">
        <v>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314600</v>
      </c>
      <c r="E66" s="13">
        <v>294500</v>
      </c>
      <c r="F66" s="13">
        <v>258400</v>
      </c>
      <c r="G66" s="13">
        <v>249800</v>
      </c>
      <c r="H66" s="13">
        <v>240000</v>
      </c>
      <c r="I66" s="13">
        <v>202300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20500</v>
      </c>
      <c r="F72" s="13">
        <v>19500</v>
      </c>
      <c r="G72" s="13">
        <v>18900</v>
      </c>
      <c r="H72" s="13">
        <v>18900</v>
      </c>
      <c r="I72" s="13">
        <v>17700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48000</v>
      </c>
      <c r="F76" s="13">
        <v>49200</v>
      </c>
      <c r="G76" s="13">
        <v>50700</v>
      </c>
      <c r="H76" s="13">
        <v>52800</v>
      </c>
      <c r="I76" s="13">
        <v>53100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-28600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23400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-2200</v>
      </c>
      <c r="J102" s="13">
        <v>-1200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83300</v>
      </c>
      <c r="E8" s="13">
        <v>41000</v>
      </c>
      <c r="F8" s="13">
        <v>33600</v>
      </c>
      <c r="G8" s="13">
        <v>18900</v>
      </c>
      <c r="H8" s="13">
        <v>11400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73600</v>
      </c>
      <c r="E9" s="13">
        <v>30100</v>
      </c>
      <c r="F9" s="13">
        <v>24500</v>
      </c>
      <c r="G9" s="13">
        <v>17400</v>
      </c>
      <c r="H9" s="13">
        <v>17400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10900</v>
      </c>
      <c r="F10" s="13">
        <v>9100</v>
      </c>
      <c r="G10" s="13">
        <v>1500</v>
      </c>
      <c r="H10" s="13">
        <v>-6000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64300</v>
      </c>
      <c r="F12" s="13">
        <v>34600</v>
      </c>
      <c r="G12" s="13">
        <v>23300</v>
      </c>
      <c r="H12" s="13">
        <v>23300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189800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186500</v>
      </c>
      <c r="F17" s="13">
        <v>133300</v>
      </c>
      <c r="G17" s="13">
        <v>72300</v>
      </c>
      <c r="H17" s="13">
        <v>59800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-373200</v>
      </c>
      <c r="E18" s="13">
        <v>-145400</v>
      </c>
      <c r="F18" s="13">
        <v>-99700</v>
      </c>
      <c r="G18" s="13">
        <v>-53400</v>
      </c>
      <c r="H18" s="13">
        <v>-48400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9900</v>
      </c>
      <c r="F20" s="13">
        <v>3400</v>
      </c>
      <c r="G20" s="13">
        <v>-50500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-347100</v>
      </c>
      <c r="E21" s="13">
        <v>-126100</v>
      </c>
      <c r="F21" s="13">
        <v>-90800</v>
      </c>
      <c r="G21" s="13">
        <v>-100200</v>
      </c>
      <c r="H21" s="13">
        <v>-46000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9300</v>
      </c>
      <c r="E22" s="13">
        <v>2700</v>
      </c>
      <c r="F22" s="13">
        <v>500</v>
      </c>
      <c r="G22" s="13">
        <v>2500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-373600</v>
      </c>
      <c r="E23" s="13">
        <v>-138300</v>
      </c>
      <c r="F23" s="13">
        <v>-96800</v>
      </c>
      <c r="G23" s="13">
        <v>-106400</v>
      </c>
      <c r="H23" s="13">
        <v>-51700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-2800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-374100</v>
      </c>
      <c r="E26" s="13">
        <v>-138600</v>
      </c>
      <c r="F26" s="13">
        <v>-94000</v>
      </c>
      <c r="G26" s="13">
        <v>-106800</v>
      </c>
      <c r="H26" s="13">
        <v>-51700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-374100</v>
      </c>
      <c r="E27" s="13">
        <v>-138600</v>
      </c>
      <c r="F27" s="13">
        <v>-94000</v>
      </c>
      <c r="G27" s="13">
        <v>-106800</v>
      </c>
      <c r="H27" s="13">
        <v>-51700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-9900</v>
      </c>
      <c r="F32" s="13">
        <v>-3400</v>
      </c>
      <c r="G32" s="13">
        <v>50500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-374100</v>
      </c>
      <c r="E33" s="13">
        <v>-138600</v>
      </c>
      <c r="F33" s="13">
        <v>-94000</v>
      </c>
      <c r="G33" s="13">
        <v>-106800</v>
      </c>
      <c r="H33" s="13">
        <v>-51700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</v>
      </c>
      <c r="E35" s="13">
        <v>-138600</v>
      </c>
      <c r="F35" s="13">
        <v>-94000</v>
      </c>
      <c r="G35" s="13">
        <v>-106800</v>
      </c>
      <c r="H35" s="13">
        <v>-51700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122900</v>
      </c>
      <c r="F41" s="13">
        <v>182600</v>
      </c>
      <c r="G41" s="13">
        <v>11400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139200</v>
      </c>
      <c r="E42" s="13" t="s">
        <v>92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40000</v>
      </c>
      <c r="E43" s="13">
        <v>13800</v>
      </c>
      <c r="F43" s="13">
        <v>12800</v>
      </c>
      <c r="G43" s="13">
        <v>3800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19500</v>
      </c>
      <c r="F44" s="13">
        <v>7400</v>
      </c>
      <c r="G44" s="13">
        <v>4800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6300</v>
      </c>
      <c r="F45" s="13">
        <v>4300</v>
      </c>
      <c r="G45" s="13">
        <v>1200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263200</v>
      </c>
      <c r="E46" s="13">
        <v>162500</v>
      </c>
      <c r="F46" s="13">
        <v>207400</v>
      </c>
      <c r="G46" s="13">
        <v>21200</v>
      </c>
      <c r="H46" s="13">
        <v>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22700</v>
      </c>
      <c r="F48" s="13">
        <v>25200</v>
      </c>
      <c r="G48" s="13">
        <v>20800</v>
      </c>
      <c r="H48" s="13">
        <v>17100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24400</v>
      </c>
      <c r="E49" s="13">
        <v>69300</v>
      </c>
      <c r="F49" s="13">
        <v>73700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1600</v>
      </c>
      <c r="F52" s="13">
        <v>1400</v>
      </c>
      <c r="G52" s="13">
        <v>4400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256100</v>
      </c>
      <c r="F54" s="13">
        <v>307700</v>
      </c>
      <c r="G54" s="13">
        <v>46400</v>
      </c>
      <c r="H54" s="13">
        <v>39900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8800</v>
      </c>
      <c r="F57" s="13">
        <v>4900</v>
      </c>
      <c r="G57" s="13">
        <v>6900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</v>
      </c>
      <c r="H58" s="13">
        <v>29400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78100</v>
      </c>
      <c r="E59" s="13">
        <v>20700</v>
      </c>
      <c r="F59" s="13">
        <v>17200</v>
      </c>
      <c r="G59" s="13">
        <v>6900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81700</v>
      </c>
      <c r="E60" s="13">
        <v>29500</v>
      </c>
      <c r="F60" s="13">
        <v>22100</v>
      </c>
      <c r="G60" s="13">
        <v>20900</v>
      </c>
      <c r="H60" s="13">
        <v>40400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44000</v>
      </c>
      <c r="E61" s="13">
        <v>39600</v>
      </c>
      <c r="F61" s="13">
        <v>0</v>
      </c>
      <c r="G61" s="13">
        <v>0</v>
      </c>
      <c r="H61" s="13">
        <v>52400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>
        <v>15500</v>
      </c>
      <c r="F62" s="13">
        <v>24900</v>
      </c>
      <c r="G62" s="13">
        <v>62200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151100</v>
      </c>
      <c r="E66" s="13">
        <v>84500</v>
      </c>
      <c r="F66" s="13">
        <v>47000</v>
      </c>
      <c r="G66" s="13">
        <v>83100</v>
      </c>
      <c r="H66" s="13">
        <v>100200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39200</v>
      </c>
      <c r="H70" s="13">
        <v>40000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-816000</v>
      </c>
      <c r="E72" s="13">
        <v>-441900</v>
      </c>
      <c r="F72" s="13">
        <v>-303400</v>
      </c>
      <c r="G72" s="13">
        <v>-209400</v>
      </c>
      <c r="H72" s="13">
        <v>-102600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179700</v>
      </c>
      <c r="E76" s="13">
        <v>171600</v>
      </c>
      <c r="F76" s="13">
        <v>260700</v>
      </c>
      <c r="G76" s="13">
        <v>-75900</v>
      </c>
      <c r="H76" s="13">
        <v>-100300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-374100</v>
      </c>
      <c r="E81" s="13">
        <v>-138600</v>
      </c>
      <c r="F81" s="13">
        <v>-94000</v>
      </c>
      <c r="G81" s="13">
        <v>-106800</v>
      </c>
      <c r="H81" s="13">
        <v>-51700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9500</v>
      </c>
      <c r="F83" s="13">
        <v>5500</v>
      </c>
      <c r="G83" s="13">
        <v>3700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-137900</v>
      </c>
      <c r="E89" s="13">
        <v>-110700</v>
      </c>
      <c r="F89" s="13">
        <v>-71100</v>
      </c>
      <c r="G89" s="13">
        <v>-42100</v>
      </c>
      <c r="H89" s="13">
        <v>-40200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-4300</v>
      </c>
      <c r="G91" s="13">
        <v>-3500</v>
      </c>
      <c r="H91" s="13">
        <v>-7500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-5100</v>
      </c>
      <c r="F94" s="13">
        <v>-15200</v>
      </c>
      <c r="G94" s="13">
        <v>-3500</v>
      </c>
      <c r="H94" s="13">
        <v>-7500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55600</v>
      </c>
      <c r="F100" s="13">
        <v>258300</v>
      </c>
      <c r="G100" s="13">
        <v>39900</v>
      </c>
      <c r="H100" s="13">
        <v>50500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-71600</v>
      </c>
      <c r="E102" s="13">
        <v>-60400</v>
      </c>
      <c r="F102" s="13">
        <v>172000</v>
      </c>
      <c r="G102" s="13">
        <v>-5800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1820600</v>
      </c>
      <c r="E8" s="13">
        <v>1772100</v>
      </c>
      <c r="F8" s="13">
        <v>1463900</v>
      </c>
      <c r="G8" s="13">
        <v>1236300</v>
      </c>
      <c r="H8" s="13">
        <v>1782200</v>
      </c>
      <c r="I8" s="13">
        <v>1606200</v>
      </c>
      <c r="J8" s="13">
        <v>1520500</v>
      </c>
      <c r="K8" s="13"/>
    </row>
    <row r="9" spans="1:11" x14ac:dyDescent="0.2">
      <c r="C9" s="11" t="s">
        <v>22</v>
      </c>
      <c r="D9" s="13">
        <v>465400</v>
      </c>
      <c r="E9" s="13">
        <v>459900</v>
      </c>
      <c r="F9" s="13">
        <v>382300</v>
      </c>
      <c r="G9" s="13">
        <v>323600</v>
      </c>
      <c r="H9" s="13">
        <v>551800</v>
      </c>
      <c r="I9" s="13">
        <v>859900</v>
      </c>
      <c r="J9" s="13">
        <v>835200</v>
      </c>
      <c r="K9" s="13"/>
    </row>
    <row r="10" spans="1:11" x14ac:dyDescent="0.2">
      <c r="C10" s="11" t="s">
        <v>23</v>
      </c>
      <c r="D10" s="13">
        <v>1355200</v>
      </c>
      <c r="E10" s="13">
        <v>1312200</v>
      </c>
      <c r="F10" s="13">
        <v>1081600</v>
      </c>
      <c r="G10" s="13">
        <v>912700</v>
      </c>
      <c r="H10" s="13">
        <v>1230400</v>
      </c>
      <c r="I10" s="13">
        <v>746300</v>
      </c>
      <c r="J10" s="13">
        <v>685300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542800</v>
      </c>
      <c r="E14" s="13">
        <v>0</v>
      </c>
      <c r="F14" s="13">
        <v>8800</v>
      </c>
      <c r="G14" s="13">
        <v>5800</v>
      </c>
      <c r="H14" s="13">
        <v>28800</v>
      </c>
      <c r="I14" s="13">
        <v>45000</v>
      </c>
      <c r="J14" s="13">
        <v>6400</v>
      </c>
      <c r="K14" s="13"/>
    </row>
    <row r="15" spans="1:11" x14ac:dyDescent="0.2">
      <c r="C15" s="11" t="s">
        <v>28</v>
      </c>
      <c r="D15" s="13">
        <v>160500</v>
      </c>
      <c r="E15" s="13">
        <v>150700</v>
      </c>
      <c r="F15" s="13">
        <v>145400</v>
      </c>
      <c r="G15" s="13">
        <v>145800</v>
      </c>
      <c r="H15" s="13">
        <v>194500</v>
      </c>
      <c r="I15" s="13">
        <v>185000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2087100</v>
      </c>
      <c r="E17" s="13">
        <v>1484400</v>
      </c>
      <c r="F17" s="13">
        <v>1301900</v>
      </c>
      <c r="G17" s="13">
        <v>1163800</v>
      </c>
      <c r="H17" s="13">
        <v>1501600</v>
      </c>
      <c r="I17" s="13">
        <v>1371400</v>
      </c>
      <c r="J17" s="13">
        <v>1278800</v>
      </c>
      <c r="K17" s="13"/>
    </row>
    <row r="18" spans="3:11" x14ac:dyDescent="0.2">
      <c r="C18" s="11" t="s">
        <v>30</v>
      </c>
      <c r="D18" s="13">
        <v>-266500</v>
      </c>
      <c r="E18" s="13">
        <v>287700</v>
      </c>
      <c r="F18" s="13">
        <v>162000</v>
      </c>
      <c r="G18" s="13">
        <v>72500</v>
      </c>
      <c r="H18" s="13">
        <v>280600</v>
      </c>
      <c r="I18" s="13">
        <v>234800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100</v>
      </c>
      <c r="H20" s="13">
        <v>100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-105700</v>
      </c>
      <c r="E21" s="13">
        <v>438200</v>
      </c>
      <c r="F21" s="13">
        <v>307400</v>
      </c>
      <c r="G21" s="13">
        <v>218400</v>
      </c>
      <c r="H21" s="13">
        <v>475200</v>
      </c>
      <c r="I21" s="13">
        <v>419400</v>
      </c>
      <c r="J21" s="13">
        <v>431800</v>
      </c>
      <c r="K21" s="13"/>
    </row>
    <row r="22" spans="3:11" x14ac:dyDescent="0.2">
      <c r="C22" s="11" t="s">
        <v>34</v>
      </c>
      <c r="D22" s="13">
        <v>158400</v>
      </c>
      <c r="E22" s="13">
        <v>131800</v>
      </c>
      <c r="F22" s="13">
        <v>130400</v>
      </c>
      <c r="G22" s="13">
        <v>131100</v>
      </c>
      <c r="H22" s="13">
        <v>134900</v>
      </c>
      <c r="I22" s="13">
        <v>125700</v>
      </c>
      <c r="J22" s="13">
        <v>116900</v>
      </c>
      <c r="K22" s="13"/>
    </row>
    <row r="23" spans="3:11" x14ac:dyDescent="0.2">
      <c r="C23" s="11" t="s">
        <v>35</v>
      </c>
      <c r="D23" s="13">
        <v>-424600</v>
      </c>
      <c r="E23" s="13">
        <v>155700</v>
      </c>
      <c r="F23" s="13">
        <v>31600</v>
      </c>
      <c r="G23" s="13">
        <v>-58500</v>
      </c>
      <c r="H23" s="13">
        <v>145800</v>
      </c>
      <c r="I23" s="13">
        <v>108700</v>
      </c>
      <c r="J23" s="13">
        <v>125100</v>
      </c>
      <c r="K23" s="13"/>
    </row>
    <row r="24" spans="3:11" x14ac:dyDescent="0.2">
      <c r="C24" s="11" t="s">
        <v>36</v>
      </c>
      <c r="D24" s="13">
        <v>4000</v>
      </c>
      <c r="E24" s="13">
        <v>9400</v>
      </c>
      <c r="F24" s="13">
        <v>-3400</v>
      </c>
      <c r="G24" s="13">
        <v>1100</v>
      </c>
      <c r="H24" s="13">
        <v>10900</v>
      </c>
      <c r="I24" s="13">
        <v>4900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-428600</v>
      </c>
      <c r="E26" s="13">
        <v>146300</v>
      </c>
      <c r="F26" s="13">
        <v>35000</v>
      </c>
      <c r="G26" s="13">
        <v>-59600</v>
      </c>
      <c r="H26" s="13">
        <v>134900</v>
      </c>
      <c r="I26" s="13">
        <v>103800</v>
      </c>
      <c r="J26" s="13">
        <v>133600</v>
      </c>
      <c r="K26" s="13"/>
    </row>
    <row r="27" spans="3:11" x14ac:dyDescent="0.2">
      <c r="C27" s="11" t="s">
        <v>38</v>
      </c>
      <c r="D27" s="13">
        <v>-439200</v>
      </c>
      <c r="E27" s="13">
        <v>135800</v>
      </c>
      <c r="F27" s="13">
        <v>7500</v>
      </c>
      <c r="G27" s="13">
        <v>-80900</v>
      </c>
      <c r="H27" s="13">
        <v>138200</v>
      </c>
      <c r="I27" s="13">
        <v>107900</v>
      </c>
      <c r="J27" s="13">
        <v>138400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-100</v>
      </c>
      <c r="H32" s="13">
        <v>-100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-439200</v>
      </c>
      <c r="E33" s="13">
        <v>135800</v>
      </c>
      <c r="F33" s="13">
        <v>7500</v>
      </c>
      <c r="G33" s="13">
        <v>-80900</v>
      </c>
      <c r="H33" s="13">
        <v>138200</v>
      </c>
      <c r="I33" s="13">
        <v>107900</v>
      </c>
      <c r="J33" s="13">
        <v>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-439200</v>
      </c>
      <c r="E35" s="13">
        <v>135800</v>
      </c>
      <c r="F35" s="13">
        <v>7500</v>
      </c>
      <c r="G35" s="13">
        <v>-80900</v>
      </c>
      <c r="H35" s="13">
        <v>138200</v>
      </c>
      <c r="I35" s="13">
        <v>107900</v>
      </c>
      <c r="J35" s="13">
        <v>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40400</v>
      </c>
      <c r="F41" s="13">
        <v>424800</v>
      </c>
      <c r="G41" s="13">
        <v>710400</v>
      </c>
      <c r="H41" s="13">
        <v>59100</v>
      </c>
      <c r="I41" s="13">
        <v>52700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287600</v>
      </c>
      <c r="E43" s="13">
        <v>315500</v>
      </c>
      <c r="F43" s="13">
        <v>310500</v>
      </c>
      <c r="G43" s="13">
        <v>209200</v>
      </c>
      <c r="H43" s="13">
        <v>290000</v>
      </c>
      <c r="I43" s="13">
        <v>264900</v>
      </c>
      <c r="J43" s="13">
        <v>231100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</v>
      </c>
      <c r="E45" s="13">
        <v>34500</v>
      </c>
      <c r="F45" s="13">
        <v>42000</v>
      </c>
      <c r="G45" s="13">
        <v>55100</v>
      </c>
      <c r="H45" s="13">
        <v>86700</v>
      </c>
      <c r="I45" s="13">
        <v>111900</v>
      </c>
      <c r="J45" s="13">
        <v>96600</v>
      </c>
      <c r="K45" s="13"/>
    </row>
    <row r="46" spans="2:11" x14ac:dyDescent="0.2">
      <c r="C46" s="11" t="s">
        <v>54</v>
      </c>
      <c r="D46" s="13">
        <v>397600</v>
      </c>
      <c r="E46" s="13">
        <v>390400</v>
      </c>
      <c r="F46" s="13">
        <v>777300</v>
      </c>
      <c r="G46" s="13">
        <v>974700</v>
      </c>
      <c r="H46" s="13">
        <v>435800</v>
      </c>
      <c r="I46" s="13">
        <v>429500</v>
      </c>
      <c r="J46" s="13">
        <v>376000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2249700</v>
      </c>
      <c r="E48" s="13">
        <v>2262400</v>
      </c>
      <c r="F48" s="13">
        <v>2133400</v>
      </c>
      <c r="G48" s="13">
        <v>2055500</v>
      </c>
      <c r="H48" s="13">
        <v>2123200</v>
      </c>
      <c r="I48" s="13">
        <v>652900</v>
      </c>
      <c r="J48" s="13">
        <v>662100</v>
      </c>
      <c r="K48" s="13"/>
    </row>
    <row r="49" spans="3:11" x14ac:dyDescent="0.2">
      <c r="C49" s="11" t="s">
        <v>57</v>
      </c>
      <c r="D49" s="13">
        <v>2701800</v>
      </c>
      <c r="E49" s="13">
        <v>2934900</v>
      </c>
      <c r="F49" s="13">
        <v>2692700</v>
      </c>
      <c r="G49" s="13">
        <v>2625300</v>
      </c>
      <c r="H49" s="13">
        <v>2634000</v>
      </c>
      <c r="I49" s="13">
        <v>2616900</v>
      </c>
      <c r="J49" s="13">
        <v>2708900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233800</v>
      </c>
      <c r="E52" s="13">
        <v>402300</v>
      </c>
      <c r="F52" s="13">
        <v>321300</v>
      </c>
      <c r="G52" s="13">
        <v>241400</v>
      </c>
      <c r="H52" s="13">
        <v>189300</v>
      </c>
      <c r="I52" s="13">
        <v>129400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5582900</v>
      </c>
      <c r="E54" s="13">
        <v>5990000</v>
      </c>
      <c r="F54" s="13">
        <v>5924700</v>
      </c>
      <c r="G54" s="13">
        <v>5896900</v>
      </c>
      <c r="H54" s="13">
        <v>5382300</v>
      </c>
      <c r="I54" s="13">
        <v>3828700</v>
      </c>
      <c r="J54" s="13">
        <v>3808200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65400</v>
      </c>
      <c r="F57" s="13">
        <v>64900</v>
      </c>
      <c r="G57" s="13">
        <v>64900</v>
      </c>
      <c r="H57" s="13">
        <v>67900</v>
      </c>
      <c r="I57" s="13">
        <v>56500</v>
      </c>
      <c r="J57" s="13">
        <v>56100</v>
      </c>
      <c r="K57" s="13"/>
    </row>
    <row r="58" spans="3:11" x14ac:dyDescent="0.2">
      <c r="C58" s="11" t="s">
        <v>66</v>
      </c>
      <c r="D58" s="13">
        <v>65000</v>
      </c>
      <c r="E58" s="13">
        <v>30000</v>
      </c>
      <c r="F58" s="13">
        <v>0</v>
      </c>
      <c r="G58" s="13">
        <v>80000</v>
      </c>
      <c r="H58" s="13">
        <v>195000</v>
      </c>
      <c r="I58" s="13">
        <v>160000</v>
      </c>
      <c r="J58" s="13">
        <v>80000</v>
      </c>
      <c r="K58" s="13"/>
    </row>
    <row r="59" spans="3:11" x14ac:dyDescent="0.2">
      <c r="C59" s="11" t="s">
        <v>67</v>
      </c>
      <c r="D59" s="13">
        <v>472500</v>
      </c>
      <c r="E59" s="13">
        <v>456200</v>
      </c>
      <c r="F59" s="13">
        <v>442800</v>
      </c>
      <c r="G59" s="13">
        <v>390000</v>
      </c>
      <c r="H59" s="13">
        <v>387100</v>
      </c>
      <c r="I59" s="13">
        <v>186100</v>
      </c>
      <c r="J59" s="13">
        <v>163500</v>
      </c>
      <c r="K59" s="13"/>
    </row>
    <row r="60" spans="3:11" x14ac:dyDescent="0.2">
      <c r="C60" s="11" t="s">
        <v>68</v>
      </c>
      <c r="D60" s="13">
        <v>593000</v>
      </c>
      <c r="E60" s="13">
        <v>551600</v>
      </c>
      <c r="F60" s="13">
        <v>507700</v>
      </c>
      <c r="G60" s="13">
        <v>534900</v>
      </c>
      <c r="H60" s="13">
        <v>650000</v>
      </c>
      <c r="I60" s="13">
        <v>402600</v>
      </c>
      <c r="J60" s="13">
        <v>299600</v>
      </c>
      <c r="K60" s="13"/>
    </row>
    <row r="61" spans="3:11" x14ac:dyDescent="0.2">
      <c r="C61" s="11" t="s">
        <v>69</v>
      </c>
      <c r="D61" s="13">
        <v>2676500</v>
      </c>
      <c r="E61" s="13">
        <v>2626000</v>
      </c>
      <c r="F61" s="13">
        <v>2620600</v>
      </c>
      <c r="G61" s="13">
        <v>2620800</v>
      </c>
      <c r="H61" s="13">
        <v>2222100</v>
      </c>
      <c r="I61" s="13">
        <v>2149600</v>
      </c>
      <c r="J61" s="13">
        <v>2145300</v>
      </c>
      <c r="K61" s="13"/>
    </row>
    <row r="62" spans="3:11" x14ac:dyDescent="0.2">
      <c r="C62" s="11" t="s">
        <v>70</v>
      </c>
      <c r="D62" s="13">
        <v>1492400</v>
      </c>
      <c r="E62" s="13">
        <v>1463200</v>
      </c>
      <c r="F62" s="13">
        <v>1405900</v>
      </c>
      <c r="G62" s="13">
        <v>1357500</v>
      </c>
      <c r="H62" s="13">
        <v>1383800</v>
      </c>
      <c r="I62" s="13">
        <v>131200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4856100</v>
      </c>
      <c r="E66" s="13">
        <v>4644800</v>
      </c>
      <c r="F66" s="13">
        <v>4547200</v>
      </c>
      <c r="G66" s="13">
        <v>4539700</v>
      </c>
      <c r="H66" s="13">
        <v>4288500</v>
      </c>
      <c r="I66" s="13">
        <v>2725900</v>
      </c>
      <c r="J66" s="13">
        <v>2627100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119800</v>
      </c>
      <c r="E70" s="13">
        <v>119800</v>
      </c>
      <c r="F70" s="13">
        <v>383400</v>
      </c>
      <c r="G70" s="13">
        <v>383400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-1821100</v>
      </c>
      <c r="E72" s="13">
        <v>-1183400</v>
      </c>
      <c r="F72" s="13">
        <v>-1122000</v>
      </c>
      <c r="G72" s="13">
        <v>-1100400</v>
      </c>
      <c r="H72" s="13">
        <v>-964600</v>
      </c>
      <c r="I72" s="13">
        <v>-871600</v>
      </c>
      <c r="J72" s="13">
        <v>-775600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1225400</v>
      </c>
      <c r="F76" s="13">
        <v>994100</v>
      </c>
      <c r="G76" s="13">
        <v>973800</v>
      </c>
      <c r="H76" s="13">
        <v>1093800</v>
      </c>
      <c r="I76" s="13">
        <v>1102800</v>
      </c>
      <c r="J76" s="13">
        <v>1181100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-439200</v>
      </c>
      <c r="E81" s="13">
        <v>135800</v>
      </c>
      <c r="F81" s="13">
        <v>7500</v>
      </c>
      <c r="G81" s="13">
        <v>-80900</v>
      </c>
      <c r="H81" s="13">
        <v>138200</v>
      </c>
      <c r="I81" s="13">
        <v>107900</v>
      </c>
      <c r="J81" s="13">
        <v>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150700</v>
      </c>
      <c r="F83" s="13">
        <v>145400</v>
      </c>
      <c r="G83" s="13">
        <v>145800</v>
      </c>
      <c r="H83" s="13">
        <v>194500</v>
      </c>
      <c r="I83" s="13">
        <v>185000</v>
      </c>
      <c r="J83" s="13">
        <v>189800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254100</v>
      </c>
      <c r="F89" s="13">
        <v>98800</v>
      </c>
      <c r="G89" s="13">
        <v>130600</v>
      </c>
      <c r="H89" s="13">
        <v>276900</v>
      </c>
      <c r="I89" s="13">
        <v>214300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-443700</v>
      </c>
      <c r="F91" s="13">
        <v>-210300</v>
      </c>
      <c r="G91" s="13">
        <v>-71600</v>
      </c>
      <c r="H91" s="13">
        <v>-159600</v>
      </c>
      <c r="I91" s="13">
        <v>-89300</v>
      </c>
      <c r="J91" s="13">
        <v>-140900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-449500</v>
      </c>
      <c r="F94" s="13">
        <v>-224000</v>
      </c>
      <c r="G94" s="13">
        <v>-53200</v>
      </c>
      <c r="H94" s="13">
        <v>-176300</v>
      </c>
      <c r="I94" s="13">
        <v>-90400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-205800</v>
      </c>
      <c r="F96" s="13">
        <v>-57500</v>
      </c>
      <c r="G96" s="13">
        <v>-75100</v>
      </c>
      <c r="H96" s="13">
        <v>-208100</v>
      </c>
      <c r="I96" s="13">
        <v>-203900</v>
      </c>
      <c r="J96" s="13">
        <v>-201800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</v>
      </c>
      <c r="E100" s="13">
        <v>-188000</v>
      </c>
      <c r="F100" s="13">
        <v>-162200</v>
      </c>
      <c r="G100" s="13">
        <v>573000</v>
      </c>
      <c r="H100" s="13">
        <v>-94300</v>
      </c>
      <c r="I100" s="13">
        <v>-117700</v>
      </c>
      <c r="J100" s="13">
        <v>-131500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200</v>
      </c>
      <c r="G101" s="13">
        <v>700</v>
      </c>
      <c r="H101" s="13">
        <v>500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-4400</v>
      </c>
      <c r="E102" s="13">
        <v>-384400</v>
      </c>
      <c r="F102" s="13">
        <v>-287200</v>
      </c>
      <c r="G102" s="13">
        <v>651100</v>
      </c>
      <c r="H102" s="13">
        <v>6800</v>
      </c>
      <c r="I102" s="13">
        <v>5800</v>
      </c>
      <c r="J102" s="13">
        <v>-16900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61900</v>
      </c>
      <c r="E8" s="13">
        <v>47600</v>
      </c>
      <c r="F8" s="13">
        <v>44700</v>
      </c>
      <c r="G8" s="13">
        <v>46200</v>
      </c>
      <c r="H8" s="13">
        <v>50300</v>
      </c>
      <c r="I8" s="13">
        <v>49200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2800</v>
      </c>
      <c r="F17" s="13">
        <v>600</v>
      </c>
      <c r="G17" s="13">
        <v>6900</v>
      </c>
      <c r="H17" s="13">
        <v>8300</v>
      </c>
      <c r="I17" s="13">
        <v>6500</v>
      </c>
      <c r="J17" s="13">
        <v>6500</v>
      </c>
      <c r="K17" s="13"/>
    </row>
    <row r="18" spans="3:11" x14ac:dyDescent="0.2">
      <c r="C18" s="11" t="s">
        <v>30</v>
      </c>
      <c r="D18" s="13">
        <v>43900</v>
      </c>
      <c r="E18" s="13">
        <v>44800</v>
      </c>
      <c r="F18" s="13">
        <v>44100</v>
      </c>
      <c r="G18" s="13">
        <v>39300</v>
      </c>
      <c r="H18" s="13">
        <v>42100</v>
      </c>
      <c r="I18" s="13">
        <v>42700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-28900</v>
      </c>
      <c r="F20" s="13">
        <v>-30000</v>
      </c>
      <c r="G20" s="13">
        <v>-27000</v>
      </c>
      <c r="H20" s="13">
        <v>-30300</v>
      </c>
      <c r="I20" s="13">
        <v>-28500</v>
      </c>
      <c r="J20" s="13">
        <v>-27200</v>
      </c>
      <c r="K20" s="13"/>
    </row>
    <row r="21" spans="3:11" x14ac:dyDescent="0.2">
      <c r="C21" s="11" t="s">
        <v>33</v>
      </c>
      <c r="D21" s="13">
        <v>16800</v>
      </c>
      <c r="E21" s="13">
        <v>17400</v>
      </c>
      <c r="F21" s="13">
        <v>15500</v>
      </c>
      <c r="G21" s="13">
        <v>13700</v>
      </c>
      <c r="H21" s="13">
        <v>13100</v>
      </c>
      <c r="I21" s="13">
        <v>15500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15900</v>
      </c>
      <c r="F23" s="13">
        <v>14000</v>
      </c>
      <c r="G23" s="13">
        <v>12300</v>
      </c>
      <c r="H23" s="13">
        <v>11700</v>
      </c>
      <c r="I23" s="13">
        <v>14200</v>
      </c>
      <c r="J23" s="13">
        <v>12000</v>
      </c>
      <c r="K23" s="13"/>
    </row>
    <row r="24" spans="3:11" x14ac:dyDescent="0.2">
      <c r="C24" s="11" t="s">
        <v>36</v>
      </c>
      <c r="D24" s="13">
        <v>2600</v>
      </c>
      <c r="E24" s="13">
        <v>2600</v>
      </c>
      <c r="F24" s="13">
        <v>2300</v>
      </c>
      <c r="G24" s="13">
        <v>2000</v>
      </c>
      <c r="H24" s="13">
        <v>1800</v>
      </c>
      <c r="I24" s="13">
        <v>2300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13300</v>
      </c>
      <c r="F26" s="13">
        <v>11700</v>
      </c>
      <c r="G26" s="13">
        <v>10300</v>
      </c>
      <c r="H26" s="13">
        <v>9900</v>
      </c>
      <c r="I26" s="13">
        <v>11900</v>
      </c>
      <c r="J26" s="13">
        <v>9300</v>
      </c>
      <c r="K26" s="13"/>
    </row>
    <row r="27" spans="3:11" x14ac:dyDescent="0.2">
      <c r="C27" s="11" t="s">
        <v>38</v>
      </c>
      <c r="D27" s="13">
        <v>12600</v>
      </c>
      <c r="E27" s="13">
        <v>13300</v>
      </c>
      <c r="F27" s="13">
        <v>11700</v>
      </c>
      <c r="G27" s="13">
        <v>10300</v>
      </c>
      <c r="H27" s="13">
        <v>9900</v>
      </c>
      <c r="I27" s="13">
        <v>11900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28900</v>
      </c>
      <c r="F32" s="13">
        <v>30000</v>
      </c>
      <c r="G32" s="13">
        <v>27000</v>
      </c>
      <c r="H32" s="13">
        <v>30300</v>
      </c>
      <c r="I32" s="13">
        <v>28500</v>
      </c>
      <c r="J32" s="13">
        <v>27200</v>
      </c>
      <c r="K32" s="13"/>
    </row>
    <row r="33" spans="2:11" x14ac:dyDescent="0.2">
      <c r="C33" s="11" t="s">
        <v>44</v>
      </c>
      <c r="D33" s="13">
        <v>12600</v>
      </c>
      <c r="E33" s="13">
        <v>13300</v>
      </c>
      <c r="F33" s="13">
        <v>11700</v>
      </c>
      <c r="G33" s="13">
        <v>10300</v>
      </c>
      <c r="H33" s="13">
        <v>9900</v>
      </c>
      <c r="I33" s="13">
        <v>11900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13300</v>
      </c>
      <c r="F35" s="13">
        <v>11700</v>
      </c>
      <c r="G35" s="13">
        <v>10300</v>
      </c>
      <c r="H35" s="13">
        <v>9900</v>
      </c>
      <c r="I35" s="13">
        <v>11900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14300</v>
      </c>
      <c r="F41" s="13">
        <v>14100</v>
      </c>
      <c r="G41" s="13">
        <v>15000</v>
      </c>
      <c r="H41" s="13">
        <v>12800</v>
      </c>
      <c r="I41" s="13">
        <v>13800</v>
      </c>
      <c r="J41" s="13">
        <v>12700</v>
      </c>
      <c r="K41" s="13"/>
    </row>
    <row r="42" spans="2:11" x14ac:dyDescent="0.2">
      <c r="C42" s="11" t="s">
        <v>50</v>
      </c>
      <c r="D42" s="13">
        <v>118900</v>
      </c>
      <c r="E42" s="13">
        <v>39500</v>
      </c>
      <c r="F42" s="13">
        <v>147500</v>
      </c>
      <c r="G42" s="13">
        <v>133300</v>
      </c>
      <c r="H42" s="13">
        <v>49400</v>
      </c>
      <c r="I42" s="13">
        <v>66900</v>
      </c>
      <c r="J42" s="13">
        <v>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21700</v>
      </c>
      <c r="F48" s="13">
        <v>21900</v>
      </c>
      <c r="G48" s="13">
        <v>22200</v>
      </c>
      <c r="H48" s="13">
        <v>20300</v>
      </c>
      <c r="I48" s="13">
        <v>14900</v>
      </c>
      <c r="J48" s="13">
        <v>13300</v>
      </c>
      <c r="K48" s="13"/>
    </row>
    <row r="49" spans="3:11" x14ac:dyDescent="0.2">
      <c r="C49" s="11" t="s">
        <v>57</v>
      </c>
      <c r="D49" s="13">
        <v>7300</v>
      </c>
      <c r="E49" s="13">
        <v>7300</v>
      </c>
      <c r="F49" s="13">
        <v>7400</v>
      </c>
      <c r="G49" s="13">
        <v>7400</v>
      </c>
      <c r="H49" s="13">
        <v>7500</v>
      </c>
      <c r="I49" s="13">
        <v>7800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6900</v>
      </c>
      <c r="F52" s="13">
        <v>400</v>
      </c>
      <c r="G52" s="13">
        <v>600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1352100</v>
      </c>
      <c r="E54" s="13">
        <v>1210800</v>
      </c>
      <c r="F54" s="13">
        <v>1249800</v>
      </c>
      <c r="G54" s="13">
        <v>1186900</v>
      </c>
      <c r="H54" s="13">
        <v>1013300</v>
      </c>
      <c r="I54" s="13">
        <v>1030500</v>
      </c>
      <c r="J54" s="13">
        <v>1026300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1600</v>
      </c>
      <c r="F58" s="13">
        <v>1000</v>
      </c>
      <c r="G58" s="13">
        <v>3200</v>
      </c>
      <c r="H58" s="13">
        <v>3600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27200</v>
      </c>
      <c r="E59" s="13">
        <v>21700</v>
      </c>
      <c r="F59" s="13">
        <v>20400</v>
      </c>
      <c r="G59" s="13">
        <v>20500</v>
      </c>
      <c r="H59" s="13">
        <v>21100</v>
      </c>
      <c r="I59" s="13">
        <v>17700</v>
      </c>
      <c r="J59" s="13">
        <v>15800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9300</v>
      </c>
      <c r="F61" s="13">
        <v>9600</v>
      </c>
      <c r="G61" s="13">
        <v>8500</v>
      </c>
      <c r="H61" s="13">
        <v>9100</v>
      </c>
      <c r="I61" s="13">
        <v>11500</v>
      </c>
      <c r="J61" s="13">
        <v>13600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1208100</v>
      </c>
      <c r="E66" s="13">
        <v>1075800</v>
      </c>
      <c r="F66" s="13">
        <v>1108400</v>
      </c>
      <c r="G66" s="13">
        <v>1050600</v>
      </c>
      <c r="H66" s="13">
        <v>885100</v>
      </c>
      <c r="I66" s="13">
        <v>912600</v>
      </c>
      <c r="J66" s="13">
        <v>916900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109300</v>
      </c>
      <c r="F72" s="13">
        <v>100700</v>
      </c>
      <c r="G72" s="13">
        <v>93000</v>
      </c>
      <c r="H72" s="13">
        <v>86800</v>
      </c>
      <c r="I72" s="13">
        <v>80800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144000</v>
      </c>
      <c r="E76" s="13">
        <v>135000</v>
      </c>
      <c r="F76" s="13">
        <v>141400</v>
      </c>
      <c r="G76" s="13">
        <v>136300</v>
      </c>
      <c r="H76" s="13">
        <v>128200</v>
      </c>
      <c r="I76" s="13">
        <v>117900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12600</v>
      </c>
      <c r="E81" s="13">
        <v>13300</v>
      </c>
      <c r="F81" s="13">
        <v>11700</v>
      </c>
      <c r="G81" s="13">
        <v>10300</v>
      </c>
      <c r="H81" s="13">
        <v>9900</v>
      </c>
      <c r="I81" s="13">
        <v>11900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16000</v>
      </c>
      <c r="F89" s="13">
        <v>13100</v>
      </c>
      <c r="G89" s="13">
        <v>12500</v>
      </c>
      <c r="H89" s="13">
        <v>14800</v>
      </c>
      <c r="I89" s="13">
        <v>18100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-1100</v>
      </c>
      <c r="G91" s="13">
        <v>-3500</v>
      </c>
      <c r="H91" s="13">
        <v>-6200</v>
      </c>
      <c r="I91" s="13">
        <v>-2700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-83400</v>
      </c>
      <c r="F94" s="13">
        <v>-52400</v>
      </c>
      <c r="G94" s="13">
        <v>-88700</v>
      </c>
      <c r="H94" s="13">
        <v>-26400</v>
      </c>
      <c r="I94" s="13">
        <v>-12700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-38600</v>
      </c>
      <c r="F100" s="13">
        <v>52900</v>
      </c>
      <c r="G100" s="13">
        <v>162100</v>
      </c>
      <c r="H100" s="13">
        <v>-7200</v>
      </c>
      <c r="I100" s="13">
        <v>-8800</v>
      </c>
      <c r="J100" s="13">
        <v>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82100</v>
      </c>
      <c r="E102" s="13">
        <v>-106000</v>
      </c>
      <c r="F102" s="13">
        <v>13700</v>
      </c>
      <c r="G102" s="13">
        <v>85900</v>
      </c>
      <c r="H102" s="13">
        <v>-18800</v>
      </c>
      <c r="I102" s="13">
        <v>-3400</v>
      </c>
      <c r="J102" s="13">
        <v>34400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208400</v>
      </c>
      <c r="G8" s="13">
        <v>12600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24600</v>
      </c>
      <c r="F12" s="13">
        <v>46900</v>
      </c>
      <c r="G12" s="13">
        <v>63400</v>
      </c>
      <c r="H12" s="13">
        <v>42200</v>
      </c>
      <c r="I12" s="13">
        <v>33800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57100</v>
      </c>
      <c r="F17" s="13">
        <v>84200</v>
      </c>
      <c r="G17" s="13">
        <v>94000</v>
      </c>
      <c r="H17" s="13">
        <v>61400</v>
      </c>
      <c r="I17" s="13">
        <v>52900</v>
      </c>
      <c r="J17" s="13">
        <v>65000</v>
      </c>
      <c r="K17" s="13"/>
    </row>
    <row r="18" spans="3:11" x14ac:dyDescent="0.2">
      <c r="C18" s="11" t="s">
        <v>30</v>
      </c>
      <c r="D18" s="13">
        <v>-59300</v>
      </c>
      <c r="E18" s="13">
        <v>-55500</v>
      </c>
      <c r="F18" s="13">
        <v>124200</v>
      </c>
      <c r="G18" s="13">
        <v>-81400</v>
      </c>
      <c r="H18" s="13">
        <v>-61400</v>
      </c>
      <c r="I18" s="13">
        <v>-52900</v>
      </c>
      <c r="J18" s="13">
        <v>-65000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1400</v>
      </c>
      <c r="F20" s="13">
        <v>0</v>
      </c>
      <c r="G20" s="13">
        <v>400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-51800</v>
      </c>
      <c r="E21" s="13">
        <v>-53700</v>
      </c>
      <c r="F21" s="13">
        <v>124400</v>
      </c>
      <c r="G21" s="13">
        <v>-80700</v>
      </c>
      <c r="H21" s="13">
        <v>-60200</v>
      </c>
      <c r="I21" s="13">
        <v>-51800</v>
      </c>
      <c r="J21" s="13">
        <v>-64700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-52300</v>
      </c>
      <c r="E23" s="13">
        <v>-54200</v>
      </c>
      <c r="F23" s="13">
        <v>124200</v>
      </c>
      <c r="G23" s="13">
        <v>-81000</v>
      </c>
      <c r="H23" s="13">
        <v>-60500</v>
      </c>
      <c r="I23" s="13">
        <v>-52000</v>
      </c>
      <c r="J23" s="13">
        <v>-64800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-54200</v>
      </c>
      <c r="F26" s="13">
        <v>122800</v>
      </c>
      <c r="G26" s="13">
        <v>-81000</v>
      </c>
      <c r="H26" s="13">
        <v>-60500</v>
      </c>
      <c r="I26" s="13">
        <v>-52000</v>
      </c>
      <c r="J26" s="13">
        <v>-64800</v>
      </c>
      <c r="K26" s="13"/>
    </row>
    <row r="27" spans="3:11" x14ac:dyDescent="0.2">
      <c r="C27" s="11" t="s">
        <v>38</v>
      </c>
      <c r="D27" s="13">
        <v>-52300</v>
      </c>
      <c r="E27" s="13">
        <v>-54200</v>
      </c>
      <c r="F27" s="13">
        <v>119800</v>
      </c>
      <c r="G27" s="13">
        <v>-81000</v>
      </c>
      <c r="H27" s="13">
        <v>-60500</v>
      </c>
      <c r="I27" s="13">
        <v>-52000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-1400</v>
      </c>
      <c r="F32" s="13">
        <v>0</v>
      </c>
      <c r="G32" s="13">
        <v>-400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-52300</v>
      </c>
      <c r="E33" s="13">
        <v>-54200</v>
      </c>
      <c r="F33" s="13">
        <v>119800</v>
      </c>
      <c r="G33" s="13">
        <v>-81000</v>
      </c>
      <c r="H33" s="13">
        <v>-60500</v>
      </c>
      <c r="I33" s="13">
        <v>-52000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-54200</v>
      </c>
      <c r="F35" s="13">
        <v>119800</v>
      </c>
      <c r="G35" s="13">
        <v>-81000</v>
      </c>
      <c r="H35" s="13">
        <v>-60500</v>
      </c>
      <c r="I35" s="13">
        <v>-52000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44900</v>
      </c>
      <c r="F41" s="13">
        <v>187800</v>
      </c>
      <c r="G41" s="13">
        <v>72000</v>
      </c>
      <c r="H41" s="13">
        <v>41900</v>
      </c>
      <c r="I41" s="13">
        <v>36500</v>
      </c>
      <c r="J41" s="13">
        <v>87100</v>
      </c>
      <c r="K41" s="13"/>
    </row>
    <row r="42" spans="2:11" x14ac:dyDescent="0.2">
      <c r="C42" s="11" t="s">
        <v>50</v>
      </c>
      <c r="D42" s="13">
        <v>78800</v>
      </c>
      <c r="E42" s="13">
        <v>84100</v>
      </c>
      <c r="F42" s="13" t="s">
        <v>92</v>
      </c>
      <c r="G42" s="13">
        <v>0</v>
      </c>
      <c r="H42" s="13">
        <v>34800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1100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2400</v>
      </c>
      <c r="F45" s="13">
        <v>2700</v>
      </c>
      <c r="G45" s="13">
        <v>2700</v>
      </c>
      <c r="H45" s="13">
        <v>1900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109600</v>
      </c>
      <c r="E46" s="13">
        <v>131400</v>
      </c>
      <c r="F46" s="13">
        <v>190500</v>
      </c>
      <c r="G46" s="13">
        <v>74800</v>
      </c>
      <c r="H46" s="13">
        <v>79800</v>
      </c>
      <c r="I46" s="13">
        <v>44300</v>
      </c>
      <c r="J46" s="13">
        <v>88600</v>
      </c>
      <c r="K46" s="13"/>
    </row>
    <row r="47" spans="2:11" x14ac:dyDescent="0.2">
      <c r="C47" s="11" t="s">
        <v>55</v>
      </c>
      <c r="D47" s="13">
        <v>17600</v>
      </c>
      <c r="E47" s="13">
        <v>5600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16100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600</v>
      </c>
      <c r="H52" s="13">
        <v>1000</v>
      </c>
      <c r="I52" s="13">
        <v>3300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155300</v>
      </c>
      <c r="F54" s="13">
        <v>194500</v>
      </c>
      <c r="G54" s="13">
        <v>75900</v>
      </c>
      <c r="H54" s="13">
        <v>80800</v>
      </c>
      <c r="I54" s="13">
        <v>47600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7100</v>
      </c>
      <c r="G57" s="13">
        <v>5400</v>
      </c>
      <c r="H57" s="13">
        <v>3300</v>
      </c>
      <c r="I57" s="13">
        <v>3800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7700</v>
      </c>
      <c r="G59" s="13">
        <v>16600</v>
      </c>
      <c r="H59" s="13">
        <v>7300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11500</v>
      </c>
      <c r="E60" s="13">
        <v>7000</v>
      </c>
      <c r="F60" s="13">
        <v>14800</v>
      </c>
      <c r="G60" s="13">
        <v>22100</v>
      </c>
      <c r="H60" s="13">
        <v>10500</v>
      </c>
      <c r="I60" s="13">
        <v>8800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16000</v>
      </c>
      <c r="F62" s="13">
        <v>0</v>
      </c>
      <c r="G62" s="13">
        <v>10200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23000</v>
      </c>
      <c r="F66" s="13">
        <v>14800</v>
      </c>
      <c r="G66" s="13">
        <v>32300</v>
      </c>
      <c r="H66" s="13">
        <v>10800</v>
      </c>
      <c r="I66" s="13">
        <v>8800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-277900</v>
      </c>
      <c r="E72" s="13">
        <v>-225500</v>
      </c>
      <c r="F72" s="13">
        <v>-171400</v>
      </c>
      <c r="G72" s="13">
        <v>-294200</v>
      </c>
      <c r="H72" s="13">
        <v>-213200</v>
      </c>
      <c r="I72" s="13">
        <v>-152700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132300</v>
      </c>
      <c r="F76" s="13">
        <v>179700</v>
      </c>
      <c r="G76" s="13">
        <v>43600</v>
      </c>
      <c r="H76" s="13">
        <v>70000</v>
      </c>
      <c r="I76" s="13">
        <v>38800</v>
      </c>
      <c r="J76" s="13">
        <v>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-52300</v>
      </c>
      <c r="E81" s="13">
        <v>-54200</v>
      </c>
      <c r="F81" s="13">
        <v>119800</v>
      </c>
      <c r="G81" s="13">
        <v>-81000</v>
      </c>
      <c r="H81" s="13">
        <v>-60500</v>
      </c>
      <c r="I81" s="13">
        <v>-52000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-55200</v>
      </c>
      <c r="F89" s="13">
        <v>118600</v>
      </c>
      <c r="G89" s="13">
        <v>-51600</v>
      </c>
      <c r="H89" s="13">
        <v>-51100</v>
      </c>
      <c r="I89" s="13">
        <v>-45600</v>
      </c>
      <c r="J89" s="13">
        <v>-31500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-87900</v>
      </c>
      <c r="F94" s="13">
        <v>-1800</v>
      </c>
      <c r="G94" s="13">
        <v>34600</v>
      </c>
      <c r="H94" s="13">
        <v>-30000</v>
      </c>
      <c r="I94" s="13">
        <v>-5400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200</v>
      </c>
      <c r="F100" s="13">
        <v>900</v>
      </c>
      <c r="G100" s="13">
        <v>47100</v>
      </c>
      <c r="H100" s="13">
        <v>86500</v>
      </c>
      <c r="I100" s="13">
        <v>300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-142900</v>
      </c>
      <c r="F102" s="13">
        <v>117700</v>
      </c>
      <c r="G102" s="13">
        <v>30100</v>
      </c>
      <c r="H102" s="13">
        <v>5400</v>
      </c>
      <c r="I102" s="13">
        <v>-50600</v>
      </c>
      <c r="J102" s="13">
        <v>35200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80700</v>
      </c>
      <c r="E8" s="13">
        <v>61200</v>
      </c>
      <c r="F8" s="13">
        <v>49800</v>
      </c>
      <c r="G8" s="13">
        <v>46100</v>
      </c>
      <c r="H8" s="13">
        <v>42600</v>
      </c>
      <c r="I8" s="13">
        <v>40200</v>
      </c>
      <c r="J8" s="13">
        <v>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-200</v>
      </c>
      <c r="F17" s="13">
        <v>300</v>
      </c>
      <c r="G17" s="13">
        <v>1200</v>
      </c>
      <c r="H17" s="13">
        <v>2100</v>
      </c>
      <c r="I17" s="13">
        <v>2200</v>
      </c>
      <c r="J17" s="13">
        <v>1400</v>
      </c>
      <c r="K17" s="13"/>
    </row>
    <row r="18" spans="3:11" x14ac:dyDescent="0.2">
      <c r="C18" s="11" t="s">
        <v>30</v>
      </c>
      <c r="D18" s="13">
        <v>74800</v>
      </c>
      <c r="E18" s="13">
        <v>61400</v>
      </c>
      <c r="F18" s="13">
        <v>49500</v>
      </c>
      <c r="G18" s="13">
        <v>45000</v>
      </c>
      <c r="H18" s="13">
        <v>40500</v>
      </c>
      <c r="I18" s="13">
        <v>38000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-31700</v>
      </c>
      <c r="F20" s="13">
        <v>-27800</v>
      </c>
      <c r="G20" s="13">
        <v>-27200</v>
      </c>
      <c r="H20" s="13">
        <v>-23800</v>
      </c>
      <c r="I20" s="13">
        <v>-22700</v>
      </c>
      <c r="J20" s="13">
        <v>-18600</v>
      </c>
      <c r="K20" s="13"/>
    </row>
    <row r="21" spans="3:11" x14ac:dyDescent="0.2">
      <c r="C21" s="11" t="s">
        <v>33</v>
      </c>
      <c r="D21" s="13">
        <v>41600</v>
      </c>
      <c r="E21" s="13">
        <v>31000</v>
      </c>
      <c r="F21" s="13">
        <v>23000</v>
      </c>
      <c r="G21" s="13">
        <v>18900</v>
      </c>
      <c r="H21" s="13">
        <v>17800</v>
      </c>
      <c r="I21" s="13">
        <v>16500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40300</v>
      </c>
      <c r="E23" s="13">
        <v>29700</v>
      </c>
      <c r="F23" s="13">
        <v>21700</v>
      </c>
      <c r="G23" s="13">
        <v>17700</v>
      </c>
      <c r="H23" s="13">
        <v>16700</v>
      </c>
      <c r="I23" s="13">
        <v>15300</v>
      </c>
      <c r="J23" s="13">
        <v>15200</v>
      </c>
      <c r="K23" s="13"/>
    </row>
    <row r="24" spans="3:11" x14ac:dyDescent="0.2">
      <c r="C24" s="11" t="s">
        <v>36</v>
      </c>
      <c r="D24" s="13">
        <v>9500</v>
      </c>
      <c r="E24" s="13">
        <v>6800</v>
      </c>
      <c r="F24" s="13">
        <v>5300</v>
      </c>
      <c r="G24" s="13">
        <v>4100</v>
      </c>
      <c r="H24" s="13">
        <v>4200</v>
      </c>
      <c r="I24" s="13">
        <v>3800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22900</v>
      </c>
      <c r="F26" s="13">
        <v>16300</v>
      </c>
      <c r="G26" s="13">
        <v>13700</v>
      </c>
      <c r="H26" s="13">
        <v>12500</v>
      </c>
      <c r="I26" s="13">
        <v>11500</v>
      </c>
      <c r="J26" s="13">
        <v>10100</v>
      </c>
      <c r="K26" s="13"/>
    </row>
    <row r="27" spans="3:11" x14ac:dyDescent="0.2">
      <c r="C27" s="11" t="s">
        <v>38</v>
      </c>
      <c r="D27" s="13">
        <v>30800</v>
      </c>
      <c r="E27" s="13">
        <v>22900</v>
      </c>
      <c r="F27" s="13">
        <v>16300</v>
      </c>
      <c r="G27" s="13">
        <v>13700</v>
      </c>
      <c r="H27" s="13">
        <v>12500</v>
      </c>
      <c r="I27" s="13">
        <v>11500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31700</v>
      </c>
      <c r="F32" s="13">
        <v>27800</v>
      </c>
      <c r="G32" s="13">
        <v>27200</v>
      </c>
      <c r="H32" s="13">
        <v>23800</v>
      </c>
      <c r="I32" s="13">
        <v>22700</v>
      </c>
      <c r="J32" s="13">
        <v>18600</v>
      </c>
      <c r="K32" s="13"/>
    </row>
    <row r="33" spans="2:11" x14ac:dyDescent="0.2">
      <c r="C33" s="11" t="s">
        <v>44</v>
      </c>
      <c r="D33" s="13">
        <v>30800</v>
      </c>
      <c r="E33" s="13">
        <v>22900</v>
      </c>
      <c r="F33" s="13">
        <v>16300</v>
      </c>
      <c r="G33" s="13">
        <v>13700</v>
      </c>
      <c r="H33" s="13">
        <v>12500</v>
      </c>
      <c r="I33" s="13">
        <v>11500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22900</v>
      </c>
      <c r="F35" s="13">
        <v>16300</v>
      </c>
      <c r="G35" s="13">
        <v>13700</v>
      </c>
      <c r="H35" s="13">
        <v>12500</v>
      </c>
      <c r="I35" s="13">
        <v>11500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415800</v>
      </c>
      <c r="F41" s="13">
        <v>735300</v>
      </c>
      <c r="G41" s="13">
        <v>193600</v>
      </c>
      <c r="H41" s="13">
        <v>133800</v>
      </c>
      <c r="I41" s="13">
        <v>116400</v>
      </c>
      <c r="J41" s="13">
        <v>143000</v>
      </c>
      <c r="K41" s="13"/>
    </row>
    <row r="42" spans="2:11" x14ac:dyDescent="0.2">
      <c r="C42" s="11" t="s">
        <v>50</v>
      </c>
      <c r="D42" s="13">
        <v>36500</v>
      </c>
      <c r="E42" s="13">
        <v>13800</v>
      </c>
      <c r="F42" s="13">
        <v>42900</v>
      </c>
      <c r="G42" s="13">
        <v>33100</v>
      </c>
      <c r="H42" s="13">
        <v>18500</v>
      </c>
      <c r="I42" s="13">
        <v>14100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13700</v>
      </c>
      <c r="E47" s="13">
        <v>14600</v>
      </c>
      <c r="F47" s="13">
        <v>4400</v>
      </c>
      <c r="G47" s="13">
        <v>4700</v>
      </c>
      <c r="H47" s="13">
        <v>5100</v>
      </c>
      <c r="I47" s="13">
        <v>5500</v>
      </c>
      <c r="J47" s="13">
        <v>300</v>
      </c>
      <c r="K47" s="13"/>
    </row>
    <row r="48" spans="2:11" x14ac:dyDescent="0.2">
      <c r="C48" s="11" t="s">
        <v>56</v>
      </c>
      <c r="D48" s="13">
        <v>22700</v>
      </c>
      <c r="E48" s="13">
        <v>23100</v>
      </c>
      <c r="F48" s="13">
        <v>22000</v>
      </c>
      <c r="G48" s="13">
        <v>20400</v>
      </c>
      <c r="H48" s="13">
        <v>19500</v>
      </c>
      <c r="I48" s="13">
        <v>14900</v>
      </c>
      <c r="J48" s="13">
        <v>14500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3800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17100</v>
      </c>
      <c r="F52" s="13">
        <v>2100</v>
      </c>
      <c r="G52" s="13">
        <v>1400</v>
      </c>
      <c r="H52" s="13">
        <v>3100</v>
      </c>
      <c r="I52" s="13">
        <v>4100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1842400</v>
      </c>
      <c r="E54" s="13">
        <v>1968300</v>
      </c>
      <c r="F54" s="13">
        <v>1964500</v>
      </c>
      <c r="G54" s="13">
        <v>1511500</v>
      </c>
      <c r="H54" s="13">
        <v>1147800</v>
      </c>
      <c r="I54" s="13">
        <v>1094900</v>
      </c>
      <c r="J54" s="13">
        <v>1034900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19400</v>
      </c>
      <c r="F57" s="13">
        <v>14900</v>
      </c>
      <c r="G57" s="13">
        <v>8700</v>
      </c>
      <c r="H57" s="13">
        <v>10000</v>
      </c>
      <c r="I57" s="13">
        <v>9400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 t="s">
        <v>92</v>
      </c>
      <c r="G59" s="13">
        <v>5200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1676300</v>
      </c>
      <c r="E66" s="13">
        <v>1841700</v>
      </c>
      <c r="F66" s="13">
        <v>1821900</v>
      </c>
      <c r="G66" s="13">
        <v>1381800</v>
      </c>
      <c r="H66" s="13">
        <v>1035200</v>
      </c>
      <c r="I66" s="13">
        <v>995800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154300</v>
      </c>
      <c r="E72" s="13">
        <v>126700</v>
      </c>
      <c r="F72" s="13">
        <v>106300</v>
      </c>
      <c r="G72" s="13">
        <v>92300</v>
      </c>
      <c r="H72" s="13">
        <v>81000</v>
      </c>
      <c r="I72" s="13">
        <v>70700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</v>
      </c>
      <c r="E76" s="13">
        <v>126600</v>
      </c>
      <c r="F76" s="13">
        <v>142600</v>
      </c>
      <c r="G76" s="13">
        <v>129700</v>
      </c>
      <c r="H76" s="13">
        <v>112600</v>
      </c>
      <c r="I76" s="13">
        <v>99000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30800</v>
      </c>
      <c r="E81" s="13">
        <v>22900</v>
      </c>
      <c r="F81" s="13">
        <v>16300</v>
      </c>
      <c r="G81" s="13">
        <v>13700</v>
      </c>
      <c r="H81" s="13">
        <v>12500</v>
      </c>
      <c r="I81" s="13">
        <v>11500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22800</v>
      </c>
      <c r="F89" s="13">
        <v>11200</v>
      </c>
      <c r="G89" s="13">
        <v>19200</v>
      </c>
      <c r="H89" s="13">
        <v>17200</v>
      </c>
      <c r="I89" s="13">
        <v>14400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-1000</v>
      </c>
      <c r="G91" s="13">
        <v>-1700</v>
      </c>
      <c r="H91" s="13">
        <v>-1400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-376200</v>
      </c>
      <c r="F94" s="13">
        <v>103800</v>
      </c>
      <c r="G94" s="13">
        <v>-285600</v>
      </c>
      <c r="H94" s="13">
        <v>-26900</v>
      </c>
      <c r="I94" s="13">
        <v>-83000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-2400</v>
      </c>
      <c r="G96" s="13">
        <v>-2300</v>
      </c>
      <c r="H96" s="13">
        <v>-2200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-166600</v>
      </c>
      <c r="E100" s="13">
        <v>4700</v>
      </c>
      <c r="F100" s="13">
        <v>436700</v>
      </c>
      <c r="G100" s="13">
        <v>345500</v>
      </c>
      <c r="H100" s="13">
        <v>31100</v>
      </c>
      <c r="I100" s="13">
        <v>45500</v>
      </c>
      <c r="J100" s="13">
        <v>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-213100</v>
      </c>
      <c r="E102" s="13">
        <v>-348600</v>
      </c>
      <c r="F102" s="13">
        <v>551600</v>
      </c>
      <c r="G102" s="13">
        <v>79100</v>
      </c>
      <c r="H102" s="13">
        <v>21400</v>
      </c>
      <c r="I102" s="13">
        <v>-23000</v>
      </c>
      <c r="J102" s="13">
        <v>-41600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10883000</v>
      </c>
      <c r="E8" s="13">
        <v>12464000</v>
      </c>
      <c r="F8" s="13">
        <v>8658000</v>
      </c>
      <c r="G8" s="13">
        <v>6087000</v>
      </c>
      <c r="H8" s="13">
        <v>6726000</v>
      </c>
      <c r="I8" s="13">
        <v>5939000</v>
      </c>
      <c r="J8" s="13">
        <v>4443000</v>
      </c>
      <c r="K8" s="13"/>
    </row>
    <row r="9" spans="1:11" x14ac:dyDescent="0.2">
      <c r="C9" s="11" t="s">
        <v>22</v>
      </c>
      <c r="D9" s="13">
        <v>3934000</v>
      </c>
      <c r="E9" s="13">
        <v>5108000</v>
      </c>
      <c r="F9" s="13">
        <v>3788000</v>
      </c>
      <c r="G9" s="13">
        <v>2038000</v>
      </c>
      <c r="H9" s="13">
        <v>1922000</v>
      </c>
      <c r="I9" s="13">
        <v>1701000</v>
      </c>
      <c r="J9" s="13">
        <v>1406000</v>
      </c>
      <c r="K9" s="13"/>
    </row>
    <row r="10" spans="1:11" x14ac:dyDescent="0.2">
      <c r="C10" s="11" t="s">
        <v>23</v>
      </c>
      <c r="D10" s="13">
        <v>6949000</v>
      </c>
      <c r="E10" s="13">
        <v>7356000</v>
      </c>
      <c r="F10" s="13">
        <v>4870000</v>
      </c>
      <c r="G10" s="13">
        <v>4049000</v>
      </c>
      <c r="H10" s="13">
        <v>4804000</v>
      </c>
      <c r="I10" s="13">
        <v>4238000</v>
      </c>
      <c r="J10" s="13">
        <v>3037000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93000</v>
      </c>
      <c r="E14" s="13">
        <v>47000</v>
      </c>
      <c r="F14" s="13">
        <v>14000</v>
      </c>
      <c r="G14" s="13">
        <v>5670000</v>
      </c>
      <c r="H14" s="13">
        <v>168000</v>
      </c>
      <c r="I14" s="13">
        <v>-5000</v>
      </c>
      <c r="J14" s="13">
        <v>-404000</v>
      </c>
      <c r="K14" s="13"/>
    </row>
    <row r="15" spans="1:11" x14ac:dyDescent="0.2">
      <c r="C15" s="11" t="s">
        <v>28</v>
      </c>
      <c r="D15" s="13">
        <v>1825000</v>
      </c>
      <c r="E15" s="13">
        <v>1113000</v>
      </c>
      <c r="F15" s="13">
        <v>1190000</v>
      </c>
      <c r="G15" s="13">
        <v>1834000</v>
      </c>
      <c r="H15" s="13">
        <v>2015000</v>
      </c>
      <c r="I15" s="13">
        <v>1272000</v>
      </c>
      <c r="J15" s="13">
        <v>833000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8019000</v>
      </c>
      <c r="E17" s="13">
        <v>8658000</v>
      </c>
      <c r="F17" s="13">
        <v>7139000</v>
      </c>
      <c r="G17" s="13">
        <v>11484000</v>
      </c>
      <c r="H17" s="13">
        <v>6158000</v>
      </c>
      <c r="I17" s="13">
        <v>4240000</v>
      </c>
      <c r="J17" s="13">
        <v>2971000</v>
      </c>
      <c r="K17" s="13"/>
    </row>
    <row r="18" spans="3:11" x14ac:dyDescent="0.2">
      <c r="C18" s="11" t="s">
        <v>30</v>
      </c>
      <c r="D18" s="13">
        <v>2864000</v>
      </c>
      <c r="E18" s="13">
        <v>3806000</v>
      </c>
      <c r="F18" s="13">
        <v>1519000</v>
      </c>
      <c r="G18" s="13">
        <v>-5397000</v>
      </c>
      <c r="H18" s="13">
        <v>568000</v>
      </c>
      <c r="I18" s="13">
        <v>1699000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18000</v>
      </c>
      <c r="F20" s="13">
        <v>60000</v>
      </c>
      <c r="G20" s="13">
        <v>38000</v>
      </c>
      <c r="H20" s="13">
        <v>129000</v>
      </c>
      <c r="I20" s="13">
        <v>-253000</v>
      </c>
      <c r="J20" s="13">
        <v>245000</v>
      </c>
      <c r="K20" s="13"/>
    </row>
    <row r="21" spans="3:11" x14ac:dyDescent="0.2">
      <c r="C21" s="11" t="s">
        <v>33</v>
      </c>
      <c r="D21" s="13">
        <v>4690000</v>
      </c>
      <c r="E21" s="13">
        <v>4937000</v>
      </c>
      <c r="F21" s="13">
        <v>2769000</v>
      </c>
      <c r="G21" s="13">
        <v>-3525000</v>
      </c>
      <c r="H21" s="13">
        <v>2712000</v>
      </c>
      <c r="I21" s="13">
        <v>2718000</v>
      </c>
      <c r="J21" s="13">
        <v>2550000</v>
      </c>
      <c r="K21" s="13"/>
    </row>
    <row r="22" spans="3:11" x14ac:dyDescent="0.2">
      <c r="C22" s="11" t="s">
        <v>34</v>
      </c>
      <c r="D22" s="13">
        <v>355000</v>
      </c>
      <c r="E22" s="13">
        <v>264000</v>
      </c>
      <c r="F22" s="13">
        <v>340000</v>
      </c>
      <c r="G22" s="13">
        <v>371000</v>
      </c>
      <c r="H22" s="13">
        <v>382000</v>
      </c>
      <c r="I22" s="13">
        <v>283000</v>
      </c>
      <c r="J22" s="13">
        <v>287000</v>
      </c>
      <c r="K22" s="13"/>
    </row>
    <row r="23" spans="3:11" x14ac:dyDescent="0.2">
      <c r="C23" s="11" t="s">
        <v>35</v>
      </c>
      <c r="D23" s="13">
        <v>2510000</v>
      </c>
      <c r="E23" s="13">
        <v>3560000</v>
      </c>
      <c r="F23" s="13">
        <v>1239000</v>
      </c>
      <c r="G23" s="13">
        <v>-5730000</v>
      </c>
      <c r="H23" s="13">
        <v>315000</v>
      </c>
      <c r="I23" s="13">
        <v>1163000</v>
      </c>
      <c r="J23" s="13">
        <v>1430000</v>
      </c>
      <c r="K23" s="13"/>
    </row>
    <row r="24" spans="3:11" x14ac:dyDescent="0.2">
      <c r="C24" s="11" t="s">
        <v>36</v>
      </c>
      <c r="D24" s="13">
        <v>425000</v>
      </c>
      <c r="E24" s="13">
        <v>-77000</v>
      </c>
      <c r="F24" s="13">
        <v>-177000</v>
      </c>
      <c r="G24" s="13">
        <v>367000</v>
      </c>
      <c r="H24" s="13">
        <v>81000</v>
      </c>
      <c r="I24" s="13">
        <v>94000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2085000</v>
      </c>
      <c r="E26" s="13">
        <v>3637000</v>
      </c>
      <c r="F26" s="13">
        <v>1416000</v>
      </c>
      <c r="G26" s="13">
        <v>-6097000</v>
      </c>
      <c r="H26" s="13">
        <v>234000</v>
      </c>
      <c r="I26" s="13">
        <v>1069000</v>
      </c>
      <c r="J26" s="13">
        <v>1154000</v>
      </c>
      <c r="K26" s="13"/>
    </row>
    <row r="27" spans="3:11" x14ac:dyDescent="0.2">
      <c r="C27" s="11" t="s">
        <v>38</v>
      </c>
      <c r="D27" s="13">
        <v>2085000</v>
      </c>
      <c r="E27" s="13">
        <v>3637000</v>
      </c>
      <c r="F27" s="13">
        <v>1416000</v>
      </c>
      <c r="G27" s="13">
        <v>-6097000</v>
      </c>
      <c r="H27" s="13">
        <v>234000</v>
      </c>
      <c r="I27" s="13">
        <v>1069000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-18000</v>
      </c>
      <c r="F32" s="13">
        <v>-60000</v>
      </c>
      <c r="G32" s="13">
        <v>-38000</v>
      </c>
      <c r="H32" s="13">
        <v>-129000</v>
      </c>
      <c r="I32" s="13">
        <v>253000</v>
      </c>
      <c r="J32" s="13">
        <v>-245000</v>
      </c>
      <c r="K32" s="13"/>
    </row>
    <row r="33" spans="2:11" x14ac:dyDescent="0.2">
      <c r="C33" s="11" t="s">
        <v>44</v>
      </c>
      <c r="D33" s="13">
        <v>2085000</v>
      </c>
      <c r="E33" s="13">
        <v>3637000</v>
      </c>
      <c r="F33" s="13">
        <v>1416000</v>
      </c>
      <c r="G33" s="13">
        <v>-6097000</v>
      </c>
      <c r="H33" s="13">
        <v>234000</v>
      </c>
      <c r="I33" s="13">
        <v>1069000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2085000</v>
      </c>
      <c r="E35" s="13">
        <v>3637000</v>
      </c>
      <c r="F35" s="13">
        <v>1416000</v>
      </c>
      <c r="G35" s="13">
        <v>-6097000</v>
      </c>
      <c r="H35" s="13">
        <v>234000</v>
      </c>
      <c r="I35" s="13">
        <v>1069000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5000</v>
      </c>
      <c r="F41" s="13">
        <v>195000</v>
      </c>
      <c r="G41" s="13">
        <v>10000</v>
      </c>
      <c r="H41" s="13">
        <v>190000</v>
      </c>
      <c r="I41" s="13">
        <v>1058000</v>
      </c>
      <c r="J41" s="13">
        <v>719000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1345000</v>
      </c>
      <c r="E43" s="13">
        <v>1529000</v>
      </c>
      <c r="F43" s="13">
        <v>1296000</v>
      </c>
      <c r="G43" s="13">
        <v>1139000</v>
      </c>
      <c r="H43" s="13">
        <v>1442000</v>
      </c>
      <c r="I43" s="13">
        <v>1005000</v>
      </c>
      <c r="J43" s="13">
        <v>1289000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328000</v>
      </c>
      <c r="E45" s="13">
        <v>161000</v>
      </c>
      <c r="F45" s="13">
        <v>96000</v>
      </c>
      <c r="G45" s="13">
        <v>98000</v>
      </c>
      <c r="H45" s="13">
        <v>237000</v>
      </c>
      <c r="I45" s="13">
        <v>613000</v>
      </c>
      <c r="J45" s="13">
        <v>263000</v>
      </c>
      <c r="K45" s="13"/>
    </row>
    <row r="46" spans="2:11" x14ac:dyDescent="0.2">
      <c r="C46" s="11" t="s">
        <v>54</v>
      </c>
      <c r="D46" s="13">
        <v>1676000</v>
      </c>
      <c r="E46" s="13">
        <v>1695000</v>
      </c>
      <c r="F46" s="13">
        <v>1587000</v>
      </c>
      <c r="G46" s="13">
        <v>1247000</v>
      </c>
      <c r="H46" s="13">
        <v>1869000</v>
      </c>
      <c r="I46" s="13">
        <v>2676000</v>
      </c>
      <c r="J46" s="13">
        <v>2271000</v>
      </c>
      <c r="K46" s="13"/>
    </row>
    <row r="47" spans="2:11" x14ac:dyDescent="0.2">
      <c r="C47" s="11" t="s">
        <v>55</v>
      </c>
      <c r="D47" s="13">
        <v>63000</v>
      </c>
      <c r="E47" s="13">
        <v>79000</v>
      </c>
      <c r="F47" s="13">
        <v>91000</v>
      </c>
      <c r="G47" s="13">
        <v>94000</v>
      </c>
      <c r="H47" s="13">
        <v>109000</v>
      </c>
      <c r="I47" s="13">
        <v>101000</v>
      </c>
      <c r="J47" s="13">
        <v>98000</v>
      </c>
      <c r="K47" s="13"/>
    </row>
    <row r="48" spans="2:11" x14ac:dyDescent="0.2">
      <c r="C48" s="11" t="s">
        <v>56</v>
      </c>
      <c r="D48" s="13">
        <v>15534000</v>
      </c>
      <c r="E48" s="13">
        <v>10338000</v>
      </c>
      <c r="F48" s="13">
        <v>9690000</v>
      </c>
      <c r="G48" s="13">
        <v>10441000</v>
      </c>
      <c r="H48" s="13">
        <v>16238000</v>
      </c>
      <c r="I48" s="13">
        <v>8972000</v>
      </c>
      <c r="J48" s="13">
        <v>8954000</v>
      </c>
      <c r="K48" s="13"/>
    </row>
    <row r="49" spans="3:11" x14ac:dyDescent="0.2">
      <c r="C49" s="11" t="s">
        <v>57</v>
      </c>
      <c r="D49" s="13">
        <v>2599000</v>
      </c>
      <c r="E49" s="13">
        <v>2584000</v>
      </c>
      <c r="F49" s="13">
        <v>2628000</v>
      </c>
      <c r="G49" s="13">
        <v>2625000</v>
      </c>
      <c r="H49" s="13">
        <v>2611000</v>
      </c>
      <c r="I49" s="13">
        <v>2553000</v>
      </c>
      <c r="J49" s="13">
        <v>2609000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115000</v>
      </c>
      <c r="E52" s="13">
        <v>360000</v>
      </c>
      <c r="F52" s="13">
        <v>59000</v>
      </c>
      <c r="G52" s="13">
        <v>62000</v>
      </c>
      <c r="H52" s="13">
        <v>660000</v>
      </c>
      <c r="I52" s="13">
        <v>1042000</v>
      </c>
      <c r="J52" s="13">
        <v>1335000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19987000</v>
      </c>
      <c r="E54" s="13">
        <v>15056000</v>
      </c>
      <c r="F54" s="13">
        <v>14055000</v>
      </c>
      <c r="G54" s="13">
        <v>14469000</v>
      </c>
      <c r="H54" s="13">
        <v>21487000</v>
      </c>
      <c r="I54" s="13">
        <v>15344000</v>
      </c>
      <c r="J54" s="13">
        <v>15267000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835000</v>
      </c>
      <c r="E57" s="13">
        <v>709000</v>
      </c>
      <c r="F57" s="13">
        <v>482000</v>
      </c>
      <c r="G57" s="13">
        <v>502000</v>
      </c>
      <c r="H57" s="13">
        <v>355000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291000</v>
      </c>
      <c r="E58" s="13">
        <v>399000</v>
      </c>
      <c r="F58" s="13">
        <v>6000</v>
      </c>
      <c r="G58" s="13">
        <v>600000</v>
      </c>
      <c r="H58" s="13">
        <v>89000</v>
      </c>
      <c r="I58" s="13">
        <v>584000</v>
      </c>
      <c r="J58" s="13">
        <v>79000</v>
      </c>
      <c r="K58" s="13"/>
    </row>
    <row r="59" spans="3:11" x14ac:dyDescent="0.2">
      <c r="C59" s="11" t="s">
        <v>67</v>
      </c>
      <c r="D59" s="13">
        <v>1686000</v>
      </c>
      <c r="E59" s="13">
        <v>1672000</v>
      </c>
      <c r="F59" s="13">
        <v>2260000</v>
      </c>
      <c r="G59" s="13">
        <v>1321000</v>
      </c>
      <c r="H59" s="13">
        <v>1989000</v>
      </c>
      <c r="I59" s="13">
        <v>1199000</v>
      </c>
      <c r="J59" s="13">
        <v>1321000</v>
      </c>
      <c r="K59" s="13"/>
    </row>
    <row r="60" spans="3:11" x14ac:dyDescent="0.2">
      <c r="C60" s="11" t="s">
        <v>68</v>
      </c>
      <c r="D60" s="13">
        <v>2812000</v>
      </c>
      <c r="E60" s="13">
        <v>2780000</v>
      </c>
      <c r="F60" s="13">
        <v>2748000</v>
      </c>
      <c r="G60" s="13">
        <v>2423000</v>
      </c>
      <c r="H60" s="13">
        <v>2433000</v>
      </c>
      <c r="I60" s="13">
        <v>2016000</v>
      </c>
      <c r="J60" s="13">
        <v>1658000</v>
      </c>
      <c r="K60" s="13"/>
    </row>
    <row r="61" spans="3:11" x14ac:dyDescent="0.2">
      <c r="C61" s="11" t="s">
        <v>69</v>
      </c>
      <c r="D61" s="13">
        <v>5473000</v>
      </c>
      <c r="E61" s="13">
        <v>3204000</v>
      </c>
      <c r="F61" s="13">
        <v>4819000</v>
      </c>
      <c r="G61" s="13">
        <v>6406000</v>
      </c>
      <c r="H61" s="13">
        <v>7095000</v>
      </c>
      <c r="I61" s="13">
        <v>3909000</v>
      </c>
      <c r="J61" s="13">
        <v>4492000</v>
      </c>
      <c r="K61" s="13"/>
    </row>
    <row r="62" spans="3:11" x14ac:dyDescent="0.2">
      <c r="C62" s="11" t="s">
        <v>70</v>
      </c>
      <c r="D62" s="13">
        <v>1332000</v>
      </c>
      <c r="E62" s="13">
        <v>1383000</v>
      </c>
      <c r="F62" s="13">
        <v>1414000</v>
      </c>
      <c r="G62" s="13">
        <v>1803000</v>
      </c>
      <c r="H62" s="13">
        <v>2030000</v>
      </c>
      <c r="I62" s="13">
        <v>1972000</v>
      </c>
      <c r="J62" s="13">
        <v>2389000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9617000</v>
      </c>
      <c r="E66" s="13">
        <v>7367000</v>
      </c>
      <c r="F66" s="13">
        <v>8981000</v>
      </c>
      <c r="G66" s="13">
        <v>10632000</v>
      </c>
      <c r="H66" s="13">
        <v>11558000</v>
      </c>
      <c r="I66" s="13">
        <v>7897000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697000</v>
      </c>
      <c r="E72" s="13">
        <v>-1081000</v>
      </c>
      <c r="F72" s="13">
        <v>-4479000</v>
      </c>
      <c r="G72" s="13">
        <v>-5773000</v>
      </c>
      <c r="H72" s="13">
        <v>421000</v>
      </c>
      <c r="I72" s="13">
        <v>435000</v>
      </c>
      <c r="J72" s="13">
        <v>-429000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10370000</v>
      </c>
      <c r="E76" s="13">
        <v>7689000</v>
      </c>
      <c r="F76" s="13">
        <v>5074000</v>
      </c>
      <c r="G76" s="13">
        <v>3837000</v>
      </c>
      <c r="H76" s="13">
        <v>9930000</v>
      </c>
      <c r="I76" s="13">
        <v>7447000</v>
      </c>
      <c r="J76" s="13">
        <v>6728000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2085000</v>
      </c>
      <c r="E81" s="13">
        <v>3637000</v>
      </c>
      <c r="F81" s="13">
        <v>1416000</v>
      </c>
      <c r="G81" s="13">
        <v>-6097000</v>
      </c>
      <c r="H81" s="13">
        <v>234000</v>
      </c>
      <c r="I81" s="13">
        <v>1069000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1825000</v>
      </c>
      <c r="E83" s="13">
        <v>1113000</v>
      </c>
      <c r="F83" s="13">
        <v>1190000</v>
      </c>
      <c r="G83" s="13">
        <v>1834000</v>
      </c>
      <c r="H83" s="13">
        <v>2015000</v>
      </c>
      <c r="I83" s="13">
        <v>1272000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4167000</v>
      </c>
      <c r="E89" s="13">
        <v>3866000</v>
      </c>
      <c r="F89" s="13">
        <v>3129000</v>
      </c>
      <c r="G89" s="13">
        <v>1895000</v>
      </c>
      <c r="H89" s="13">
        <v>2921000</v>
      </c>
      <c r="I89" s="13">
        <v>2300000</v>
      </c>
      <c r="J89" s="13">
        <v>1050000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-2744000</v>
      </c>
      <c r="E91" s="13">
        <v>-1831000</v>
      </c>
      <c r="F91" s="13">
        <v>-1519000</v>
      </c>
      <c r="G91" s="13">
        <v>-1736000</v>
      </c>
      <c r="H91" s="13">
        <v>-2626000</v>
      </c>
      <c r="I91" s="13">
        <v>-1975000</v>
      </c>
      <c r="J91" s="13">
        <v>-1796000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-5519000</v>
      </c>
      <c r="E94" s="13">
        <v>-1786000</v>
      </c>
      <c r="F94" s="13">
        <v>-525000</v>
      </c>
      <c r="G94" s="13">
        <v>-1864000</v>
      </c>
      <c r="H94" s="13">
        <v>-2556000</v>
      </c>
      <c r="I94" s="13">
        <v>-1555000</v>
      </c>
      <c r="J94" s="13">
        <v>-1037000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-239000</v>
      </c>
      <c r="F96" s="13">
        <v>-122000</v>
      </c>
      <c r="G96" s="13">
        <v>-97000</v>
      </c>
      <c r="H96" s="13">
        <v>-102000</v>
      </c>
      <c r="I96" s="13">
        <v>-56000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1359000</v>
      </c>
      <c r="E100" s="13">
        <v>-2268000</v>
      </c>
      <c r="F100" s="13">
        <v>-2419000</v>
      </c>
      <c r="G100" s="13">
        <v>-206000</v>
      </c>
      <c r="H100" s="13">
        <v>-1238000</v>
      </c>
      <c r="I100" s="13">
        <v>-396000</v>
      </c>
      <c r="J100" s="13">
        <v>-139000</v>
      </c>
      <c r="K100" s="13"/>
    </row>
    <row r="101" spans="3:11" x14ac:dyDescent="0.2">
      <c r="C101" s="11" t="s">
        <v>19</v>
      </c>
      <c r="D101" s="13">
        <v>-9000</v>
      </c>
      <c r="E101" s="13">
        <v>-2000</v>
      </c>
      <c r="F101" s="13">
        <v>0</v>
      </c>
      <c r="G101" s="13">
        <v>-5000</v>
      </c>
      <c r="H101" s="13">
        <v>5000</v>
      </c>
      <c r="I101" s="13">
        <v>-10000</v>
      </c>
      <c r="J101" s="13">
        <v>11000</v>
      </c>
      <c r="K101" s="13"/>
    </row>
    <row r="102" spans="3:11" x14ac:dyDescent="0.2">
      <c r="C102" s="11" t="s">
        <v>20</v>
      </c>
      <c r="D102" s="13">
        <v>-2000</v>
      </c>
      <c r="E102" s="13">
        <v>-190000</v>
      </c>
      <c r="F102" s="13">
        <v>185000</v>
      </c>
      <c r="G102" s="13">
        <v>-180000</v>
      </c>
      <c r="H102" s="13">
        <v>-868000</v>
      </c>
      <c r="I102" s="13">
        <v>339000</v>
      </c>
      <c r="J102" s="13">
        <v>-115000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1731600</v>
      </c>
      <c r="E8" s="13">
        <v>1369700</v>
      </c>
      <c r="F8" s="13">
        <v>823900</v>
      </c>
      <c r="G8" s="13">
        <v>249800</v>
      </c>
      <c r="H8" s="13">
        <v>190900</v>
      </c>
      <c r="I8" s="13">
        <v>121200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9100</v>
      </c>
      <c r="F14" s="13">
        <v>73900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300300</v>
      </c>
      <c r="E15" s="13">
        <v>256900</v>
      </c>
      <c r="F15" s="13">
        <v>113900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1413800</v>
      </c>
      <c r="E17" s="13">
        <v>1372200</v>
      </c>
      <c r="F17" s="13">
        <v>1768800</v>
      </c>
      <c r="G17" s="13">
        <v>308500</v>
      </c>
      <c r="H17" s="13">
        <v>163500</v>
      </c>
      <c r="I17" s="13">
        <v>122900</v>
      </c>
      <c r="J17" s="13" t="s">
        <v>92</v>
      </c>
      <c r="K17" s="13"/>
    </row>
    <row r="18" spans="3:11" x14ac:dyDescent="0.2">
      <c r="C18" s="11" t="s">
        <v>30</v>
      </c>
      <c r="D18" s="13">
        <v>317800</v>
      </c>
      <c r="E18" s="13">
        <v>-2500</v>
      </c>
      <c r="F18" s="13">
        <v>-944900</v>
      </c>
      <c r="G18" s="13">
        <v>-58700</v>
      </c>
      <c r="H18" s="13">
        <v>27400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8600</v>
      </c>
      <c r="F20" s="13">
        <v>-895300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632600</v>
      </c>
      <c r="E21" s="13">
        <v>265300</v>
      </c>
      <c r="F21" s="13">
        <v>-1725600</v>
      </c>
      <c r="G21" s="13">
        <v>-58100</v>
      </c>
      <c r="H21" s="13">
        <v>28200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75700</v>
      </c>
      <c r="E22" s="13">
        <v>55700</v>
      </c>
      <c r="F22" s="13">
        <v>27300</v>
      </c>
      <c r="G22" s="13">
        <v>23800</v>
      </c>
      <c r="H22" s="13">
        <v>6700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246400</v>
      </c>
      <c r="E23" s="13">
        <v>-49600</v>
      </c>
      <c r="F23" s="13">
        <v>-1867500</v>
      </c>
      <c r="G23" s="13">
        <v>-82500</v>
      </c>
      <c r="H23" s="13">
        <v>20700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25600</v>
      </c>
      <c r="E24" s="13">
        <v>-9400</v>
      </c>
      <c r="F24" s="13">
        <v>-65200</v>
      </c>
      <c r="G24" s="13">
        <v>-100</v>
      </c>
      <c r="H24" s="13">
        <v>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-40200</v>
      </c>
      <c r="F26" s="13">
        <v>-1802300</v>
      </c>
      <c r="G26" s="13">
        <v>-82400</v>
      </c>
      <c r="H26" s="13">
        <v>20500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54300</v>
      </c>
      <c r="E27" s="13">
        <v>-9300</v>
      </c>
      <c r="F27" s="13">
        <v>-376200</v>
      </c>
      <c r="G27" s="13">
        <v>-77800</v>
      </c>
      <c r="H27" s="13">
        <v>23000</v>
      </c>
      <c r="I27" s="13">
        <v>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-8600</v>
      </c>
      <c r="F32" s="13">
        <v>895300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54300</v>
      </c>
      <c r="E33" s="13">
        <v>-9300</v>
      </c>
      <c r="F33" s="13">
        <v>-376200</v>
      </c>
      <c r="G33" s="13">
        <v>-77800</v>
      </c>
      <c r="H33" s="13">
        <v>23000</v>
      </c>
      <c r="I33" s="13">
        <v>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-9300</v>
      </c>
      <c r="F35" s="13">
        <v>-376200</v>
      </c>
      <c r="G35" s="13">
        <v>-77800</v>
      </c>
      <c r="H35" s="13">
        <v>23000</v>
      </c>
      <c r="I35" s="13">
        <v>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68100</v>
      </c>
      <c r="F41" s="13">
        <v>42600</v>
      </c>
      <c r="G41" s="13">
        <v>11600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367100</v>
      </c>
      <c r="E43" s="13">
        <v>357900</v>
      </c>
      <c r="F43" s="13">
        <v>224600</v>
      </c>
      <c r="G43" s="13">
        <v>93300</v>
      </c>
      <c r="H43" s="13">
        <v>44700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360100</v>
      </c>
      <c r="E47" s="13">
        <v>329200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416600</v>
      </c>
      <c r="E48" s="13">
        <v>295600</v>
      </c>
      <c r="F48" s="13">
        <v>94000</v>
      </c>
      <c r="G48" s="13">
        <v>3400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6334200</v>
      </c>
      <c r="E49" s="13">
        <v>6610600</v>
      </c>
      <c r="F49" s="13">
        <v>6743700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781700</v>
      </c>
      <c r="E52" s="13">
        <v>757200</v>
      </c>
      <c r="F52" s="13">
        <v>636000</v>
      </c>
      <c r="G52" s="13">
        <v>9100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8817600</v>
      </c>
      <c r="E54" s="13">
        <v>8893100</v>
      </c>
      <c r="F54" s="13">
        <v>8266400</v>
      </c>
      <c r="G54" s="13">
        <v>121600</v>
      </c>
      <c r="H54" s="13">
        <v>56700</v>
      </c>
      <c r="I54" s="13">
        <v>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126600</v>
      </c>
      <c r="F57" s="13">
        <v>68300</v>
      </c>
      <c r="G57" s="13">
        <v>58400</v>
      </c>
      <c r="H57" s="13">
        <v>47300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690300</v>
      </c>
      <c r="E59" s="13">
        <v>549500</v>
      </c>
      <c r="F59" s="13">
        <v>244100</v>
      </c>
      <c r="G59" s="13">
        <v>208000</v>
      </c>
      <c r="H59" s="13">
        <v>72800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1681200</v>
      </c>
      <c r="E61" s="13">
        <v>1624800</v>
      </c>
      <c r="F61" s="13">
        <v>1174200</v>
      </c>
      <c r="G61" s="13">
        <v>339100</v>
      </c>
      <c r="H61" s="13">
        <v>287100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41800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7289400</v>
      </c>
      <c r="E66" s="13">
        <v>7288400</v>
      </c>
      <c r="F66" s="13">
        <v>6602800</v>
      </c>
      <c r="G66" s="13">
        <v>629300</v>
      </c>
      <c r="H66" s="13">
        <v>409500</v>
      </c>
      <c r="I66" s="13">
        <v>114400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-882900</v>
      </c>
      <c r="E72" s="13">
        <v>-689300</v>
      </c>
      <c r="F72" s="13">
        <v>-497500</v>
      </c>
      <c r="G72" s="13">
        <v>-507700</v>
      </c>
      <c r="H72" s="13">
        <v>-352800</v>
      </c>
      <c r="I72" s="13">
        <v>-69900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1528200</v>
      </c>
      <c r="E76" s="13">
        <v>1604700</v>
      </c>
      <c r="F76" s="13">
        <v>1663600</v>
      </c>
      <c r="G76" s="13">
        <v>-507700</v>
      </c>
      <c r="H76" s="13">
        <v>-352800</v>
      </c>
      <c r="I76" s="13">
        <v>-69900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54300</v>
      </c>
      <c r="E81" s="13">
        <v>-9300</v>
      </c>
      <c r="F81" s="13">
        <v>-376200</v>
      </c>
      <c r="G81" s="13">
        <v>-77800</v>
      </c>
      <c r="H81" s="13">
        <v>23000</v>
      </c>
      <c r="I81" s="13">
        <v>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310600</v>
      </c>
      <c r="E83" s="13">
        <v>259200</v>
      </c>
      <c r="F83" s="13">
        <v>114600</v>
      </c>
      <c r="G83" s="13">
        <v>700</v>
      </c>
      <c r="H83" s="13">
        <v>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949100</v>
      </c>
      <c r="E89" s="13">
        <v>728400</v>
      </c>
      <c r="F89" s="13">
        <v>281700</v>
      </c>
      <c r="G89" s="13">
        <v>5200</v>
      </c>
      <c r="H89" s="13">
        <v>44100</v>
      </c>
      <c r="I89" s="13">
        <v>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-65500</v>
      </c>
      <c r="F91" s="13">
        <v>-5300</v>
      </c>
      <c r="G91" s="13">
        <v>-700</v>
      </c>
      <c r="H91" s="13">
        <v>-1200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-485200</v>
      </c>
      <c r="F94" s="13">
        <v>-1598900</v>
      </c>
      <c r="G94" s="13">
        <v>-700</v>
      </c>
      <c r="H94" s="13">
        <v>-1200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-247900</v>
      </c>
      <c r="E96" s="13">
        <v>-182600</v>
      </c>
      <c r="F96" s="13">
        <v>-47100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-795000</v>
      </c>
      <c r="E100" s="13">
        <v>-217700</v>
      </c>
      <c r="F100" s="13">
        <v>1348200</v>
      </c>
      <c r="G100" s="13">
        <v>-300</v>
      </c>
      <c r="H100" s="13">
        <v>-43000</v>
      </c>
      <c r="I100" s="13">
        <v>-11500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25500</v>
      </c>
      <c r="F102" s="13">
        <v>30900</v>
      </c>
      <c r="G102" s="13">
        <v>4300</v>
      </c>
      <c r="H102" s="13">
        <v>-100</v>
      </c>
      <c r="I102" s="13">
        <v>3900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69200</v>
      </c>
      <c r="F8" s="13">
        <v>75800</v>
      </c>
      <c r="G8" s="13">
        <v>75400</v>
      </c>
      <c r="H8" s="13">
        <v>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31400</v>
      </c>
      <c r="E9" s="13">
        <v>45900</v>
      </c>
      <c r="F9" s="13">
        <v>40800</v>
      </c>
      <c r="G9" s="13">
        <v>39500</v>
      </c>
      <c r="H9" s="13">
        <v>26900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23300</v>
      </c>
      <c r="F10" s="13">
        <v>35100</v>
      </c>
      <c r="G10" s="13">
        <v>35900</v>
      </c>
      <c r="H10" s="13">
        <v>22900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27900</v>
      </c>
      <c r="F12" s="13">
        <v>21400</v>
      </c>
      <c r="G12" s="13">
        <v>10500</v>
      </c>
      <c r="H12" s="13">
        <v>10600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153800</v>
      </c>
      <c r="F17" s="13">
        <v>129500</v>
      </c>
      <c r="G17" s="13">
        <v>82400</v>
      </c>
      <c r="H17" s="13">
        <v>66900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-84600</v>
      </c>
      <c r="F18" s="13">
        <v>-53700</v>
      </c>
      <c r="G18" s="13">
        <v>-7000</v>
      </c>
      <c r="H18" s="13">
        <v>-17100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6400</v>
      </c>
      <c r="F20" s="13">
        <v>9900</v>
      </c>
      <c r="G20" s="13">
        <v>-2100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-76800</v>
      </c>
      <c r="F21" s="13">
        <v>-42700</v>
      </c>
      <c r="G21" s="13">
        <v>-8200</v>
      </c>
      <c r="H21" s="13">
        <v>-16300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27800</v>
      </c>
      <c r="G22" s="13">
        <v>1400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-79300</v>
      </c>
      <c r="F23" s="13">
        <v>-71700</v>
      </c>
      <c r="G23" s="13">
        <v>-10500</v>
      </c>
      <c r="H23" s="13">
        <v>-17900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-79300</v>
      </c>
      <c r="F26" s="13">
        <v>-71700</v>
      </c>
      <c r="G26" s="13">
        <v>-10500</v>
      </c>
      <c r="H26" s="13">
        <v>-17900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-79300</v>
      </c>
      <c r="F27" s="13">
        <v>-71700</v>
      </c>
      <c r="G27" s="13">
        <v>-10500</v>
      </c>
      <c r="H27" s="13">
        <v>-17900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-6400</v>
      </c>
      <c r="F32" s="13">
        <v>-9900</v>
      </c>
      <c r="G32" s="13">
        <v>2100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-79300</v>
      </c>
      <c r="F33" s="13">
        <v>-71700</v>
      </c>
      <c r="G33" s="13">
        <v>-10500</v>
      </c>
      <c r="H33" s="13">
        <v>-17900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-79300</v>
      </c>
      <c r="F35" s="13">
        <v>-71700</v>
      </c>
      <c r="G35" s="13">
        <v>-10500</v>
      </c>
      <c r="H35" s="13">
        <v>-17900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11200</v>
      </c>
      <c r="F41" s="13">
        <v>95100</v>
      </c>
      <c r="G41" s="13">
        <v>17000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16000</v>
      </c>
      <c r="F43" s="13">
        <v>10500</v>
      </c>
      <c r="G43" s="13">
        <v>10500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18500</v>
      </c>
      <c r="F44" s="13">
        <v>18000</v>
      </c>
      <c r="G44" s="13">
        <v>7900</v>
      </c>
      <c r="H44" s="13">
        <v>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5600</v>
      </c>
      <c r="F45" s="13">
        <v>12300</v>
      </c>
      <c r="G45" s="13">
        <v>2200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39900</v>
      </c>
      <c r="E46" s="13">
        <v>51300</v>
      </c>
      <c r="F46" s="13">
        <v>135800</v>
      </c>
      <c r="G46" s="13">
        <v>37600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3400</v>
      </c>
      <c r="F48" s="13">
        <v>1900</v>
      </c>
      <c r="G48" s="13">
        <v>1700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1700</v>
      </c>
      <c r="G49" s="13">
        <v>600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</v>
      </c>
      <c r="E54" s="13">
        <v>58100</v>
      </c>
      <c r="F54" s="13">
        <v>140000</v>
      </c>
      <c r="G54" s="13">
        <v>40100</v>
      </c>
      <c r="H54" s="13">
        <v>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30400</v>
      </c>
      <c r="F57" s="13">
        <v>27800</v>
      </c>
      <c r="G57" s="13">
        <v>16400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15000</v>
      </c>
      <c r="F58" s="13">
        <v>8500</v>
      </c>
      <c r="G58" s="13">
        <v>18700</v>
      </c>
      <c r="H58" s="13">
        <v>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21100</v>
      </c>
      <c r="F59" s="13">
        <v>32800</v>
      </c>
      <c r="G59" s="13">
        <v>12200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45100</v>
      </c>
      <c r="E60" s="13">
        <v>66600</v>
      </c>
      <c r="F60" s="13">
        <v>69100</v>
      </c>
      <c r="G60" s="13">
        <v>47300</v>
      </c>
      <c r="H60" s="13">
        <v>24900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10200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2100</v>
      </c>
      <c r="F62" s="13">
        <v>7800</v>
      </c>
      <c r="G62" s="13">
        <v>3500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68700</v>
      </c>
      <c r="F66" s="13">
        <v>84900</v>
      </c>
      <c r="G66" s="13">
        <v>60900</v>
      </c>
      <c r="H66" s="13">
        <v>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47200</v>
      </c>
      <c r="H70" s="13">
        <v>47200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-255700</v>
      </c>
      <c r="E72" s="13">
        <v>-222800</v>
      </c>
      <c r="F72" s="13">
        <v>-143400</v>
      </c>
      <c r="G72" s="13">
        <v>-71700</v>
      </c>
      <c r="H72" s="13">
        <v>-61200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-37600</v>
      </c>
      <c r="E76" s="13">
        <v>-10600</v>
      </c>
      <c r="F76" s="13">
        <v>55200</v>
      </c>
      <c r="G76" s="13">
        <v>-68000</v>
      </c>
      <c r="H76" s="13">
        <v>-58900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-79300</v>
      </c>
      <c r="F81" s="13">
        <v>-71700</v>
      </c>
      <c r="G81" s="13">
        <v>-10500</v>
      </c>
      <c r="H81" s="13">
        <v>-17900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1100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-81400</v>
      </c>
      <c r="F89" s="13">
        <v>-40600</v>
      </c>
      <c r="G89" s="13">
        <v>-100</v>
      </c>
      <c r="H89" s="13">
        <v>-16100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-1000</v>
      </c>
      <c r="G91" s="13">
        <v>-1000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-1600</v>
      </c>
      <c r="F94" s="13">
        <v>-2000</v>
      </c>
      <c r="G94" s="13">
        <v>-1100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-900</v>
      </c>
      <c r="F100" s="13">
        <v>120600</v>
      </c>
      <c r="G100" s="13">
        <v>6500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-83800</v>
      </c>
      <c r="F102" s="13">
        <v>78000</v>
      </c>
      <c r="G102" s="13">
        <v>5300</v>
      </c>
      <c r="H102" s="13">
        <v>-5600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2200</v>
      </c>
      <c r="F17" s="13">
        <v>3300</v>
      </c>
      <c r="G17" s="13">
        <v>8000</v>
      </c>
      <c r="H17" s="13">
        <v>5800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-3200</v>
      </c>
      <c r="G18" s="13">
        <v>-7900</v>
      </c>
      <c r="H18" s="13">
        <v>-5800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-2100</v>
      </c>
      <c r="F21" s="13">
        <v>-3200</v>
      </c>
      <c r="G21" s="13">
        <v>-7900</v>
      </c>
      <c r="H21" s="13">
        <v>-5800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1000</v>
      </c>
      <c r="F22" s="13">
        <v>500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-3100</v>
      </c>
      <c r="F23" s="13">
        <v>-3800</v>
      </c>
      <c r="G23" s="13">
        <v>-8000</v>
      </c>
      <c r="H23" s="13">
        <v>-6200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-3100</v>
      </c>
      <c r="F26" s="13">
        <v>-3800</v>
      </c>
      <c r="G26" s="13">
        <v>-8000</v>
      </c>
      <c r="H26" s="13">
        <v>-6200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-4000</v>
      </c>
      <c r="E27" s="13">
        <v>-3100</v>
      </c>
      <c r="F27" s="13">
        <v>-3800</v>
      </c>
      <c r="G27" s="13">
        <v>-8000</v>
      </c>
      <c r="H27" s="13">
        <v>-6200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-3100</v>
      </c>
      <c r="F33" s="13">
        <v>-3800</v>
      </c>
      <c r="G33" s="13">
        <v>-8000</v>
      </c>
      <c r="H33" s="13">
        <v>-6200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-3100</v>
      </c>
      <c r="F35" s="13">
        <v>-3800</v>
      </c>
      <c r="G35" s="13">
        <v>-8000</v>
      </c>
      <c r="H35" s="13">
        <v>-6200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600</v>
      </c>
      <c r="G46" s="13">
        <v>400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1000</v>
      </c>
      <c r="G48" s="13">
        <v>900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1300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3200</v>
      </c>
      <c r="F54" s="13">
        <v>2900</v>
      </c>
      <c r="G54" s="13">
        <v>1400</v>
      </c>
      <c r="H54" s="13">
        <v>1800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500</v>
      </c>
      <c r="G57" s="13">
        <v>700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500</v>
      </c>
      <c r="G58" s="13">
        <v>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600</v>
      </c>
      <c r="G59" s="13">
        <v>600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3000</v>
      </c>
      <c r="F60" s="13">
        <v>1500</v>
      </c>
      <c r="G60" s="13">
        <v>1700</v>
      </c>
      <c r="H60" s="13">
        <v>1100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4200</v>
      </c>
      <c r="F66" s="13">
        <v>1700</v>
      </c>
      <c r="G66" s="13">
        <v>1900</v>
      </c>
      <c r="H66" s="13">
        <v>1600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4800</v>
      </c>
      <c r="F70" s="13">
        <v>4200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-23000</v>
      </c>
      <c r="F72" s="13">
        <v>-19900</v>
      </c>
      <c r="G72" s="13">
        <v>-16100</v>
      </c>
      <c r="H72" s="13">
        <v>-8200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-5900</v>
      </c>
      <c r="F76" s="13">
        <v>-3000</v>
      </c>
      <c r="G76" s="13">
        <v>-2000</v>
      </c>
      <c r="H76" s="13">
        <v>300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-3100</v>
      </c>
      <c r="F81" s="13">
        <v>-3800</v>
      </c>
      <c r="G81" s="13">
        <v>-8000</v>
      </c>
      <c r="H81" s="13">
        <v>-6200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-1400</v>
      </c>
      <c r="F89" s="13">
        <v>-3700</v>
      </c>
      <c r="G89" s="13">
        <v>-1400</v>
      </c>
      <c r="H89" s="13">
        <v>-4100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-100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1300</v>
      </c>
      <c r="F100" s="13">
        <v>4200</v>
      </c>
      <c r="G100" s="13">
        <v>1300</v>
      </c>
      <c r="H100" s="13">
        <v>4700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-1900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700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1900</v>
      </c>
      <c r="E8" s="13">
        <v>1200</v>
      </c>
      <c r="F8" s="13">
        <v>1800</v>
      </c>
      <c r="G8" s="13">
        <v>1400</v>
      </c>
      <c r="H8" s="13">
        <v>900</v>
      </c>
      <c r="I8" s="13">
        <v>3800</v>
      </c>
      <c r="J8" s="13">
        <v>23800</v>
      </c>
      <c r="K8" s="13"/>
    </row>
    <row r="9" spans="1:11" x14ac:dyDescent="0.2">
      <c r="C9" s="11" t="s">
        <v>22</v>
      </c>
      <c r="D9" s="13">
        <v>100</v>
      </c>
      <c r="E9" s="13">
        <v>1200</v>
      </c>
      <c r="F9" s="13">
        <v>300</v>
      </c>
      <c r="G9" s="13">
        <v>100</v>
      </c>
      <c r="H9" s="13">
        <v>100</v>
      </c>
      <c r="I9" s="13">
        <v>10300</v>
      </c>
      <c r="J9" s="13">
        <v>43100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>
        <v>1600</v>
      </c>
      <c r="G10" s="13">
        <v>1300</v>
      </c>
      <c r="H10" s="13">
        <v>800</v>
      </c>
      <c r="I10" s="13">
        <v>-6400</v>
      </c>
      <c r="J10" s="13">
        <v>-19300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1700</v>
      </c>
      <c r="G17" s="13">
        <v>1300</v>
      </c>
      <c r="H17" s="13">
        <v>1200</v>
      </c>
      <c r="I17" s="13">
        <v>9600</v>
      </c>
      <c r="J17" s="13">
        <v>44400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200</v>
      </c>
      <c r="G18" s="13">
        <v>100</v>
      </c>
      <c r="H18" s="13">
        <v>-300</v>
      </c>
      <c r="I18" s="13">
        <v>-5700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-400</v>
      </c>
      <c r="F20" s="13">
        <v>8400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-1800</v>
      </c>
      <c r="F21" s="13">
        <v>8600</v>
      </c>
      <c r="G21" s="13">
        <v>0</v>
      </c>
      <c r="H21" s="13">
        <v>-300</v>
      </c>
      <c r="I21" s="13">
        <v>-5700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-1800</v>
      </c>
      <c r="F23" s="13">
        <v>8600</v>
      </c>
      <c r="G23" s="13">
        <v>-100</v>
      </c>
      <c r="H23" s="13">
        <v>-300</v>
      </c>
      <c r="I23" s="13">
        <v>-5700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-1800</v>
      </c>
      <c r="F26" s="13">
        <v>8600</v>
      </c>
      <c r="G26" s="13">
        <v>-100</v>
      </c>
      <c r="H26" s="13">
        <v>-300</v>
      </c>
      <c r="I26" s="13">
        <v>-5700</v>
      </c>
      <c r="J26" s="13">
        <v>-20600</v>
      </c>
      <c r="K26" s="13"/>
    </row>
    <row r="27" spans="3:11" x14ac:dyDescent="0.2">
      <c r="C27" s="11" t="s">
        <v>38</v>
      </c>
      <c r="D27" s="13">
        <v>-9900</v>
      </c>
      <c r="E27" s="13">
        <v>-1800</v>
      </c>
      <c r="F27" s="13">
        <v>8600</v>
      </c>
      <c r="G27" s="13">
        <v>-100</v>
      </c>
      <c r="H27" s="13">
        <v>-300</v>
      </c>
      <c r="I27" s="13">
        <v>-5700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400</v>
      </c>
      <c r="F32" s="13">
        <v>-8400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-1800</v>
      </c>
      <c r="F33" s="13">
        <v>8600</v>
      </c>
      <c r="G33" s="13">
        <v>-100</v>
      </c>
      <c r="H33" s="13">
        <v>-300</v>
      </c>
      <c r="I33" s="13">
        <v>-5700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-1800</v>
      </c>
      <c r="F35" s="13">
        <v>8600</v>
      </c>
      <c r="G35" s="13">
        <v>-100</v>
      </c>
      <c r="H35" s="13">
        <v>-300</v>
      </c>
      <c r="I35" s="13">
        <v>-5700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3500</v>
      </c>
      <c r="G41" s="13">
        <v>5600</v>
      </c>
      <c r="H41" s="13">
        <v>6000</v>
      </c>
      <c r="I41" s="13">
        <v>8100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>
        <v>300</v>
      </c>
      <c r="G43" s="13">
        <v>500</v>
      </c>
      <c r="H43" s="13">
        <v>500</v>
      </c>
      <c r="I43" s="13">
        <v>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12100</v>
      </c>
      <c r="F47" s="13">
        <v>11800</v>
      </c>
      <c r="G47" s="13">
        <v>800</v>
      </c>
      <c r="H47" s="13">
        <v>700</v>
      </c>
      <c r="I47" s="13">
        <v>1200</v>
      </c>
      <c r="J47" s="13">
        <v>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2700</v>
      </c>
      <c r="F52" s="13">
        <v>1900</v>
      </c>
      <c r="G52" s="13">
        <v>1900</v>
      </c>
      <c r="H52" s="13">
        <v>2100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16600</v>
      </c>
      <c r="F54" s="13">
        <v>17700</v>
      </c>
      <c r="G54" s="13">
        <v>9100</v>
      </c>
      <c r="H54" s="13">
        <v>9500</v>
      </c>
      <c r="I54" s="13">
        <v>12600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800</v>
      </c>
      <c r="G59" s="13">
        <v>800</v>
      </c>
      <c r="H59" s="13">
        <v>900</v>
      </c>
      <c r="I59" s="13">
        <v>4200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1600</v>
      </c>
      <c r="F66" s="13">
        <v>1000</v>
      </c>
      <c r="G66" s="13">
        <v>1100</v>
      </c>
      <c r="H66" s="13">
        <v>1500</v>
      </c>
      <c r="I66" s="13">
        <v>4200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-17500</v>
      </c>
      <c r="F72" s="13">
        <v>-15700</v>
      </c>
      <c r="G72" s="13">
        <v>-24300</v>
      </c>
      <c r="H72" s="13">
        <v>-24200</v>
      </c>
      <c r="I72" s="13">
        <v>-23900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15000</v>
      </c>
      <c r="F76" s="13">
        <v>16700</v>
      </c>
      <c r="G76" s="13">
        <v>8000</v>
      </c>
      <c r="H76" s="13">
        <v>8000</v>
      </c>
      <c r="I76" s="13">
        <v>8300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-1800</v>
      </c>
      <c r="F81" s="13">
        <v>8600</v>
      </c>
      <c r="G81" s="13">
        <v>-100</v>
      </c>
      <c r="H81" s="13">
        <v>-300</v>
      </c>
      <c r="I81" s="13">
        <v>-5700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-300</v>
      </c>
      <c r="G89" s="13">
        <v>-300</v>
      </c>
      <c r="H89" s="13">
        <v>-4400</v>
      </c>
      <c r="I89" s="13">
        <v>-6600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-1800</v>
      </c>
      <c r="G94" s="13">
        <v>100</v>
      </c>
      <c r="H94" s="13">
        <v>500</v>
      </c>
      <c r="I94" s="13">
        <v>5000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>
        <v>0</v>
      </c>
      <c r="G100" s="13">
        <v>-400</v>
      </c>
      <c r="H100" s="13">
        <v>600</v>
      </c>
      <c r="I100" s="13">
        <v>2000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-2100</v>
      </c>
      <c r="G102" s="13">
        <v>-500</v>
      </c>
      <c r="H102" s="13">
        <v>-3300</v>
      </c>
      <c r="I102" s="13">
        <v>400</v>
      </c>
      <c r="J102" s="13">
        <v>-4500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1571500</v>
      </c>
      <c r="E8" s="13">
        <v>1411500</v>
      </c>
      <c r="F8" s="13">
        <v>1142100</v>
      </c>
      <c r="G8" s="13">
        <v>748800</v>
      </c>
      <c r="H8" s="13">
        <v>1122800</v>
      </c>
      <c r="I8" s="13">
        <v>1107500</v>
      </c>
      <c r="J8" s="13">
        <v>1086200</v>
      </c>
      <c r="K8" s="13"/>
    </row>
    <row r="9" spans="1:11" x14ac:dyDescent="0.2">
      <c r="C9" s="11" t="s">
        <v>22</v>
      </c>
      <c r="D9" s="13">
        <v>557900</v>
      </c>
      <c r="E9" s="13">
        <v>500800</v>
      </c>
      <c r="F9" s="13">
        <v>405800</v>
      </c>
      <c r="G9" s="13">
        <v>319600</v>
      </c>
      <c r="H9" s="13">
        <v>463000</v>
      </c>
      <c r="I9" s="13">
        <v>456400</v>
      </c>
      <c r="J9" s="13">
        <v>459700</v>
      </c>
      <c r="K9" s="13"/>
    </row>
    <row r="10" spans="1:11" x14ac:dyDescent="0.2">
      <c r="C10" s="11" t="s">
        <v>23</v>
      </c>
      <c r="D10" s="13">
        <v>1013500</v>
      </c>
      <c r="E10" s="13">
        <v>910800</v>
      </c>
      <c r="F10" s="13">
        <v>736300</v>
      </c>
      <c r="G10" s="13">
        <v>429200</v>
      </c>
      <c r="H10" s="13">
        <v>659800</v>
      </c>
      <c r="I10" s="13">
        <v>651100</v>
      </c>
      <c r="J10" s="13">
        <v>626500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114600</v>
      </c>
      <c r="E14" s="13">
        <v>3800</v>
      </c>
      <c r="F14" s="13">
        <v>1000</v>
      </c>
      <c r="G14" s="13">
        <v>60500</v>
      </c>
      <c r="H14" s="13">
        <v>2800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5200</v>
      </c>
      <c r="F15" s="13">
        <v>300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1490500</v>
      </c>
      <c r="E17" s="13">
        <v>1192800</v>
      </c>
      <c r="F17" s="13">
        <v>976600</v>
      </c>
      <c r="G17" s="13">
        <v>872700</v>
      </c>
      <c r="H17" s="13">
        <v>1029100</v>
      </c>
      <c r="I17" s="13">
        <v>1016900</v>
      </c>
      <c r="J17" s="13">
        <v>1000200</v>
      </c>
      <c r="K17" s="13"/>
    </row>
    <row r="18" spans="3:11" x14ac:dyDescent="0.2">
      <c r="C18" s="11" t="s">
        <v>30</v>
      </c>
      <c r="D18" s="13">
        <v>81000</v>
      </c>
      <c r="E18" s="13">
        <v>218800</v>
      </c>
      <c r="F18" s="13">
        <v>165500</v>
      </c>
      <c r="G18" s="13">
        <v>-123800</v>
      </c>
      <c r="H18" s="13">
        <v>93700</v>
      </c>
      <c r="I18" s="13">
        <v>90600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145000</v>
      </c>
      <c r="E21" s="13">
        <v>266400</v>
      </c>
      <c r="F21" s="13">
        <v>205400</v>
      </c>
      <c r="G21" s="13">
        <v>-83800</v>
      </c>
      <c r="H21" s="13">
        <v>134000</v>
      </c>
      <c r="I21" s="13">
        <v>133100</v>
      </c>
      <c r="J21" s="13">
        <v>128400</v>
      </c>
      <c r="K21" s="13"/>
    </row>
    <row r="22" spans="3:11" x14ac:dyDescent="0.2">
      <c r="C22" s="11" t="s">
        <v>34</v>
      </c>
      <c r="D22" s="13">
        <v>6000</v>
      </c>
      <c r="E22" s="13">
        <v>3000</v>
      </c>
      <c r="F22" s="13">
        <v>900</v>
      </c>
      <c r="G22" s="13">
        <v>2000</v>
      </c>
      <c r="H22" s="13">
        <v>1200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74900</v>
      </c>
      <c r="E23" s="13">
        <v>215700</v>
      </c>
      <c r="F23" s="13">
        <v>164600</v>
      </c>
      <c r="G23" s="13">
        <v>-125900</v>
      </c>
      <c r="H23" s="13">
        <v>92400</v>
      </c>
      <c r="I23" s="13">
        <v>88300</v>
      </c>
      <c r="J23" s="13">
        <v>82900</v>
      </c>
      <c r="K23" s="13"/>
    </row>
    <row r="24" spans="3:11" x14ac:dyDescent="0.2">
      <c r="C24" s="11" t="s">
        <v>36</v>
      </c>
      <c r="D24" s="13">
        <v>14200</v>
      </c>
      <c r="E24" s="13">
        <v>50000</v>
      </c>
      <c r="F24" s="13">
        <v>33200</v>
      </c>
      <c r="G24" s="13">
        <v>-30200</v>
      </c>
      <c r="H24" s="13">
        <v>23900</v>
      </c>
      <c r="I24" s="13">
        <v>22000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165700</v>
      </c>
      <c r="F26" s="13">
        <v>131300</v>
      </c>
      <c r="G26" s="13">
        <v>-95700</v>
      </c>
      <c r="H26" s="13">
        <v>68500</v>
      </c>
      <c r="I26" s="13">
        <v>66300</v>
      </c>
      <c r="J26" s="13">
        <v>53200</v>
      </c>
      <c r="K26" s="13"/>
    </row>
    <row r="27" spans="3:11" x14ac:dyDescent="0.2">
      <c r="C27" s="11" t="s">
        <v>38</v>
      </c>
      <c r="D27" s="13">
        <v>60700</v>
      </c>
      <c r="E27" s="13">
        <v>165700</v>
      </c>
      <c r="F27" s="13">
        <v>131300</v>
      </c>
      <c r="G27" s="13">
        <v>-95700</v>
      </c>
      <c r="H27" s="13">
        <v>68500</v>
      </c>
      <c r="I27" s="13">
        <v>66300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60700</v>
      </c>
      <c r="E33" s="13">
        <v>165700</v>
      </c>
      <c r="F33" s="13">
        <v>131300</v>
      </c>
      <c r="G33" s="13">
        <v>-95700</v>
      </c>
      <c r="H33" s="13">
        <v>68500</v>
      </c>
      <c r="I33" s="13">
        <v>66300</v>
      </c>
      <c r="J33" s="13">
        <v>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165700</v>
      </c>
      <c r="F35" s="13">
        <v>131300</v>
      </c>
      <c r="G35" s="13">
        <v>-95700</v>
      </c>
      <c r="H35" s="13">
        <v>68500</v>
      </c>
      <c r="I35" s="13">
        <v>66300</v>
      </c>
      <c r="J35" s="13">
        <v>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8800</v>
      </c>
      <c r="F41" s="13">
        <v>44900</v>
      </c>
      <c r="G41" s="13">
        <v>66000</v>
      </c>
      <c r="H41" s="13">
        <v>52500</v>
      </c>
      <c r="I41" s="13">
        <v>8300</v>
      </c>
      <c r="J41" s="13">
        <v>6300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63400</v>
      </c>
      <c r="F43" s="13">
        <v>54300</v>
      </c>
      <c r="G43" s="13">
        <v>48400</v>
      </c>
      <c r="H43" s="13">
        <v>58700</v>
      </c>
      <c r="I43" s="13">
        <v>69000</v>
      </c>
      <c r="J43" s="13">
        <v>67500</v>
      </c>
      <c r="K43" s="13"/>
    </row>
    <row r="44" spans="2:11" x14ac:dyDescent="0.2">
      <c r="C44" s="11" t="s">
        <v>52</v>
      </c>
      <c r="D44" s="13">
        <v>159600</v>
      </c>
      <c r="E44" s="13">
        <v>220100</v>
      </c>
      <c r="F44" s="13">
        <v>117700</v>
      </c>
      <c r="G44" s="13">
        <v>123500</v>
      </c>
      <c r="H44" s="13">
        <v>152200</v>
      </c>
      <c r="I44" s="13">
        <v>160700</v>
      </c>
      <c r="J44" s="13">
        <v>126800</v>
      </c>
      <c r="K44" s="13"/>
    </row>
    <row r="45" spans="2:11" x14ac:dyDescent="0.2">
      <c r="C45" s="11" t="s">
        <v>53</v>
      </c>
      <c r="D45" s="13">
        <v>43000</v>
      </c>
      <c r="E45" s="13">
        <v>38100</v>
      </c>
      <c r="F45" s="13">
        <v>18600</v>
      </c>
      <c r="G45" s="13">
        <v>20400</v>
      </c>
      <c r="H45" s="13">
        <v>25400</v>
      </c>
      <c r="I45" s="13">
        <v>31800</v>
      </c>
      <c r="J45" s="13">
        <v>70800</v>
      </c>
      <c r="K45" s="13"/>
    </row>
    <row r="46" spans="2:11" x14ac:dyDescent="0.2">
      <c r="C46" s="11" t="s">
        <v>54</v>
      </c>
      <c r="D46" s="13">
        <v>293100</v>
      </c>
      <c r="E46" s="13">
        <v>330500</v>
      </c>
      <c r="F46" s="13">
        <v>400300</v>
      </c>
      <c r="G46" s="13">
        <v>258300</v>
      </c>
      <c r="H46" s="13">
        <v>288800</v>
      </c>
      <c r="I46" s="13">
        <v>269800</v>
      </c>
      <c r="J46" s="13">
        <v>236100</v>
      </c>
      <c r="K46" s="13"/>
    </row>
    <row r="47" spans="2:11" x14ac:dyDescent="0.2">
      <c r="C47" s="11" t="s">
        <v>55</v>
      </c>
      <c r="D47" s="13">
        <v>7000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459100</v>
      </c>
      <c r="E48" s="13">
        <v>418300</v>
      </c>
      <c r="F48" s="13">
        <v>347500</v>
      </c>
      <c r="G48" s="13">
        <v>393500</v>
      </c>
      <c r="H48" s="13">
        <v>478700</v>
      </c>
      <c r="I48" s="13">
        <v>192600</v>
      </c>
      <c r="J48" s="13">
        <v>193500</v>
      </c>
      <c r="K48" s="13"/>
    </row>
    <row r="49" spans="3:11" x14ac:dyDescent="0.2">
      <c r="C49" s="11" t="s">
        <v>57</v>
      </c>
      <c r="D49" s="13">
        <v>289300</v>
      </c>
      <c r="E49" s="13">
        <v>404300</v>
      </c>
      <c r="F49" s="13">
        <v>179200</v>
      </c>
      <c r="G49" s="13">
        <v>180100</v>
      </c>
      <c r="H49" s="13">
        <v>241600</v>
      </c>
      <c r="I49" s="13">
        <v>242800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24600</v>
      </c>
      <c r="F52" s="13">
        <v>30600</v>
      </c>
      <c r="G52" s="13">
        <v>33700</v>
      </c>
      <c r="H52" s="13">
        <v>24300</v>
      </c>
      <c r="I52" s="13">
        <v>22100</v>
      </c>
      <c r="J52" s="13">
        <v>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1097800</v>
      </c>
      <c r="E54" s="13">
        <v>1188700</v>
      </c>
      <c r="F54" s="13">
        <v>957600</v>
      </c>
      <c r="G54" s="13">
        <v>865600</v>
      </c>
      <c r="H54" s="13">
        <v>1033400</v>
      </c>
      <c r="I54" s="13">
        <v>727300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94600</v>
      </c>
      <c r="F57" s="13">
        <v>80800</v>
      </c>
      <c r="G57" s="13">
        <v>71100</v>
      </c>
      <c r="H57" s="13">
        <v>65500</v>
      </c>
      <c r="I57" s="13">
        <v>81600</v>
      </c>
      <c r="J57" s="13">
        <v>68300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155100</v>
      </c>
      <c r="E59" s="13">
        <v>175000</v>
      </c>
      <c r="F59" s="13">
        <v>145400</v>
      </c>
      <c r="G59" s="13">
        <v>125100</v>
      </c>
      <c r="H59" s="13">
        <v>112300</v>
      </c>
      <c r="I59" s="13">
        <v>60600</v>
      </c>
      <c r="J59" s="13">
        <v>68800</v>
      </c>
      <c r="K59" s="13"/>
    </row>
    <row r="60" spans="3:11" x14ac:dyDescent="0.2">
      <c r="C60" s="11" t="s">
        <v>68</v>
      </c>
      <c r="D60" s="13">
        <v>240600</v>
      </c>
      <c r="E60" s="13">
        <v>269600</v>
      </c>
      <c r="F60" s="13">
        <v>226200</v>
      </c>
      <c r="G60" s="13">
        <v>196300</v>
      </c>
      <c r="H60" s="13">
        <v>177800</v>
      </c>
      <c r="I60" s="13">
        <v>142200</v>
      </c>
      <c r="J60" s="13">
        <v>135000</v>
      </c>
      <c r="K60" s="13"/>
    </row>
    <row r="61" spans="3:11" x14ac:dyDescent="0.2">
      <c r="C61" s="11" t="s">
        <v>69</v>
      </c>
      <c r="D61" s="13">
        <v>29300</v>
      </c>
      <c r="E61" s="13">
        <v>119000</v>
      </c>
      <c r="F61" s="13">
        <v>0</v>
      </c>
      <c r="G61" s="13">
        <v>0</v>
      </c>
      <c r="H61" s="13">
        <v>0</v>
      </c>
      <c r="I61" s="13">
        <v>13000</v>
      </c>
      <c r="J61" s="13">
        <v>45800</v>
      </c>
      <c r="K61" s="13"/>
    </row>
    <row r="62" spans="3:11" x14ac:dyDescent="0.2">
      <c r="C62" s="11" t="s">
        <v>70</v>
      </c>
      <c r="D62" s="13">
        <v>267000</v>
      </c>
      <c r="E62" s="13">
        <v>243700</v>
      </c>
      <c r="F62" s="13">
        <v>223800</v>
      </c>
      <c r="G62" s="13">
        <v>263700</v>
      </c>
      <c r="H62" s="13">
        <v>327000</v>
      </c>
      <c r="I62" s="13">
        <v>93700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</v>
      </c>
      <c r="E66" s="13">
        <v>632400</v>
      </c>
      <c r="F66" s="13">
        <v>450000</v>
      </c>
      <c r="G66" s="13">
        <v>459900</v>
      </c>
      <c r="H66" s="13">
        <v>504800</v>
      </c>
      <c r="I66" s="13">
        <v>248900</v>
      </c>
      <c r="J66" s="13">
        <v>270100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369500</v>
      </c>
      <c r="E72" s="13">
        <v>370100</v>
      </c>
      <c r="F72" s="13">
        <v>331200</v>
      </c>
      <c r="G72" s="13">
        <v>236000</v>
      </c>
      <c r="H72" s="13">
        <v>366800</v>
      </c>
      <c r="I72" s="13">
        <v>323500</v>
      </c>
      <c r="J72" s="13">
        <v>280400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</v>
      </c>
      <c r="E76" s="13">
        <v>556300</v>
      </c>
      <c r="F76" s="13">
        <v>507700</v>
      </c>
      <c r="G76" s="13">
        <v>405700</v>
      </c>
      <c r="H76" s="13">
        <v>528600</v>
      </c>
      <c r="I76" s="13">
        <v>478400</v>
      </c>
      <c r="J76" s="13">
        <v>429800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60700</v>
      </c>
      <c r="E81" s="13">
        <v>165700</v>
      </c>
      <c r="F81" s="13">
        <v>131300</v>
      </c>
      <c r="G81" s="13">
        <v>-95700</v>
      </c>
      <c r="H81" s="13">
        <v>68500</v>
      </c>
      <c r="I81" s="13">
        <v>66300</v>
      </c>
      <c r="J81" s="13">
        <v>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47600</v>
      </c>
      <c r="F83" s="13">
        <v>39900</v>
      </c>
      <c r="G83" s="13">
        <v>40100</v>
      </c>
      <c r="H83" s="13">
        <v>40300</v>
      </c>
      <c r="I83" s="13">
        <v>42500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244300</v>
      </c>
      <c r="E89" s="13">
        <v>125600</v>
      </c>
      <c r="F89" s="13">
        <v>198000</v>
      </c>
      <c r="G89" s="13">
        <v>83900</v>
      </c>
      <c r="H89" s="13">
        <v>121900</v>
      </c>
      <c r="I89" s="13">
        <v>96400</v>
      </c>
      <c r="J89" s="13">
        <v>118600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-46700</v>
      </c>
      <c r="F91" s="13">
        <v>-31900</v>
      </c>
      <c r="G91" s="13">
        <v>-28900</v>
      </c>
      <c r="H91" s="13">
        <v>-37400</v>
      </c>
      <c r="I91" s="13">
        <v>-37000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-151700</v>
      </c>
      <c r="F94" s="13">
        <v>-181600</v>
      </c>
      <c r="G94" s="13">
        <v>-34700</v>
      </c>
      <c r="H94" s="13">
        <v>-37400</v>
      </c>
      <c r="I94" s="13">
        <v>-37400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-35300</v>
      </c>
      <c r="F96" s="13">
        <v>-27500</v>
      </c>
      <c r="G96" s="13">
        <v>-16800</v>
      </c>
      <c r="H96" s="13">
        <v>-25200</v>
      </c>
      <c r="I96" s="13">
        <v>-23100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</v>
      </c>
      <c r="E100" s="13">
        <v>-11500</v>
      </c>
      <c r="F100" s="13">
        <v>-38200</v>
      </c>
      <c r="G100" s="13">
        <v>-35800</v>
      </c>
      <c r="H100" s="13">
        <v>-41300</v>
      </c>
      <c r="I100" s="13">
        <v>-56800</v>
      </c>
      <c r="J100" s="13">
        <v>-64700</v>
      </c>
      <c r="K100" s="13"/>
    </row>
    <row r="101" spans="3:11" x14ac:dyDescent="0.2">
      <c r="C101" s="11" t="s">
        <v>19</v>
      </c>
      <c r="D101" s="13">
        <v>-400</v>
      </c>
      <c r="E101" s="13">
        <v>1600</v>
      </c>
      <c r="F101" s="13">
        <v>600</v>
      </c>
      <c r="G101" s="13">
        <v>200</v>
      </c>
      <c r="H101" s="13">
        <v>900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-1200</v>
      </c>
      <c r="E102" s="13">
        <v>-36000</v>
      </c>
      <c r="F102" s="13">
        <v>-21200</v>
      </c>
      <c r="G102" s="13">
        <v>13600</v>
      </c>
      <c r="H102" s="13">
        <v>44100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28257000</v>
      </c>
      <c r="E8" s="13">
        <v>36634000</v>
      </c>
      <c r="F8" s="13">
        <v>25956000</v>
      </c>
      <c r="G8" s="13">
        <v>17809000</v>
      </c>
      <c r="H8" s="13">
        <v>20911000</v>
      </c>
      <c r="I8" s="13">
        <v>17771000</v>
      </c>
      <c r="J8" s="13">
        <v>12653000</v>
      </c>
      <c r="K8" s="13"/>
    </row>
    <row r="9" spans="1:11" x14ac:dyDescent="0.2">
      <c r="C9" s="11" t="s">
        <v>22</v>
      </c>
      <c r="D9" s="13">
        <v>11283000</v>
      </c>
      <c r="E9" s="13">
        <v>11829000</v>
      </c>
      <c r="F9" s="13">
        <v>9172000</v>
      </c>
      <c r="G9" s="13">
        <v>7911000</v>
      </c>
      <c r="H9" s="13">
        <v>7996000</v>
      </c>
      <c r="I9" s="13">
        <v>6568000</v>
      </c>
      <c r="J9" s="13">
        <v>5594000</v>
      </c>
      <c r="K9" s="13"/>
    </row>
    <row r="10" spans="1:11" x14ac:dyDescent="0.2">
      <c r="C10" s="11" t="s">
        <v>23</v>
      </c>
      <c r="D10" s="13">
        <v>16974000</v>
      </c>
      <c r="E10" s="13">
        <v>24805000</v>
      </c>
      <c r="F10" s="13">
        <v>16784000</v>
      </c>
      <c r="G10" s="13">
        <v>9898000</v>
      </c>
      <c r="H10" s="13">
        <v>12915000</v>
      </c>
      <c r="I10" s="13">
        <v>11203000</v>
      </c>
      <c r="J10" s="13">
        <v>7059000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441000</v>
      </c>
      <c r="E12" s="13">
        <v>216000</v>
      </c>
      <c r="F12" s="13">
        <v>252000</v>
      </c>
      <c r="G12" s="13">
        <v>132000</v>
      </c>
      <c r="H12" s="13">
        <v>247000</v>
      </c>
      <c r="I12" s="13">
        <v>110000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235000</v>
      </c>
      <c r="E14" s="13">
        <v>89000</v>
      </c>
      <c r="F14" s="13">
        <v>457000</v>
      </c>
      <c r="G14" s="13">
        <v>11422000</v>
      </c>
      <c r="H14" s="13">
        <v>3008000</v>
      </c>
      <c r="I14" s="13">
        <v>561000</v>
      </c>
      <c r="J14" s="13">
        <v>545000</v>
      </c>
      <c r="K14" s="13"/>
    </row>
    <row r="15" spans="1:11" x14ac:dyDescent="0.2">
      <c r="C15" s="11" t="s">
        <v>28</v>
      </c>
      <c r="D15" s="13">
        <v>6865000</v>
      </c>
      <c r="E15" s="13">
        <v>6926000</v>
      </c>
      <c r="F15" s="13">
        <v>8447000</v>
      </c>
      <c r="G15" s="13">
        <v>8097000</v>
      </c>
      <c r="H15" s="13">
        <v>6140000</v>
      </c>
      <c r="I15" s="13">
        <v>3977000</v>
      </c>
      <c r="J15" s="13">
        <v>4002000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22078000</v>
      </c>
      <c r="E17" s="13">
        <v>23058000</v>
      </c>
      <c r="F17" s="13">
        <v>21748000</v>
      </c>
      <c r="G17" s="13">
        <v>30489000</v>
      </c>
      <c r="H17" s="13">
        <v>20936000</v>
      </c>
      <c r="I17" s="13">
        <v>13268000</v>
      </c>
      <c r="J17" s="13">
        <v>11958000</v>
      </c>
      <c r="K17" s="13"/>
    </row>
    <row r="18" spans="3:11" x14ac:dyDescent="0.2">
      <c r="C18" s="11" t="s">
        <v>30</v>
      </c>
      <c r="D18" s="13">
        <v>6179000</v>
      </c>
      <c r="E18" s="13">
        <v>13576000</v>
      </c>
      <c r="F18" s="13">
        <v>4208000</v>
      </c>
      <c r="G18" s="13">
        <v>-12680000</v>
      </c>
      <c r="H18" s="13">
        <v>-25000</v>
      </c>
      <c r="I18" s="13">
        <v>4503000</v>
      </c>
      <c r="J18" s="13">
        <v>695000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1195000</v>
      </c>
      <c r="E20" s="13">
        <v>1571000</v>
      </c>
      <c r="F20" s="13">
        <v>1111000</v>
      </c>
      <c r="G20" s="13">
        <v>-1601000</v>
      </c>
      <c r="H20" s="13">
        <v>1445000</v>
      </c>
      <c r="I20" s="13">
        <v>1163000</v>
      </c>
      <c r="J20" s="13">
        <v>621000</v>
      </c>
      <c r="K20" s="13"/>
    </row>
    <row r="21" spans="3:11" x14ac:dyDescent="0.2">
      <c r="C21" s="11" t="s">
        <v>33</v>
      </c>
      <c r="D21" s="13">
        <v>14239000</v>
      </c>
      <c r="E21" s="13">
        <v>22073000</v>
      </c>
      <c r="F21" s="13">
        <v>13766000</v>
      </c>
      <c r="G21" s="13">
        <v>-6184000</v>
      </c>
      <c r="H21" s="13">
        <v>7401000</v>
      </c>
      <c r="I21" s="13">
        <v>9643000</v>
      </c>
      <c r="J21" s="13">
        <v>5318000</v>
      </c>
      <c r="K21" s="13"/>
    </row>
    <row r="22" spans="3:11" x14ac:dyDescent="0.2">
      <c r="C22" s="11" t="s">
        <v>34</v>
      </c>
      <c r="D22" s="13">
        <v>945000</v>
      </c>
      <c r="E22" s="13">
        <v>1030000</v>
      </c>
      <c r="F22" s="13">
        <v>1614000</v>
      </c>
      <c r="G22" s="13">
        <v>1424000</v>
      </c>
      <c r="H22" s="13">
        <v>1066000</v>
      </c>
      <c r="I22" s="13">
        <v>389000</v>
      </c>
      <c r="J22" s="13">
        <v>345000</v>
      </c>
      <c r="K22" s="13"/>
    </row>
    <row r="23" spans="3:11" x14ac:dyDescent="0.2">
      <c r="C23" s="11" t="s">
        <v>35</v>
      </c>
      <c r="D23" s="13">
        <v>6429000</v>
      </c>
      <c r="E23" s="13">
        <v>14117000</v>
      </c>
      <c r="F23" s="13">
        <v>3705000</v>
      </c>
      <c r="G23" s="13">
        <v>-15705000</v>
      </c>
      <c r="H23" s="13">
        <v>354000</v>
      </c>
      <c r="I23" s="13">
        <v>5277000</v>
      </c>
      <c r="J23" s="13">
        <v>971000</v>
      </c>
      <c r="K23" s="13"/>
    </row>
    <row r="24" spans="3:11" x14ac:dyDescent="0.2">
      <c r="C24" s="11" t="s">
        <v>36</v>
      </c>
      <c r="D24" s="13">
        <v>1733000</v>
      </c>
      <c r="E24" s="13">
        <v>813000</v>
      </c>
      <c r="F24" s="13">
        <v>915000</v>
      </c>
      <c r="G24" s="13">
        <v>-2172000</v>
      </c>
      <c r="H24" s="13">
        <v>861000</v>
      </c>
      <c r="I24" s="13">
        <v>1502000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4696000</v>
      </c>
      <c r="E26" s="13">
        <v>13304000</v>
      </c>
      <c r="F26" s="13">
        <v>2790000</v>
      </c>
      <c r="G26" s="13">
        <v>-13533000</v>
      </c>
      <c r="H26" s="13">
        <v>-507000</v>
      </c>
      <c r="I26" s="13">
        <v>3775000</v>
      </c>
      <c r="J26" s="13">
        <v>944000</v>
      </c>
      <c r="K26" s="13"/>
    </row>
    <row r="27" spans="3:11" x14ac:dyDescent="0.2">
      <c r="C27" s="11" t="s">
        <v>38</v>
      </c>
      <c r="D27" s="13">
        <v>3773000</v>
      </c>
      <c r="E27" s="13">
        <v>12504000</v>
      </c>
      <c r="F27" s="13">
        <v>1990000</v>
      </c>
      <c r="G27" s="13">
        <v>-14377000</v>
      </c>
      <c r="H27" s="13">
        <v>-970000</v>
      </c>
      <c r="I27" s="13">
        <v>4089000</v>
      </c>
      <c r="J27" s="13">
        <v>1295000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-468000</v>
      </c>
      <c r="G29" s="13">
        <v>-1298000</v>
      </c>
      <c r="H29" s="13">
        <v>-15000</v>
      </c>
      <c r="I29" s="13">
        <v>25000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-1195000</v>
      </c>
      <c r="E32" s="13">
        <v>-1571000</v>
      </c>
      <c r="F32" s="13">
        <v>-1111000</v>
      </c>
      <c r="G32" s="13">
        <v>1601000</v>
      </c>
      <c r="H32" s="13">
        <v>-1445000</v>
      </c>
      <c r="I32" s="13">
        <v>-1163000</v>
      </c>
      <c r="J32" s="13">
        <v>-621000</v>
      </c>
      <c r="K32" s="13"/>
    </row>
    <row r="33" spans="2:11" x14ac:dyDescent="0.2">
      <c r="C33" s="11" t="s">
        <v>44</v>
      </c>
      <c r="D33" s="13">
        <v>3773000</v>
      </c>
      <c r="E33" s="13">
        <v>12504000</v>
      </c>
      <c r="F33" s="13">
        <v>1522000</v>
      </c>
      <c r="G33" s="13">
        <v>-15675000</v>
      </c>
      <c r="H33" s="13">
        <v>-985000</v>
      </c>
      <c r="I33" s="13">
        <v>4114000</v>
      </c>
      <c r="J33" s="13">
        <v>1305000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3773000</v>
      </c>
      <c r="E35" s="13">
        <v>12504000</v>
      </c>
      <c r="F35" s="13">
        <v>1522000</v>
      </c>
      <c r="G35" s="13">
        <v>-15675000</v>
      </c>
      <c r="H35" s="13">
        <v>-985000</v>
      </c>
      <c r="I35" s="13">
        <v>4114000</v>
      </c>
      <c r="J35" s="13">
        <v>1305000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984000</v>
      </c>
      <c r="F41" s="13">
        <v>2764000</v>
      </c>
      <c r="G41" s="13">
        <v>2008000</v>
      </c>
      <c r="H41" s="13">
        <v>3032000</v>
      </c>
      <c r="I41" s="13">
        <v>3033000</v>
      </c>
      <c r="J41" s="13">
        <v>1672000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3195000</v>
      </c>
      <c r="E43" s="13">
        <v>4281000</v>
      </c>
      <c r="F43" s="13">
        <v>4208000</v>
      </c>
      <c r="G43" s="13">
        <v>2115000</v>
      </c>
      <c r="H43" s="13">
        <v>10606000</v>
      </c>
      <c r="I43" s="13">
        <v>4893000</v>
      </c>
      <c r="J43" s="13">
        <v>4145000</v>
      </c>
      <c r="K43" s="13"/>
    </row>
    <row r="44" spans="2:11" x14ac:dyDescent="0.2">
      <c r="C44" s="11" t="s">
        <v>52</v>
      </c>
      <c r="D44" s="13">
        <v>2022000</v>
      </c>
      <c r="E44" s="13">
        <v>2059000</v>
      </c>
      <c r="F44" s="13">
        <v>1846000</v>
      </c>
      <c r="G44" s="13">
        <v>1898000</v>
      </c>
      <c r="H44" s="13">
        <v>1581000</v>
      </c>
      <c r="I44" s="13">
        <v>1260000</v>
      </c>
      <c r="J44" s="13">
        <v>1246000</v>
      </c>
      <c r="K44" s="13"/>
    </row>
    <row r="45" spans="2:11" x14ac:dyDescent="0.2">
      <c r="C45" s="11" t="s">
        <v>53</v>
      </c>
      <c r="D45" s="13">
        <v>1732000</v>
      </c>
      <c r="E45" s="13">
        <v>1562000</v>
      </c>
      <c r="F45" s="13">
        <v>1393000</v>
      </c>
      <c r="G45" s="13">
        <v>2798000</v>
      </c>
      <c r="H45" s="13">
        <v>7219000</v>
      </c>
      <c r="I45" s="13">
        <v>746000</v>
      </c>
      <c r="J45" s="13">
        <v>1207000</v>
      </c>
      <c r="K45" s="13"/>
    </row>
    <row r="46" spans="2:11" x14ac:dyDescent="0.2">
      <c r="C46" s="11" t="s">
        <v>54</v>
      </c>
      <c r="D46" s="13">
        <v>8375000</v>
      </c>
      <c r="E46" s="13">
        <v>8886000</v>
      </c>
      <c r="F46" s="13">
        <v>10211000</v>
      </c>
      <c r="G46" s="13">
        <v>8819000</v>
      </c>
      <c r="H46" s="13">
        <v>14633000</v>
      </c>
      <c r="I46" s="13">
        <v>9932000</v>
      </c>
      <c r="J46" s="13">
        <v>8270000</v>
      </c>
      <c r="K46" s="13"/>
    </row>
    <row r="47" spans="2:11" x14ac:dyDescent="0.2">
      <c r="C47" s="11" t="s">
        <v>55</v>
      </c>
      <c r="D47" s="13">
        <v>5957000</v>
      </c>
      <c r="E47" s="13">
        <v>4420000</v>
      </c>
      <c r="F47" s="13">
        <v>4154000</v>
      </c>
      <c r="G47" s="13">
        <v>4278000</v>
      </c>
      <c r="H47" s="13">
        <v>13778000</v>
      </c>
      <c r="I47" s="13">
        <v>2477000</v>
      </c>
      <c r="J47" s="13">
        <v>2580000</v>
      </c>
      <c r="K47" s="13"/>
    </row>
    <row r="48" spans="2:11" x14ac:dyDescent="0.2">
      <c r="C48" s="11" t="s">
        <v>56</v>
      </c>
      <c r="D48" s="13">
        <v>59659000</v>
      </c>
      <c r="E48" s="13">
        <v>59287000</v>
      </c>
      <c r="F48" s="13">
        <v>60656000</v>
      </c>
      <c r="G48" s="13">
        <v>66951000</v>
      </c>
      <c r="H48" s="13">
        <v>83641000</v>
      </c>
      <c r="I48" s="13">
        <v>31437000</v>
      </c>
      <c r="J48" s="13">
        <v>31174000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16000</v>
      </c>
      <c r="F52" s="13">
        <v>15000</v>
      </c>
      <c r="G52" s="13">
        <v>16000</v>
      </c>
      <c r="H52" s="13">
        <v>71000</v>
      </c>
      <c r="I52" s="13">
        <v>8000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74008000</v>
      </c>
      <c r="E54" s="13">
        <v>72609000</v>
      </c>
      <c r="F54" s="13">
        <v>75036000</v>
      </c>
      <c r="G54" s="13">
        <v>80064000</v>
      </c>
      <c r="H54" s="13">
        <v>107190000</v>
      </c>
      <c r="I54" s="13">
        <v>43854000</v>
      </c>
      <c r="J54" s="13">
        <v>42026000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3646000</v>
      </c>
      <c r="E57" s="13">
        <v>4029000</v>
      </c>
      <c r="F57" s="13">
        <v>3899000</v>
      </c>
      <c r="G57" s="13">
        <v>2987000</v>
      </c>
      <c r="H57" s="13">
        <v>4910000</v>
      </c>
      <c r="I57" s="13">
        <v>4885000</v>
      </c>
      <c r="J57" s="13">
        <v>4408000</v>
      </c>
      <c r="K57" s="13"/>
    </row>
    <row r="58" spans="3:11" x14ac:dyDescent="0.2">
      <c r="C58" s="11" t="s">
        <v>66</v>
      </c>
      <c r="D58" s="13">
        <v>1202000</v>
      </c>
      <c r="E58" s="13">
        <v>165000</v>
      </c>
      <c r="F58" s="13">
        <v>186000</v>
      </c>
      <c r="G58" s="13">
        <v>440000</v>
      </c>
      <c r="H58" s="13">
        <v>51000</v>
      </c>
      <c r="I58" s="13">
        <v>116000</v>
      </c>
      <c r="J58" s="13">
        <v>500000</v>
      </c>
      <c r="K58" s="13"/>
    </row>
    <row r="59" spans="3:11" x14ac:dyDescent="0.2">
      <c r="C59" s="11" t="s">
        <v>67</v>
      </c>
      <c r="D59" s="13">
        <v>4300000</v>
      </c>
      <c r="E59" s="13">
        <v>3563000</v>
      </c>
      <c r="F59" s="13">
        <v>4239000</v>
      </c>
      <c r="G59" s="13">
        <v>4796000</v>
      </c>
      <c r="H59" s="13">
        <v>13927000</v>
      </c>
      <c r="I59" s="13">
        <v>2411000</v>
      </c>
      <c r="J59" s="13">
        <v>2492000</v>
      </c>
      <c r="K59" s="13"/>
    </row>
    <row r="60" spans="3:11" x14ac:dyDescent="0.2">
      <c r="C60" s="11" t="s">
        <v>68</v>
      </c>
      <c r="D60" s="13">
        <v>9148000</v>
      </c>
      <c r="E60" s="13">
        <v>7757000</v>
      </c>
      <c r="F60" s="13">
        <v>8324000</v>
      </c>
      <c r="G60" s="13">
        <v>8223000</v>
      </c>
      <c r="H60" s="13">
        <v>12705000</v>
      </c>
      <c r="I60" s="13">
        <v>7412000</v>
      </c>
      <c r="J60" s="13">
        <v>7400000</v>
      </c>
      <c r="K60" s="13"/>
    </row>
    <row r="61" spans="3:11" x14ac:dyDescent="0.2">
      <c r="C61" s="11" t="s">
        <v>69</v>
      </c>
      <c r="D61" s="13">
        <v>18536000</v>
      </c>
      <c r="E61" s="13">
        <v>19670000</v>
      </c>
      <c r="F61" s="13">
        <v>29431000</v>
      </c>
      <c r="G61" s="13">
        <v>35745000</v>
      </c>
      <c r="H61" s="13">
        <v>38537000</v>
      </c>
      <c r="I61" s="13">
        <v>10201000</v>
      </c>
      <c r="J61" s="13">
        <v>9328000</v>
      </c>
      <c r="K61" s="13"/>
    </row>
    <row r="62" spans="3:11" x14ac:dyDescent="0.2">
      <c r="C62" s="11" t="s">
        <v>70</v>
      </c>
      <c r="D62" s="13">
        <v>15975000</v>
      </c>
      <c r="E62" s="13">
        <v>15097000</v>
      </c>
      <c r="F62" s="13">
        <v>16954000</v>
      </c>
      <c r="G62" s="13">
        <v>17523000</v>
      </c>
      <c r="H62" s="13">
        <v>25530000</v>
      </c>
      <c r="I62" s="13">
        <v>4911000</v>
      </c>
      <c r="J62" s="13">
        <v>4726000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43758000</v>
      </c>
      <c r="E66" s="13">
        <v>42524000</v>
      </c>
      <c r="F66" s="13">
        <v>54709000</v>
      </c>
      <c r="G66" s="13">
        <v>61491000</v>
      </c>
      <c r="H66" s="13">
        <v>72958000</v>
      </c>
      <c r="I66" s="13">
        <v>22524000</v>
      </c>
      <c r="J66" s="13">
        <v>21454000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19626000</v>
      </c>
      <c r="E72" s="13">
        <v>16499000</v>
      </c>
      <c r="F72" s="13">
        <v>4480000</v>
      </c>
      <c r="G72" s="13">
        <v>2996000</v>
      </c>
      <c r="H72" s="13">
        <v>20180000</v>
      </c>
      <c r="I72" s="13">
        <v>23750000</v>
      </c>
      <c r="J72" s="13">
        <v>21935000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21963000</v>
      </c>
      <c r="E76" s="13">
        <v>20323000</v>
      </c>
      <c r="F76" s="13">
        <v>10565000</v>
      </c>
      <c r="G76" s="13">
        <v>8811000</v>
      </c>
      <c r="H76" s="13">
        <v>24470000</v>
      </c>
      <c r="I76" s="13">
        <v>21330000</v>
      </c>
      <c r="J76" s="13">
        <v>20572000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3773000</v>
      </c>
      <c r="E81" s="13">
        <v>12504000</v>
      </c>
      <c r="F81" s="13">
        <v>1522000</v>
      </c>
      <c r="G81" s="13">
        <v>-15675000</v>
      </c>
      <c r="H81" s="13">
        <v>-985000</v>
      </c>
      <c r="I81" s="13">
        <v>4114000</v>
      </c>
      <c r="J81" s="13">
        <v>1305000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6865000</v>
      </c>
      <c r="E83" s="13">
        <v>6926000</v>
      </c>
      <c r="F83" s="13">
        <v>8447000</v>
      </c>
      <c r="G83" s="13">
        <v>8097000</v>
      </c>
      <c r="H83" s="13">
        <v>5981000</v>
      </c>
      <c r="I83" s="13">
        <v>3977000</v>
      </c>
      <c r="J83" s="13">
        <v>4002000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12308000</v>
      </c>
      <c r="E89" s="13">
        <v>16810000</v>
      </c>
      <c r="F89" s="13">
        <v>10434000</v>
      </c>
      <c r="G89" s="13">
        <v>3955000</v>
      </c>
      <c r="H89" s="13">
        <v>7375000</v>
      </c>
      <c r="I89" s="13">
        <v>7669000</v>
      </c>
      <c r="J89" s="13">
        <v>4861000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-6270000</v>
      </c>
      <c r="E91" s="13">
        <v>-4497000</v>
      </c>
      <c r="F91" s="13">
        <v>-2870000</v>
      </c>
      <c r="G91" s="13">
        <v>-2535000</v>
      </c>
      <c r="H91" s="13">
        <v>-6355000</v>
      </c>
      <c r="I91" s="13">
        <v>-4975000</v>
      </c>
      <c r="J91" s="13">
        <v>-3599000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-6980000</v>
      </c>
      <c r="E94" s="13">
        <v>-4872000</v>
      </c>
      <c r="F94" s="13">
        <v>-1253000</v>
      </c>
      <c r="G94" s="13">
        <v>-819000</v>
      </c>
      <c r="H94" s="13">
        <v>-29027000</v>
      </c>
      <c r="I94" s="13">
        <v>-3206000</v>
      </c>
      <c r="J94" s="13">
        <v>-3079000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-1365000</v>
      </c>
      <c r="E96" s="13">
        <v>-1184000</v>
      </c>
      <c r="F96" s="13">
        <v>-839000</v>
      </c>
      <c r="G96" s="13">
        <v>-1845000</v>
      </c>
      <c r="H96" s="13">
        <v>-2624000</v>
      </c>
      <c r="I96" s="13">
        <v>-2374000</v>
      </c>
      <c r="J96" s="13">
        <v>-2346000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-4890000</v>
      </c>
      <c r="E100" s="13">
        <v>-13715000</v>
      </c>
      <c r="F100" s="13">
        <v>-8572000</v>
      </c>
      <c r="G100" s="13">
        <v>-4516000</v>
      </c>
      <c r="H100" s="13">
        <v>22193000</v>
      </c>
      <c r="I100" s="13">
        <v>-3102000</v>
      </c>
      <c r="J100" s="13">
        <v>-2343000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438000</v>
      </c>
      <c r="E102" s="13">
        <v>-1777000</v>
      </c>
      <c r="F102" s="13">
        <v>609000</v>
      </c>
      <c r="G102" s="13">
        <v>-1380000</v>
      </c>
      <c r="H102" s="13">
        <v>541000</v>
      </c>
      <c r="I102" s="13">
        <v>1361000</v>
      </c>
      <c r="J102" s="13">
        <v>-561000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2128200</v>
      </c>
      <c r="E8" s="13">
        <v>1266100</v>
      </c>
      <c r="F8" s="13">
        <v>1071300</v>
      </c>
      <c r="G8" s="13">
        <v>1080800</v>
      </c>
      <c r="H8" s="13">
        <v>1162500</v>
      </c>
      <c r="I8" s="13">
        <v>1100800</v>
      </c>
      <c r="J8" s="13">
        <v>932600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-5500</v>
      </c>
      <c r="F15" s="13">
        <v>-6400</v>
      </c>
      <c r="G15" s="13">
        <v>-9100</v>
      </c>
      <c r="H15" s="13">
        <v>-11900</v>
      </c>
      <c r="I15" s="13">
        <v>-12600</v>
      </c>
      <c r="J15" s="13">
        <v>-12600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854200</v>
      </c>
      <c r="E17" s="13">
        <v>123800</v>
      </c>
      <c r="F17" s="13">
        <v>81600</v>
      </c>
      <c r="G17" s="13">
        <v>192200</v>
      </c>
      <c r="H17" s="13">
        <v>304600</v>
      </c>
      <c r="I17" s="13">
        <v>273800</v>
      </c>
      <c r="J17" s="13">
        <v>143300</v>
      </c>
      <c r="K17" s="13"/>
    </row>
    <row r="18" spans="3:11" x14ac:dyDescent="0.2">
      <c r="C18" s="11" t="s">
        <v>30</v>
      </c>
      <c r="D18" s="13">
        <v>1274000</v>
      </c>
      <c r="E18" s="13">
        <v>1142200</v>
      </c>
      <c r="F18" s="13">
        <v>989700</v>
      </c>
      <c r="G18" s="13">
        <v>888600</v>
      </c>
      <c r="H18" s="13">
        <v>857900</v>
      </c>
      <c r="I18" s="13">
        <v>827000</v>
      </c>
      <c r="J18" s="13">
        <v>789300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-407000</v>
      </c>
      <c r="E20" s="13">
        <v>-420700</v>
      </c>
      <c r="F20" s="13">
        <v>-236800</v>
      </c>
      <c r="G20" s="13">
        <v>-512400</v>
      </c>
      <c r="H20" s="13">
        <v>-293600</v>
      </c>
      <c r="I20" s="13">
        <v>-273000</v>
      </c>
      <c r="J20" s="13">
        <v>-208800</v>
      </c>
      <c r="K20" s="13"/>
    </row>
    <row r="21" spans="3:11" x14ac:dyDescent="0.2">
      <c r="C21" s="11" t="s">
        <v>33</v>
      </c>
      <c r="D21" s="13">
        <v>900700</v>
      </c>
      <c r="E21" s="13">
        <v>758500</v>
      </c>
      <c r="F21" s="13">
        <v>788800</v>
      </c>
      <c r="G21" s="13">
        <v>412200</v>
      </c>
      <c r="H21" s="13">
        <v>599500</v>
      </c>
      <c r="I21" s="13">
        <v>589500</v>
      </c>
      <c r="J21" s="13">
        <v>614600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867000</v>
      </c>
      <c r="E23" s="13">
        <v>721500</v>
      </c>
      <c r="F23" s="13">
        <v>752900</v>
      </c>
      <c r="G23" s="13">
        <v>376200</v>
      </c>
      <c r="H23" s="13">
        <v>564300</v>
      </c>
      <c r="I23" s="13">
        <v>554100</v>
      </c>
      <c r="J23" s="13">
        <v>580500</v>
      </c>
      <c r="K23" s="13"/>
    </row>
    <row r="24" spans="3:11" x14ac:dyDescent="0.2">
      <c r="C24" s="11" t="s">
        <v>36</v>
      </c>
      <c r="D24" s="13">
        <v>176200</v>
      </c>
      <c r="E24" s="13">
        <v>157400</v>
      </c>
      <c r="F24" s="13">
        <v>173900</v>
      </c>
      <c r="G24" s="13">
        <v>84300</v>
      </c>
      <c r="H24" s="13">
        <v>138400</v>
      </c>
      <c r="I24" s="13">
        <v>137000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690800</v>
      </c>
      <c r="E26" s="13">
        <v>564100</v>
      </c>
      <c r="F26" s="13">
        <v>579000</v>
      </c>
      <c r="G26" s="13">
        <v>291900</v>
      </c>
      <c r="H26" s="13">
        <v>425900</v>
      </c>
      <c r="I26" s="13">
        <v>417100</v>
      </c>
      <c r="J26" s="13">
        <v>471700</v>
      </c>
      <c r="K26" s="13"/>
    </row>
    <row r="27" spans="3:11" x14ac:dyDescent="0.2">
      <c r="C27" s="11" t="s">
        <v>38</v>
      </c>
      <c r="D27" s="13">
        <v>674600</v>
      </c>
      <c r="E27" s="13">
        <v>547500</v>
      </c>
      <c r="F27" s="13">
        <v>579000</v>
      </c>
      <c r="G27" s="13">
        <v>291900</v>
      </c>
      <c r="H27" s="13">
        <v>425900</v>
      </c>
      <c r="I27" s="13">
        <v>417100</v>
      </c>
      <c r="J27" s="13">
        <v>471700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407000</v>
      </c>
      <c r="E32" s="13">
        <v>420700</v>
      </c>
      <c r="F32" s="13">
        <v>236800</v>
      </c>
      <c r="G32" s="13">
        <v>512400</v>
      </c>
      <c r="H32" s="13">
        <v>293600</v>
      </c>
      <c r="I32" s="13">
        <v>273000</v>
      </c>
      <c r="J32" s="13">
        <v>208800</v>
      </c>
      <c r="K32" s="13"/>
    </row>
    <row r="33" spans="2:11" x14ac:dyDescent="0.2">
      <c r="C33" s="11" t="s">
        <v>44</v>
      </c>
      <c r="D33" s="13">
        <v>674600</v>
      </c>
      <c r="E33" s="13">
        <v>547500</v>
      </c>
      <c r="F33" s="13">
        <v>579000</v>
      </c>
      <c r="G33" s="13">
        <v>291900</v>
      </c>
      <c r="H33" s="13">
        <v>425900</v>
      </c>
      <c r="I33" s="13">
        <v>417100</v>
      </c>
      <c r="J33" s="13">
        <v>421900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674600</v>
      </c>
      <c r="E35" s="13">
        <v>547500</v>
      </c>
      <c r="F35" s="13">
        <v>579000</v>
      </c>
      <c r="G35" s="13">
        <v>291900</v>
      </c>
      <c r="H35" s="13">
        <v>425900</v>
      </c>
      <c r="I35" s="13">
        <v>417100</v>
      </c>
      <c r="J35" s="13">
        <v>421900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2149500</v>
      </c>
      <c r="E41" s="13">
        <v>1033500</v>
      </c>
      <c r="F41" s="13">
        <v>2053800</v>
      </c>
      <c r="G41" s="13">
        <v>2393700</v>
      </c>
      <c r="H41" s="13">
        <v>1495800</v>
      </c>
      <c r="I41" s="13">
        <v>290700</v>
      </c>
      <c r="J41" s="13">
        <v>440400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676800</v>
      </c>
      <c r="E48" s="13">
        <v>678400</v>
      </c>
      <c r="F48" s="13">
        <v>695900</v>
      </c>
      <c r="G48" s="13">
        <v>738800</v>
      </c>
      <c r="H48" s="13">
        <v>711500</v>
      </c>
      <c r="I48" s="13">
        <v>567200</v>
      </c>
      <c r="J48" s="13">
        <v>519800</v>
      </c>
      <c r="K48" s="13"/>
    </row>
    <row r="49" spans="3:11" x14ac:dyDescent="0.2">
      <c r="C49" s="11" t="s">
        <v>57</v>
      </c>
      <c r="D49" s="13">
        <v>660800</v>
      </c>
      <c r="E49" s="13">
        <v>663500</v>
      </c>
      <c r="F49" s="13">
        <v>669100</v>
      </c>
      <c r="G49" s="13">
        <v>675500</v>
      </c>
      <c r="H49" s="13">
        <v>684500</v>
      </c>
      <c r="I49" s="13">
        <v>696500</v>
      </c>
      <c r="J49" s="13">
        <v>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34237500</v>
      </c>
      <c r="E54" s="13">
        <v>27656600</v>
      </c>
      <c r="F54" s="13">
        <v>26530400</v>
      </c>
      <c r="G54" s="13">
        <v>27162600</v>
      </c>
      <c r="H54" s="13">
        <v>23555700</v>
      </c>
      <c r="I54" s="13">
        <v>22388000</v>
      </c>
      <c r="J54" s="13">
        <v>21275600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185900</v>
      </c>
      <c r="E57" s="13">
        <v>177400</v>
      </c>
      <c r="F57" s="13">
        <v>122700</v>
      </c>
      <c r="G57" s="13">
        <v>179200</v>
      </c>
      <c r="H57" s="13">
        <v>157300</v>
      </c>
      <c r="I57" s="13">
        <v>216400</v>
      </c>
      <c r="J57" s="13">
        <v>186200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69900</v>
      </c>
      <c r="E59" s="13">
        <v>56500</v>
      </c>
      <c r="F59" s="13">
        <v>64100</v>
      </c>
      <c r="G59" s="13">
        <v>72700</v>
      </c>
      <c r="H59" s="13">
        <v>64500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469400</v>
      </c>
      <c r="E61" s="13">
        <v>468500</v>
      </c>
      <c r="F61" s="13">
        <v>1217400</v>
      </c>
      <c r="G61" s="13">
        <v>1095500</v>
      </c>
      <c r="H61" s="13">
        <v>695000</v>
      </c>
      <c r="I61" s="13">
        <v>439300</v>
      </c>
      <c r="J61" s="13">
        <v>364000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29098500</v>
      </c>
      <c r="E66" s="13">
        <v>22967000</v>
      </c>
      <c r="F66" s="13">
        <v>21694200</v>
      </c>
      <c r="G66" s="13">
        <v>22890300</v>
      </c>
      <c r="H66" s="13">
        <v>19405400</v>
      </c>
      <c r="I66" s="13">
        <v>18617700</v>
      </c>
      <c r="J66" s="13">
        <v>17814900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3283800</v>
      </c>
      <c r="E72" s="13">
        <v>2773100</v>
      </c>
      <c r="F72" s="13">
        <v>2378500</v>
      </c>
      <c r="G72" s="13">
        <v>1946900</v>
      </c>
      <c r="H72" s="13">
        <v>1870000</v>
      </c>
      <c r="I72" s="13">
        <v>1565200</v>
      </c>
      <c r="J72" s="13">
        <v>1250300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4800000</v>
      </c>
      <c r="E76" s="13">
        <v>4350600</v>
      </c>
      <c r="F76" s="13">
        <v>4497200</v>
      </c>
      <c r="G76" s="13">
        <v>4272300</v>
      </c>
      <c r="H76" s="13">
        <v>4150400</v>
      </c>
      <c r="I76" s="13">
        <v>3770300</v>
      </c>
      <c r="J76" s="13">
        <v>3460700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674600</v>
      </c>
      <c r="E81" s="13">
        <v>547500</v>
      </c>
      <c r="F81" s="13">
        <v>579000</v>
      </c>
      <c r="G81" s="13">
        <v>291900</v>
      </c>
      <c r="H81" s="13">
        <v>425900</v>
      </c>
      <c r="I81" s="13">
        <v>417100</v>
      </c>
      <c r="J81" s="13">
        <v>421900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37000</v>
      </c>
      <c r="F83" s="13">
        <v>35900</v>
      </c>
      <c r="G83" s="13">
        <v>36100</v>
      </c>
      <c r="H83" s="13">
        <v>35100</v>
      </c>
      <c r="I83" s="13">
        <v>35400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881600</v>
      </c>
      <c r="E89" s="13">
        <v>764900</v>
      </c>
      <c r="F89" s="13">
        <v>528200</v>
      </c>
      <c r="G89" s="13">
        <v>551900</v>
      </c>
      <c r="H89" s="13">
        <v>424600</v>
      </c>
      <c r="I89" s="13">
        <v>705300</v>
      </c>
      <c r="J89" s="13">
        <v>384500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-29900</v>
      </c>
      <c r="F91" s="13">
        <v>-33900</v>
      </c>
      <c r="G91" s="13">
        <v>-49600</v>
      </c>
      <c r="H91" s="13">
        <v>-98700</v>
      </c>
      <c r="I91" s="13">
        <v>-86800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-5530500</v>
      </c>
      <c r="E94" s="13">
        <v>-2430200</v>
      </c>
      <c r="F94" s="13">
        <v>140200</v>
      </c>
      <c r="G94" s="13">
        <v>-2972200</v>
      </c>
      <c r="H94" s="13">
        <v>120600</v>
      </c>
      <c r="I94" s="13">
        <v>-1526500</v>
      </c>
      <c r="J94" s="13">
        <v>-2630400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-179200</v>
      </c>
      <c r="E96" s="13">
        <v>-168900</v>
      </c>
      <c r="F96" s="13">
        <v>-146500</v>
      </c>
      <c r="G96" s="13">
        <v>-139300</v>
      </c>
      <c r="H96" s="13">
        <v>-121100</v>
      </c>
      <c r="I96" s="13">
        <v>-102200</v>
      </c>
      <c r="J96" s="13">
        <v>-88700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5765100</v>
      </c>
      <c r="E100" s="13">
        <v>644900</v>
      </c>
      <c r="F100" s="13">
        <v>-1008200</v>
      </c>
      <c r="G100" s="13">
        <v>3318200</v>
      </c>
      <c r="H100" s="13">
        <v>659800</v>
      </c>
      <c r="I100" s="13">
        <v>671400</v>
      </c>
      <c r="J100" s="13">
        <v>1819900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1116100</v>
      </c>
      <c r="E102" s="13">
        <v>-1020400</v>
      </c>
      <c r="F102" s="13">
        <v>-339800</v>
      </c>
      <c r="G102" s="13">
        <v>897900</v>
      </c>
      <c r="H102" s="13">
        <v>1205100</v>
      </c>
      <c r="I102" s="13">
        <v>-149700</v>
      </c>
      <c r="J102" s="13">
        <v>-426000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16600</v>
      </c>
      <c r="F8" s="13">
        <v>10600</v>
      </c>
      <c r="G8" s="13">
        <v>1400</v>
      </c>
      <c r="H8" s="13">
        <v>300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3900</v>
      </c>
      <c r="E9" s="13">
        <v>15300</v>
      </c>
      <c r="F9" s="13">
        <v>9800</v>
      </c>
      <c r="G9" s="13">
        <v>1400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1300</v>
      </c>
      <c r="F10" s="13">
        <v>800</v>
      </c>
      <c r="G10" s="13">
        <v>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111900</v>
      </c>
      <c r="G14" s="13">
        <v>11300</v>
      </c>
      <c r="H14" s="13">
        <v>1200</v>
      </c>
      <c r="I14" s="13">
        <v>-700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21200</v>
      </c>
      <c r="F17" s="13">
        <v>135100</v>
      </c>
      <c r="G17" s="13">
        <v>18800</v>
      </c>
      <c r="H17" s="13">
        <v>3600</v>
      </c>
      <c r="I17" s="13">
        <v>900</v>
      </c>
      <c r="J17" s="13">
        <v>1400</v>
      </c>
      <c r="K17" s="13"/>
    </row>
    <row r="18" spans="3:11" x14ac:dyDescent="0.2">
      <c r="C18" s="11" t="s">
        <v>30</v>
      </c>
      <c r="D18" s="13">
        <v>-6300</v>
      </c>
      <c r="E18" s="13">
        <v>-4600</v>
      </c>
      <c r="F18" s="13">
        <v>-124500</v>
      </c>
      <c r="G18" s="13">
        <v>-17400</v>
      </c>
      <c r="H18" s="13">
        <v>-3300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19200</v>
      </c>
      <c r="F20" s="13">
        <v>-17300</v>
      </c>
      <c r="G20" s="13">
        <v>-200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14800</v>
      </c>
      <c r="F21" s="13">
        <v>-141800</v>
      </c>
      <c r="G21" s="13">
        <v>-17500</v>
      </c>
      <c r="H21" s="13">
        <v>-3800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4400</v>
      </c>
      <c r="E22" s="13">
        <v>8400</v>
      </c>
      <c r="F22" s="13">
        <v>53200</v>
      </c>
      <c r="G22" s="13">
        <v>3400</v>
      </c>
      <c r="H22" s="13">
        <v>2200</v>
      </c>
      <c r="I22" s="13">
        <v>1700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6200</v>
      </c>
      <c r="F23" s="13">
        <v>-195100</v>
      </c>
      <c r="G23" s="13">
        <v>-21000</v>
      </c>
      <c r="H23" s="13">
        <v>-6100</v>
      </c>
      <c r="I23" s="13">
        <v>-2500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6200</v>
      </c>
      <c r="F26" s="13">
        <v>-195100</v>
      </c>
      <c r="G26" s="13">
        <v>-21000</v>
      </c>
      <c r="H26" s="13">
        <v>-6100</v>
      </c>
      <c r="I26" s="13">
        <v>-2500</v>
      </c>
      <c r="J26" s="13">
        <v>-1400</v>
      </c>
      <c r="K26" s="13"/>
    </row>
    <row r="27" spans="3:11" x14ac:dyDescent="0.2">
      <c r="C27" s="11" t="s">
        <v>38</v>
      </c>
      <c r="D27" s="13">
        <v>-7400</v>
      </c>
      <c r="E27" s="13">
        <v>6700</v>
      </c>
      <c r="F27" s="13">
        <v>-194800</v>
      </c>
      <c r="G27" s="13">
        <v>-21000</v>
      </c>
      <c r="H27" s="13">
        <v>-6100</v>
      </c>
      <c r="I27" s="13">
        <v>-2500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-19200</v>
      </c>
      <c r="F32" s="13">
        <v>17300</v>
      </c>
      <c r="G32" s="13">
        <v>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6000</v>
      </c>
      <c r="F33" s="13">
        <v>-195000</v>
      </c>
      <c r="G33" s="13">
        <v>-21000</v>
      </c>
      <c r="H33" s="13">
        <v>-6100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6000</v>
      </c>
      <c r="F35" s="13">
        <v>-195000</v>
      </c>
      <c r="G35" s="13">
        <v>-21000</v>
      </c>
      <c r="H35" s="13">
        <v>-6100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6600</v>
      </c>
      <c r="G41" s="13">
        <v>1800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1300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3600</v>
      </c>
      <c r="F44" s="13">
        <v>1100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8300</v>
      </c>
      <c r="F46" s="13">
        <v>10300</v>
      </c>
      <c r="G46" s="13">
        <v>2200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1500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5100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9500</v>
      </c>
      <c r="F54" s="13">
        <v>11600</v>
      </c>
      <c r="G54" s="13">
        <v>2400</v>
      </c>
      <c r="H54" s="13">
        <v>5800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5100</v>
      </c>
      <c r="F57" s="13">
        <v>2800</v>
      </c>
      <c r="G57" s="13">
        <v>1700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18900</v>
      </c>
      <c r="E58" s="13">
        <v>4500</v>
      </c>
      <c r="F58" s="13">
        <v>12400</v>
      </c>
      <c r="G58" s="13">
        <v>2200</v>
      </c>
      <c r="H58" s="13">
        <v>3300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2900</v>
      </c>
      <c r="E59" s="13">
        <v>6200</v>
      </c>
      <c r="F59" s="13">
        <v>23200</v>
      </c>
      <c r="G59" s="13">
        <v>4300</v>
      </c>
      <c r="H59" s="13">
        <v>3700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29800</v>
      </c>
      <c r="E60" s="13">
        <v>15800</v>
      </c>
      <c r="F60" s="13">
        <v>38400</v>
      </c>
      <c r="G60" s="13">
        <v>8200</v>
      </c>
      <c r="H60" s="13">
        <v>7900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300</v>
      </c>
      <c r="E61" s="13">
        <v>14300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100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29700</v>
      </c>
      <c r="F66" s="13">
        <v>39100</v>
      </c>
      <c r="G66" s="13">
        <v>8700</v>
      </c>
      <c r="H66" s="13">
        <v>11000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-218700</v>
      </c>
      <c r="E72" s="13">
        <v>-211300</v>
      </c>
      <c r="F72" s="13">
        <v>-217300</v>
      </c>
      <c r="G72" s="13">
        <v>-22300</v>
      </c>
      <c r="H72" s="13">
        <v>-10300</v>
      </c>
      <c r="I72" s="13">
        <v>-4300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-20200</v>
      </c>
      <c r="F76" s="13">
        <v>-27500</v>
      </c>
      <c r="G76" s="13">
        <v>-6300</v>
      </c>
      <c r="H76" s="13">
        <v>-5200</v>
      </c>
      <c r="I76" s="13">
        <v>-2300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-7400</v>
      </c>
      <c r="E81" s="13">
        <v>6000</v>
      </c>
      <c r="F81" s="13">
        <v>-195000</v>
      </c>
      <c r="G81" s="13">
        <v>-21000</v>
      </c>
      <c r="H81" s="13">
        <v>-6100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-8600</v>
      </c>
      <c r="F89" s="13">
        <v>-6400</v>
      </c>
      <c r="G89" s="13">
        <v>-1800</v>
      </c>
      <c r="H89" s="13">
        <v>-1000</v>
      </c>
      <c r="I89" s="13">
        <v>-800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400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3400</v>
      </c>
      <c r="F100" s="13">
        <v>11500</v>
      </c>
      <c r="G100" s="13">
        <v>3200</v>
      </c>
      <c r="H100" s="13">
        <v>1200</v>
      </c>
      <c r="I100" s="13">
        <v>1000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-5300</v>
      </c>
      <c r="F102" s="13">
        <v>5000</v>
      </c>
      <c r="G102" s="13">
        <v>1800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OIBRD</vt:lpstr>
      <vt:lpstr>OII</vt:lpstr>
      <vt:lpstr>OIS</vt:lpstr>
      <vt:lpstr>OKE</vt:lpstr>
      <vt:lpstr>OKLO</vt:lpstr>
      <vt:lpstr>OKMN</vt:lpstr>
      <vt:lpstr>OKTA</vt:lpstr>
      <vt:lpstr>OLA</vt:lpstr>
      <vt:lpstr>OLB</vt:lpstr>
      <vt:lpstr>OLED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ONEI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ORBT</vt:lpstr>
      <vt:lpstr>ORC</vt:lpstr>
      <vt:lpstr>ORCL</vt:lpstr>
      <vt:lpstr>ORGN</vt:lpstr>
      <vt:lpstr>ORGO</vt:lpstr>
      <vt:lpstr>ORGS</vt:lpstr>
      <vt:lpstr>ORI</vt:lpstr>
      <vt:lpstr>ORIC</vt:lpstr>
      <vt:lpstr>ORKA</vt:lpstr>
      <vt:lpstr>ORKT</vt:lpstr>
      <vt:lpstr>ORLY</vt:lpstr>
      <vt:lpstr>ORMP</vt:lpstr>
      <vt:lpstr>ORN</vt:lpstr>
      <vt:lpstr>ORPB</vt:lpstr>
      <vt:lpstr>ORRF</vt:lpstr>
      <vt:lpstr>ORXOY</vt:lpstr>
      <vt:lpstr>OS</vt:lpstr>
      <vt:lpstr>OSBC</vt:lpstr>
      <vt:lpstr>OSBK</vt:lpstr>
      <vt:lpstr>OSCR</vt:lpstr>
      <vt:lpstr>OSIS</vt:lpstr>
      <vt:lpstr>OSK</vt:lpstr>
      <vt:lpstr>OSPN</vt:lpstr>
      <vt:lpstr>OSS</vt:lpstr>
      <vt:lpstr>OST</vt:lpstr>
      <vt:lpstr>OSTX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2024-09-18T08:21:17Z</dcterms:modified>
</cp:coreProperties>
</file>