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216" activeTab="222"/>
  </bookViews>
  <sheets>
    <sheet name="Sheet1" sheetId="5" r:id="rId1"/>
    <sheet name="D" sheetId="6" r:id="rId2"/>
    <sheet name="DAC" sheetId="7" r:id="rId3"/>
    <sheet name="DAIC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H" sheetId="17" r:id="rId13"/>
    <sheet name="DASTY" sheetId="18" r:id="rId14"/>
    <sheet name="DAVA" sheetId="19" r:id="rId15"/>
    <sheet name="DAVE" sheetId="20" r:id="rId16"/>
    <sheet name="DAWN" sheetId="21" r:id="rId17"/>
    <sheet name="DAY" sheetId="22" r:id="rId18"/>
    <sheet name="DB" sheetId="23" r:id="rId19"/>
    <sheet name="DBD" sheetId="24" r:id="rId20"/>
    <sheet name="DBGI" sheetId="25" r:id="rId21"/>
    <sheet name="DBI" sheetId="26" r:id="rId22"/>
    <sheet name="DBIN" sheetId="27" r:id="rId23"/>
    <sheet name="DBOEY" sheetId="28" r:id="rId24"/>
    <sheet name="DBRG" sheetId="29" r:id="rId25"/>
    <sheet name="DBSDY" sheetId="30" r:id="rId26"/>
    <sheet name="DBVT" sheetId="31" r:id="rId27"/>
    <sheet name="DBX" sheetId="32" r:id="rId28"/>
    <sheet name="DC" sheetId="33" r:id="rId29"/>
    <sheet name="DCBO" sheetId="34" r:id="rId30"/>
    <sheet name="DCGO" sheetId="35" r:id="rId31"/>
    <sheet name="DCHIY" sheetId="36" r:id="rId32"/>
    <sheet name="DCI" sheetId="37" r:id="rId33"/>
    <sheet name="DCO" sheetId="38" r:id="rId34"/>
    <sheet name="DCOM" sheetId="39" r:id="rId35"/>
    <sheet name="DCTH" sheetId="40" r:id="rId36"/>
    <sheet name="DD" sheetId="41" r:id="rId37"/>
    <sheet name="DDC" sheetId="42" r:id="rId38"/>
    <sheet name="DDD" sheetId="43" r:id="rId39"/>
    <sheet name="DDI" sheetId="44" r:id="rId40"/>
    <sheet name="DDL" sheetId="45" r:id="rId41"/>
    <sheet name="DDOG" sheetId="46" r:id="rId42"/>
    <sheet name="DDS" sheetId="47" r:id="rId43"/>
    <sheet name="DE" sheetId="48" r:id="rId44"/>
    <sheet name="DEA" sheetId="49" r:id="rId45"/>
    <sheet name="DEC" sheetId="50" r:id="rId46"/>
    <sheet name="DECK" sheetId="51" r:id="rId47"/>
    <sheet name="DEFT" sheetId="52" r:id="rId48"/>
    <sheet name="DEI" sheetId="53" r:id="rId49"/>
    <sheet name="DELHY" sheetId="54" r:id="rId50"/>
    <sheet name="DELKY" sheetId="55" r:id="rId51"/>
    <sheet name="DELL" sheetId="56" r:id="rId52"/>
    <sheet name="DENN" sheetId="57" r:id="rId53"/>
    <sheet name="DEO" sheetId="58" r:id="rId54"/>
    <sheet name="DERM" sheetId="59" r:id="rId55"/>
    <sheet name="DEVS" sheetId="60" r:id="rId56"/>
    <sheet name="DEWY" sheetId="61" r:id="rId57"/>
    <sheet name="DFDV" sheetId="62" r:id="rId58"/>
    <sheet name="DFH" sheetId="63" r:id="rId59"/>
    <sheet name="DFIN" sheetId="64" r:id="rId60"/>
    <sheet name="DFKCY" sheetId="65" r:id="rId61"/>
    <sheet name="DFLI" sheetId="66" r:id="rId62"/>
    <sheet name="DFSC" sheetId="67" r:id="rId63"/>
    <sheet name="DG" sheetId="68" r:id="rId64"/>
    <sheet name="DGIC.A" sheetId="69" r:id="rId65"/>
    <sheet name="DGIC.B" sheetId="70" r:id="rId66"/>
    <sheet name="DGII" sheetId="71" r:id="rId67"/>
    <sheet name="DGLY" sheetId="72" r:id="rId68"/>
    <sheet name="DGNX" sheetId="73" r:id="rId69"/>
    <sheet name="DGX" sheetId="74" r:id="rId70"/>
    <sheet name="DGXX" sheetId="75" r:id="rId71"/>
    <sheet name="DH" sheetId="76" r:id="rId72"/>
    <sheet name="DHC" sheetId="77" r:id="rId73"/>
    <sheet name="DHI" sheetId="78" r:id="rId74"/>
    <sheet name="DHIL" sheetId="79" r:id="rId75"/>
    <sheet name="DHLGY" sheetId="80" r:id="rId76"/>
    <sheet name="DHR" sheetId="81" r:id="rId77"/>
    <sheet name="DHT" sheetId="82" r:id="rId78"/>
    <sheet name="DHX" sheetId="83" r:id="rId79"/>
    <sheet name="DIBS" sheetId="84" r:id="rId80"/>
    <sheet name="DIDIY" sheetId="85" r:id="rId81"/>
    <sheet name="DIFTY" sheetId="86" r:id="rId82"/>
    <sheet name="DIMC" sheetId="87" r:id="rId83"/>
    <sheet name="DIN" sheetId="88" r:id="rId84"/>
    <sheet name="DINO" sheetId="89" r:id="rId85"/>
    <sheet name="DIOD" sheetId="90" r:id="rId86"/>
    <sheet name="DIS" sheetId="91" r:id="rId87"/>
    <sheet name="DIT" sheetId="92" r:id="rId88"/>
    <sheet name="DJCO" sheetId="93" r:id="rId89"/>
    <sheet name="DJT" sheetId="94" r:id="rId90"/>
    <sheet name="DK" sheetId="95" r:id="rId91"/>
    <sheet name="DKI" sheetId="96" r:id="rId92"/>
    <sheet name="DKILY" sheetId="97" r:id="rId93"/>
    <sheet name="DKL" sheetId="98" r:id="rId94"/>
    <sheet name="DKNG" sheetId="99" r:id="rId95"/>
    <sheet name="DKS" sheetId="100" r:id="rId96"/>
    <sheet name="DLAKY" sheetId="101" r:id="rId97"/>
    <sheet name="DLB" sheetId="102" r:id="rId98"/>
    <sheet name="DLHC" sheetId="103" r:id="rId99"/>
    <sheet name="DLICY" sheetId="104" r:id="rId100"/>
    <sheet name="DLMAY" sheetId="105" r:id="rId101"/>
    <sheet name="DLNDY" sheetId="106" r:id="rId102"/>
    <sheet name="DLNG" sheetId="107" r:id="rId103"/>
    <sheet name="DLO" sheetId="108" r:id="rId104"/>
    <sheet name="DLPN" sheetId="109" r:id="rId105"/>
    <sheet name="DLR" sheetId="110" r:id="rId106"/>
    <sheet name="DLTH" sheetId="111" r:id="rId107"/>
    <sheet name="DLTR" sheetId="112" r:id="rId108"/>
    <sheet name="DLX" sheetId="113" r:id="rId109"/>
    <sheet name="DLXY" sheetId="114" r:id="rId110"/>
    <sheet name="DMAC" sheetId="115" r:id="rId111"/>
    <sheet name="DMLP" sheetId="116" r:id="rId112"/>
    <sheet name="DMRC" sheetId="117" r:id="rId113"/>
    <sheet name="DMZPY" sheetId="118" r:id="rId114"/>
    <sheet name="DNA" sheetId="119" r:id="rId115"/>
    <sheet name="DNBBY" sheetId="120" r:id="rId116"/>
    <sheet name="DNFGY" sheetId="121" r:id="rId117"/>
    <sheet name="DNKEY" sheetId="122" r:id="rId118"/>
    <sheet name="DNLI" sheetId="123" r:id="rId119"/>
    <sheet name="DNLMY" sheetId="124" r:id="rId120"/>
    <sheet name="DNLZY" sheetId="125" r:id="rId121"/>
    <sheet name="DNN" sheetId="126" r:id="rId122"/>
    <sheet name="DNNGY" sheetId="127" r:id="rId123"/>
    <sheet name="DNOPY" sheetId="128" r:id="rId124"/>
    <sheet name="DNOW" sheetId="129" r:id="rId125"/>
    <sheet name="DNPLY" sheetId="130" r:id="rId126"/>
    <sheet name="DNTH" sheetId="131" r:id="rId127"/>
    <sheet name="DNTUY" sheetId="132" r:id="rId128"/>
    <sheet name="DNUT" sheetId="133" r:id="rId129"/>
    <sheet name="DNZOY" sheetId="134" r:id="rId130"/>
    <sheet name="DOC" sheetId="135" r:id="rId131"/>
    <sheet name="DOCN" sheetId="136" r:id="rId132"/>
    <sheet name="DOCS" sheetId="137" r:id="rId133"/>
    <sheet name="DOCU" sheetId="138" r:id="rId134"/>
    <sheet name="DOGZ" sheetId="139" r:id="rId135"/>
    <sheet name="DOLE" sheetId="140" r:id="rId136"/>
    <sheet name="DOMH" sheetId="141" r:id="rId137"/>
    <sheet name="DOMO" sheetId="142" r:id="rId138"/>
    <sheet name="DOOO" sheetId="143" r:id="rId139"/>
    <sheet name="DORM" sheetId="144" r:id="rId140"/>
    <sheet name="DOUG" sheetId="145" r:id="rId141"/>
    <sheet name="DOV" sheetId="146" r:id="rId142"/>
    <sheet name="DOW" sheetId="147" r:id="rId143"/>
    <sheet name="DOWAY" sheetId="148" r:id="rId144"/>
    <sheet name="DOX" sheetId="149" r:id="rId145"/>
    <sheet name="DOYU" sheetId="150" r:id="rId146"/>
    <sheet name="DPMAY" sheetId="151" r:id="rId147"/>
    <sheet name="DPRO" sheetId="152" r:id="rId148"/>
    <sheet name="DPUKY" sheetId="153" r:id="rId149"/>
    <sheet name="DPZ" sheetId="154" r:id="rId150"/>
    <sheet name="DQ" sheetId="155" r:id="rId151"/>
    <sheet name="DQJCY" sheetId="156" r:id="rId152"/>
    <sheet name="DRCT" sheetId="157" r:id="rId153"/>
    <sheet name="DRD" sheetId="158" r:id="rId154"/>
    <sheet name="DRH" sheetId="159" r:id="rId155"/>
    <sheet name="DRI" sheetId="160" r:id="rId156"/>
    <sheet name="DRIO" sheetId="161" r:id="rId157"/>
    <sheet name="DRMA" sheetId="162" r:id="rId158"/>
    <sheet name="DRMKY" sheetId="163" r:id="rId159"/>
    <sheet name="DRMTY" sheetId="164" r:id="rId160"/>
    <sheet name="DRPRY" sheetId="165" r:id="rId161"/>
    <sheet name="DRS" sheetId="166" r:id="rId162"/>
    <sheet name="DRTS" sheetId="167" r:id="rId163"/>
    <sheet name="DRUG" sheetId="168" r:id="rId164"/>
    <sheet name="DRVN" sheetId="169" r:id="rId165"/>
    <sheet name="DRXGY" sheetId="170" r:id="rId166"/>
    <sheet name="DSCSY" sheetId="171" r:id="rId167"/>
    <sheet name="DSDVY" sheetId="172" r:id="rId168"/>
    <sheet name="DSEEY" sheetId="173" r:id="rId169"/>
    <sheet name="DSFGY" sheetId="174" r:id="rId170"/>
    <sheet name="DSFIY" sheetId="175" r:id="rId171"/>
    <sheet name="DSGN" sheetId="176" r:id="rId172"/>
    <sheet name="DSGR" sheetId="177" r:id="rId173"/>
    <sheet name="DSGX" sheetId="178" r:id="rId174"/>
    <sheet name="DSNKY" sheetId="179" r:id="rId175"/>
    <sheet name="DSP" sheetId="180" r:id="rId176"/>
    <sheet name="DSS" sheetId="181" r:id="rId177"/>
    <sheet name="DSWL" sheetId="182" r:id="rId178"/>
    <sheet name="DSX" sheetId="183" r:id="rId179"/>
    <sheet name="DT" sheetId="184" r:id="rId180"/>
    <sheet name="DTCK" sheetId="185" r:id="rId181"/>
    <sheet name="DTCWY" sheetId="186" r:id="rId182"/>
    <sheet name="DTE" sheetId="187" r:id="rId183"/>
    <sheet name="DTEGY" sheetId="188" r:id="rId184"/>
    <sheet name="DTI" sheetId="189" r:id="rId185"/>
    <sheet name="DTIL" sheetId="190" r:id="rId186"/>
    <sheet name="DTM" sheetId="191" r:id="rId187"/>
    <sheet name="DTRL" sheetId="192" r:id="rId188"/>
    <sheet name="DTRUY" sheetId="193" r:id="rId189"/>
    <sheet name="DTSS" sheetId="194" r:id="rId190"/>
    <sheet name="DTST" sheetId="195" r:id="rId191"/>
    <sheet name="DTTLY" sheetId="196" r:id="rId192"/>
    <sheet name="DTZNY" sheetId="197" r:id="rId193"/>
    <sheet name="DUFRY" sheetId="198" r:id="rId194"/>
    <sheet name="DUK" sheetId="199" r:id="rId195"/>
    <sheet name="DUO" sheetId="200" r:id="rId196"/>
    <sheet name="DUOL" sheetId="201" r:id="rId197"/>
    <sheet name="DUOT" sheetId="202" r:id="rId198"/>
    <sheet name="DURYY" sheetId="203" r:id="rId199"/>
    <sheet name="DV" sheetId="204" r:id="rId200"/>
    <sheet name="DVA" sheetId="205" r:id="rId201"/>
    <sheet name="DVAX" sheetId="206" r:id="rId202"/>
    <sheet name="DVCMY" sheetId="207" r:id="rId203"/>
    <sheet name="DVLN" sheetId="208" r:id="rId204"/>
    <sheet name="DVLT" sheetId="209" r:id="rId205"/>
    <sheet name="DVN" sheetId="210" r:id="rId206"/>
    <sheet name="DVS" sheetId="211" r:id="rId207"/>
    <sheet name="DWAHY" sheetId="212" r:id="rId208"/>
    <sheet name="DWNX" sheetId="213" r:id="rId209"/>
    <sheet name="DWSN" sheetId="214" r:id="rId210"/>
    <sheet name="DWTX" sheetId="215" r:id="rId211"/>
    <sheet name="DX" sheetId="216" r:id="rId212"/>
    <sheet name="DXC" sheetId="217" r:id="rId213"/>
    <sheet name="DXCM" sheetId="218" r:id="rId214"/>
    <sheet name="DXF" sheetId="219" r:id="rId215"/>
    <sheet name="DXLG" sheetId="220" r:id="rId216"/>
    <sheet name="DXPE" sheetId="221" r:id="rId217"/>
    <sheet name="DXR" sheetId="222" r:id="rId218"/>
    <sheet name="DXST" sheetId="223" r:id="rId219"/>
    <sheet name="DY" sheetId="224" r:id="rId220"/>
    <sheet name="DYAI" sheetId="225" r:id="rId221"/>
    <sheet name="DYN" sheetId="226" r:id="rId222"/>
    <sheet name="DYNR" sheetId="227" r:id="rId22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<sst xmlns="http://schemas.openxmlformats.org/spreadsheetml/2006/main" count="39250" uniqueCount="314">
  <si>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</si>
  <si>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</si>
  <si>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</si>
  <si>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</si>
  <si>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</si>
  <si>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</si>
  <si>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</si>
  <si>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</si>
  <si>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</si>
  <si>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</si>
  <si>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</si>
  <si>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</si>
  <si>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</si>
  <si>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</si>
  <si>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</si>
  <si>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</si>
  <si>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</si>
  <si>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</si>
  <si>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</si>
  <si>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</si>
  <si>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</si>
  <si>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</si>
  <si>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</si>
  <si>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</si>
  <si>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</si>
  <si>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</si>
  <si>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</si>
  <si>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</si>
  <si>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</si>
  <si>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</si>
  <si>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</si>
  <si>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</si>
  <si>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</si>
  <si>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</si>
  <si>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</si>
  <si>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</si>
  <si>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</si>
  <si>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</si>
  <si>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</si>
  <si>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</si>
  <si>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</si>
  <si>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</si>
  <si>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</si>
  <si>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</si>
  <si>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</si>
  <si>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</si>
  <si>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</si>
  <si>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</si>
  <si>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</si>
  <si>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</si>
  <si>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</si>
  <si>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</si>
  <si>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</si>
  <si>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</si>
  <si>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</si>
  <si>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</si>
  <si>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</si>
  <si>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</si>
  <si>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</si>
  <si>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</si>
  <si>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</si>
  <si>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</si>
  <si>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</si>
  <si>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</si>
  <si>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</si>
  <si>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</si>
  <si>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</si>
  <si>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</si>
  <si>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</si>
  <si>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</si>
  <si>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</si>
  <si>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</si>
  <si>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</si>
  <si>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</si>
  <si>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</si>
  <si>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</si>
  <si>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</si>
  <si>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</si>
  <si>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</si>
  <si>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</si>
  <si>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</si>
  <si>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</si>
  <si>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</si>
  <si>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</si>
  <si>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</si>
  <si>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</si>
  <si>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</si>
  <si>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</si>
  <si>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</si>
  <si>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</si>
  <si>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</si>
  <si>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</si>
  <si>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</si>
  <si>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</si>
  <si>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DAIC</t>
  </si>
  <si>
    <t>DAIO</t>
  </si>
  <si>
    <t>DAKT</t>
  </si>
  <si>
    <t>DAL</t>
  </si>
  <si>
    <t>DAN</t>
  </si>
  <si>
    <t>DANOY</t>
  </si>
  <si>
    <t>DAO</t>
  </si>
  <si>
    <t>DAR</t>
  </si>
  <si>
    <t>DARE</t>
  </si>
  <si>
    <t>DASH</t>
  </si>
  <si>
    <t>DASTY</t>
  </si>
  <si>
    <t>DAVA</t>
  </si>
  <si>
    <t>DAVE</t>
  </si>
  <si>
    <t>DAWN</t>
  </si>
  <si>
    <t>DAY</t>
  </si>
  <si>
    <t>DB</t>
  </si>
  <si>
    <t>DBD</t>
  </si>
  <si>
    <t>DBGI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</si>
  <si>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</si>
  <si>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</si>
  <si>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</si>
  <si>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</si>
  <si>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</si>
  <si>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</si>
  <si>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</si>
  <si>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</si>
  <si>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</si>
  <si>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DCGO</t>
  </si>
  <si>
    <t>DCHIY</t>
  </si>
  <si>
    <t>DCI</t>
  </si>
  <si>
    <t>DCO</t>
  </si>
  <si>
    <t>DCOM</t>
  </si>
  <si>
    <t>DCTH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</si>
  <si>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</si>
  <si>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</si>
  <si>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</si>
  <si>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</si>
  <si>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</si>
  <si>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</si>
  <si>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</si>
  <si>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</si>
  <si>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</si>
  <si>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</t>
  </si>
  <si>
    <t>DECK</t>
  </si>
  <si>
    <t>DEFT</t>
  </si>
  <si>
    <t>DEI</t>
  </si>
  <si>
    <t>DELHY</t>
  </si>
  <si>
    <t>DELKY</t>
  </si>
  <si>
    <t>DELL</t>
  </si>
  <si>
    <t>DENN</t>
  </si>
  <si>
    <t>DEO</t>
  </si>
  <si>
    <t>DERM</t>
  </si>
  <si>
    <t>DEVS</t>
  </si>
  <si>
    <t>DEWY</t>
  </si>
  <si>
    <t>DFDV</t>
  </si>
  <si>
    <t>DFH</t>
  </si>
  <si>
    <t>DFIN</t>
  </si>
  <si>
    <t>DFKCY</t>
  </si>
  <si>
    <t>DFLI</t>
  </si>
  <si>
    <t>DFSC</t>
  </si>
  <si>
    <t>DG</t>
  </si>
  <si>
    <t>DGIC.A</t>
  </si>
  <si>
    <t>DGIC.B</t>
  </si>
  <si>
    <t>DGII</t>
  </si>
  <si>
    <t>DGLY</t>
  </si>
  <si>
    <t>DGNX</t>
  </si>
  <si>
    <t>DGX</t>
  </si>
  <si>
    <t>DGXX</t>
  </si>
  <si>
    <t>DH</t>
  </si>
  <si>
    <t>DHC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</si>
  <si>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</si>
  <si>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</si>
  <si>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</si>
  <si>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</si>
  <si>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</si>
  <si>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</si>
  <si>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</si>
  <si>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</si>
  <si>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</si>
  <si>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</si>
  <si>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</si>
  <si>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</si>
  <si>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</si>
  <si>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</si>
  <si>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</si>
  <si>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</si>
  <si>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</si>
  <si>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</si>
  <si>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</t>
  </si>
  <si>
    <t>DKILY</t>
  </si>
  <si>
    <t>DKL</t>
  </si>
  <si>
    <t>DKNG</t>
  </si>
  <si>
    <t>DKS</t>
  </si>
  <si>
    <t>DLAKY</t>
  </si>
  <si>
    <t>DLB</t>
  </si>
  <si>
    <t>DLHC</t>
  </si>
  <si>
    <t>DLICY</t>
  </si>
  <si>
    <t>DLMAY</t>
  </si>
  <si>
    <t>DLNDY</t>
  </si>
  <si>
    <t>DLNG</t>
  </si>
  <si>
    <t>DLO</t>
  </si>
  <si>
    <t>DLPN</t>
  </si>
  <si>
    <t>DLR</t>
  </si>
  <si>
    <t>DLTH</t>
  </si>
  <si>
    <t>DLTR</t>
  </si>
  <si>
    <t>DLX</t>
  </si>
  <si>
    <t>DLXY</t>
  </si>
  <si>
    <t>DMAC</t>
  </si>
  <si>
    <t>DMLP</t>
  </si>
  <si>
    <t>DMRC</t>
  </si>
  <si>
    <t>DMZPY</t>
  </si>
  <si>
    <t>DNA</t>
  </si>
  <si>
    <t>DNBBY</t>
  </si>
  <si>
    <t>DNFGY</t>
  </si>
  <si>
    <t>DNKEY</t>
  </si>
  <si>
    <t>DNLI</t>
  </si>
  <si>
    <t>DNLMY</t>
  </si>
  <si>
    <t>DNLZY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</si>
  <si>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</si>
  <si>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</si>
  <si>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</si>
  <si>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</si>
  <si>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</si>
  <si>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</si>
  <si>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</si>
  <si>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</si>
  <si>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</si>
  <si>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</si>
  <si>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</si>
  <si>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</si>
  <si>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</si>
  <si>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</si>
  <si>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</si>
  <si>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</si>
  <si>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DOMO</t>
  </si>
  <si>
    <t>DOOO</t>
  </si>
  <si>
    <t>DORM</t>
  </si>
  <si>
    <t>DOUG</t>
  </si>
  <si>
    <t>DOV</t>
  </si>
  <si>
    <t>DOW</t>
  </si>
  <si>
    <t>DOWAY</t>
  </si>
  <si>
    <t>DOX</t>
  </si>
  <si>
    <t>DOYU</t>
  </si>
  <si>
    <t>DPMAY</t>
  </si>
  <si>
    <t>DPRO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</si>
  <si>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</si>
  <si>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</si>
  <si>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</si>
  <si>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</si>
  <si>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</si>
  <si>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</si>
  <si>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</si>
  <si>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</si>
  <si>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</si>
  <si>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DRMA</t>
  </si>
  <si>
    <t>DRMKY</t>
  </si>
  <si>
    <t>DRMTY</t>
  </si>
  <si>
    <t>DRPRY</t>
  </si>
  <si>
    <t>DRS</t>
  </si>
  <si>
    <t>DRTS</t>
  </si>
  <si>
    <t>DRUG</t>
  </si>
  <si>
    <t>DRVN</t>
  </si>
  <si>
    <t>DRXGY</t>
  </si>
  <si>
    <t>DSCSY</t>
  </si>
  <si>
    <t>DSDVY</t>
  </si>
  <si>
    <t>DSEEY</t>
  </si>
  <si>
    <t>DSFGY</t>
  </si>
  <si>
    <t>DSFIY</t>
  </si>
  <si>
    <t>DSGN</t>
  </si>
  <si>
    <t>DSGR</t>
  </si>
  <si>
    <t>DSGX</t>
  </si>
  <si>
    <t>DSNKY</t>
  </si>
  <si>
    <t>DSP</t>
  </si>
  <si>
    <t>DSS</t>
  </si>
  <si>
    <t>DSWL</t>
  </si>
  <si>
    <t>DSX</t>
  </si>
  <si>
    <t>DT</t>
  </si>
  <si>
    <t>DTCK</t>
  </si>
  <si>
    <t>DTCWY</t>
  </si>
  <si>
    <t>DTE</t>
  </si>
  <si>
    <t>DTEGY</t>
  </si>
  <si>
    <t>DTI</t>
  </si>
  <si>
    <t>DTIL</t>
  </si>
  <si>
    <t>DTM</t>
  </si>
  <si>
    <t>DTRL</t>
  </si>
  <si>
    <t>DTRUY</t>
  </si>
  <si>
    <t>DTSS</t>
  </si>
  <si>
    <t>DTST</t>
  </si>
  <si>
    <t>DTTLY</t>
  </si>
  <si>
    <t>DTZNY</t>
  </si>
  <si>
    <t>DUFRY</t>
  </si>
  <si>
    <t>DUK</t>
  </si>
  <si>
    <t>DUO</t>
  </si>
  <si>
    <t>DUOL</t>
  </si>
  <si>
    <t>DUOT</t>
  </si>
  <si>
    <t>DURYY</t>
  </si>
  <si>
    <t>DV</t>
  </si>
  <si>
    <t>DVA</t>
  </si>
  <si>
    <t>DVAX</t>
  </si>
  <si>
    <t>DVCMY</t>
  </si>
  <si>
    <t>DVLN</t>
  </si>
  <si>
    <t>DVLT</t>
  </si>
  <si>
    <t>DVN</t>
  </si>
  <si>
    <t>DVS</t>
  </si>
  <si>
    <t>DWAHY</t>
  </si>
  <si>
    <t>DWNX</t>
  </si>
  <si>
    <t>DWSN</t>
  </si>
  <si>
    <t>DWTX</t>
  </si>
  <si>
    <t>DX</t>
  </si>
  <si>
    <t>DXC</t>
  </si>
  <si>
    <t>DXCM</t>
  </si>
  <si>
    <t>DXF</t>
  </si>
  <si>
    <t>DXLG</t>
  </si>
  <si>
    <t>DXPE</t>
  </si>
  <si>
    <t>DXR</t>
  </si>
  <si>
    <t>DXST</t>
  </si>
  <si>
    <t>DY</t>
  </si>
  <si>
    <t>DYAI</t>
  </si>
  <si>
    <t>DYN</t>
  </si>
  <si>
    <t>DYNR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</si>
</sst>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4527000</v>
      </c>
      <c r="E8" s="13">
        <v>3810000</v>
      </c>
      <c r="F8" s="13">
        <v>4076000</v>
      </c>
      <c r="G8" s="13">
        <v>3400000</v>
      </c>
      <c r="H8" s="13">
        <v>3941000</v>
      </c>
      <c r="I8" s="13">
        <v>3486000</v>
      </c>
      <c r="J8" s="13">
        <v>3632000</v>
      </c>
      <c r="K8" s="13">
        <v>3534000</v>
      </c>
    </row>
    <row r="9" spans="1:11" x14ac:dyDescent="0.2">
      <c r="C9" s="11" t="s">
        <v>22</v>
      </c>
      <c r="D9" s="13">
        <v>2254000</v>
      </c>
      <c r="E9" s="13">
        <v>1890000</v>
      </c>
      <c r="F9" s="13">
        <v>2016000</v>
      </c>
      <c r="G9" s="13">
        <v>1898000</v>
      </c>
      <c r="H9" s="13">
        <v>1918000</v>
      </c>
      <c r="I9" s="13">
        <v>1823000</v>
      </c>
      <c r="J9" s="13">
        <v>1933000</v>
      </c>
      <c r="K9" s="13">
        <v>1804000</v>
      </c>
    </row>
    <row r="10" spans="1:11" x14ac:dyDescent="0.2">
      <c r="C10" s="11" t="s">
        <v>23</v>
      </c>
      <c r="D10" s="13">
        <v>2273000</v>
      </c>
      <c r="E10" s="13">
        <v>1920000</v>
      </c>
      <c r="F10" s="13">
        <v>2060000</v>
      </c>
      <c r="G10" s="13">
        <v>1502000</v>
      </c>
      <c r="H10" s="13">
        <v>2023000</v>
      </c>
      <c r="I10" s="13">
        <v>1663000</v>
      </c>
      <c r="J10" s="13">
        <v>1699000</v>
      </c>
      <c r="K10" s="13">
        <v>1730000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130000</v>
      </c>
      <c r="E14" s="13">
        <v>50000</v>
      </c>
      <c r="F14" s="13">
        <v>-127000</v>
      </c>
      <c r="G14" s="13">
        <v>297000</v>
      </c>
      <c r="H14" s="13">
        <v>85000</v>
      </c>
      <c r="I14" s="13">
        <v>67000</v>
      </c>
      <c r="J14" s="13">
        <v>-352000</v>
      </c>
      <c r="K14" s="13">
        <v>-197000</v>
      </c>
    </row>
    <row r="15" spans="1:11" x14ac:dyDescent="0.2">
      <c r="C15" s="11" t="s">
        <v>28</v>
      </c>
      <c r="D15" s="13">
        <v>609000</v>
      </c>
      <c r="E15" s="13">
        <v>580000</v>
      </c>
      <c r="F15" s="13">
        <v>582000</v>
      </c>
      <c r="G15" s="13">
        <v>554000</v>
      </c>
      <c r="H15" s="13">
        <v>549000</v>
      </c>
      <c r="I15" s="13">
        <v>621000</v>
      </c>
      <c r="J15" s="13">
        <v>621000</v>
      </c>
      <c r="K15" s="13">
        <v>684000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2965000</v>
      </c>
      <c r="E17" s="13">
        <v>2572000</v>
      </c>
      <c r="F17" s="13">
        <v>2714000</v>
      </c>
      <c r="G17" s="13">
        <v>2219000</v>
      </c>
      <c r="H17" s="13">
        <v>2510000</v>
      </c>
      <c r="I17" s="13">
        <v>2614000</v>
      </c>
      <c r="J17" s="13">
        <v>2756000</v>
      </c>
      <c r="K17" s="13">
        <v>2854000</v>
      </c>
    </row>
    <row r="18" spans="3:11" x14ac:dyDescent="0.2">
      <c r="C18" s="11" t="s">
        <v>30</v>
      </c>
      <c r="D18" s="13">
        <v>1562000</v>
      </c>
      <c r="E18" s="13">
        <v>1238000</v>
      </c>
      <c r="F18" s="13">
        <v>1362000</v>
      </c>
      <c r="G18" s="13">
        <v>1181000</v>
      </c>
      <c r="H18" s="13">
        <v>1431000</v>
      </c>
      <c r="I18" s="13">
        <v>872000</v>
      </c>
      <c r="J18" s="13">
        <v>876000</v>
      </c>
      <c r="K18" s="13">
        <v>680000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-339000</v>
      </c>
      <c r="E20" s="13">
        <v>-350000</v>
      </c>
      <c r="F20" s="13">
        <v>256000</v>
      </c>
      <c r="G20" s="13">
        <v>686000</v>
      </c>
      <c r="H20" s="13">
        <v>-207000</v>
      </c>
      <c r="I20" s="13">
        <v>-243000</v>
      </c>
      <c r="J20" s="13">
        <v>272000</v>
      </c>
      <c r="K20" s="13">
        <v>-173000</v>
      </c>
    </row>
    <row r="21" spans="3:11" x14ac:dyDescent="0.2">
      <c r="C21" s="11" t="s">
        <v>33</v>
      </c>
      <c r="D21" s="13">
        <v>2510000</v>
      </c>
      <c r="E21" s="13">
        <v>2168000</v>
      </c>
      <c r="F21" s="13">
        <v>1688000</v>
      </c>
      <c r="G21" s="13">
        <v>1049000</v>
      </c>
      <c r="H21" s="13">
        <v>2187000</v>
      </c>
      <c r="I21" s="13">
        <v>1736000</v>
      </c>
      <c r="J21" s="13">
        <v>1225000</v>
      </c>
      <c r="K21" s="13">
        <v>1537000</v>
      </c>
    </row>
    <row r="22" spans="3:11" x14ac:dyDescent="0.2">
      <c r="C22" s="11" t="s">
        <v>34</v>
      </c>
      <c r="D22" s="13">
        <v>527000</v>
      </c>
      <c r="E22" s="13">
        <v>505000</v>
      </c>
      <c r="F22" s="13">
        <v>481000</v>
      </c>
      <c r="G22" s="13">
        <v>446000</v>
      </c>
      <c r="H22" s="13">
        <v>391000</v>
      </c>
      <c r="I22" s="13">
        <v>470000</v>
      </c>
      <c r="J22" s="13">
        <v>575000</v>
      </c>
      <c r="K22" s="13">
        <v>608000</v>
      </c>
    </row>
    <row r="23" spans="3:11" x14ac:dyDescent="0.2">
      <c r="C23" s="11" t="s">
        <v>35</v>
      </c>
      <c r="D23" s="13">
        <v>1244000</v>
      </c>
      <c r="E23" s="13">
        <v>1033000</v>
      </c>
      <c r="F23" s="13">
        <v>752000</v>
      </c>
      <c r="G23" s="13">
        <v>-248000</v>
      </c>
      <c r="H23" s="13">
        <v>1162000</v>
      </c>
      <c r="I23" s="13">
        <v>578000</v>
      </c>
      <c r="J23" s="13">
        <v>381000</v>
      </c>
      <c r="K23" s="13">
        <v>442000</v>
      </c>
    </row>
    <row r="24" spans="3:11" x14ac:dyDescent="0.2">
      <c r="C24" s="11" t="s">
        <v>36</v>
      </c>
      <c r="D24" s="13">
        <v>216000</v>
      </c>
      <c r="E24" s="13">
        <v>220000</v>
      </c>
      <c r="F24" s="13">
        <v>40000</v>
      </c>
      <c r="G24" s="13">
        <v>-104000</v>
      </c>
      <c r="H24" s="13">
        <v>213000</v>
      </c>
      <c r="I24" s="13">
        <v>112000</v>
      </c>
      <c r="J24" s="13">
        <v>96000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1028000</v>
      </c>
      <c r="E26" s="13">
        <v>813000</v>
      </c>
      <c r="F26" s="13">
        <v>712000</v>
      </c>
      <c r="G26" s="13">
        <v>-144000</v>
      </c>
      <c r="H26" s="13">
        <v>949000</v>
      </c>
      <c r="I26" s="13">
        <v>466000</v>
      </c>
      <c r="J26" s="13">
        <v>285000</v>
      </c>
      <c r="K26" s="13">
        <v>343000</v>
      </c>
    </row>
    <row r="27" spans="3:11" x14ac:dyDescent="0.2">
      <c r="C27" s="11" t="s">
        <v>38</v>
      </c>
      <c r="D27" s="13">
        <v>995000</v>
      </c>
      <c r="E27" s="13">
        <v>749000</v>
      </c>
      <c r="F27" s="13">
        <v>654000</v>
      </c>
      <c r="G27" s="13">
        <v>-91000</v>
      </c>
      <c r="H27" s="13">
        <v>919000</v>
      </c>
      <c r="I27" s="13">
        <v>535000</v>
      </c>
      <c r="J27" s="13">
        <v>383000</v>
      </c>
      <c r="K27" s="13">
        <v>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-1000</v>
      </c>
      <c r="G29" s="13">
        <v>15000</v>
      </c>
      <c r="H29" s="13">
        <v>-15000</v>
      </c>
      <c r="I29" s="13">
        <v>97000</v>
      </c>
      <c r="J29" s="13">
        <v>118000</v>
      </c>
      <c r="K29" s="13">
        <v>-33000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339000</v>
      </c>
      <c r="E32" s="13">
        <v>350000</v>
      </c>
      <c r="F32" s="13">
        <v>-256000</v>
      </c>
      <c r="G32" s="13">
        <v>-686000</v>
      </c>
      <c r="H32" s="13">
        <v>207000</v>
      </c>
      <c r="I32" s="13">
        <v>243000</v>
      </c>
      <c r="J32" s="13">
        <v>-272000</v>
      </c>
      <c r="K32" s="13">
        <v>173000</v>
      </c>
    </row>
    <row r="33" spans="2:11" x14ac:dyDescent="0.2">
      <c r="C33" s="11" t="s">
        <v>44</v>
      </c>
      <c r="D33" s="13">
        <v>1006000</v>
      </c>
      <c r="E33" s="13">
        <v>760000</v>
      </c>
      <c r="F33" s="13">
        <v>665000</v>
      </c>
      <c r="G33" s="13">
        <v>-76000</v>
      </c>
      <c r="H33" s="13">
        <v>934000</v>
      </c>
      <c r="I33" s="13">
        <v>563000</v>
      </c>
      <c r="J33" s="13">
        <v>403000</v>
      </c>
      <c r="K33" s="13">
        <v>310000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1006000</v>
      </c>
      <c r="E35" s="13">
        <v>760000</v>
      </c>
      <c r="F35" s="13">
        <v>665000</v>
      </c>
      <c r="G35" s="13">
        <v>-76000</v>
      </c>
      <c r="H35" s="13">
        <v>934000</v>
      </c>
      <c r="I35" s="13">
        <v>563000</v>
      </c>
      <c r="J35" s="13">
        <v>403000</v>
      </c>
      <c r="K35" s="13">
        <v>310000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932000</v>
      </c>
      <c r="E41" s="13">
        <v>344000</v>
      </c>
      <c r="F41" s="13">
        <v>355000</v>
      </c>
      <c r="G41" s="13">
        <v>310000</v>
      </c>
      <c r="H41" s="13">
        <v>1776000</v>
      </c>
      <c r="I41" s="13">
        <v>139000</v>
      </c>
      <c r="J41" s="13">
        <v>265000</v>
      </c>
      <c r="K41" s="13">
        <v>184000</v>
      </c>
    </row>
    <row r="42" spans="2:11" x14ac:dyDescent="0.2">
      <c r="C42" s="11" t="s">
        <v>50</v>
      </c>
      <c r="D42" s="13">
        <v>39000</v>
      </c>
      <c r="E42" s="13">
        <v>19000</v>
      </c>
      <c r="F42" s="13">
        <v>97000</v>
      </c>
      <c r="G42" s="13">
        <v>238000</v>
      </c>
      <c r="H42" s="13">
        <v>305000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2538000</v>
      </c>
      <c r="E43" s="13">
        <v>2569000</v>
      </c>
      <c r="F43" s="13">
        <v>2368000</v>
      </c>
      <c r="G43" s="13">
        <v>2527000</v>
      </c>
      <c r="H43" s="13">
        <v>2347000</v>
      </c>
      <c r="I43" s="13">
        <v>2494000</v>
      </c>
      <c r="J43" s="13">
        <v>2389000</v>
      </c>
      <c r="K43" s="13">
        <v>2509000</v>
      </c>
    </row>
    <row r="44" spans="2:11" x14ac:dyDescent="0.2">
      <c r="C44" s="11" t="s">
        <v>52</v>
      </c>
      <c r="D44" s="13">
        <v>1894000</v>
      </c>
      <c r="E44" s="13">
        <v>1826000</v>
      </c>
      <c r="F44" s="13">
        <v>1765000</v>
      </c>
      <c r="G44" s="13">
        <v>1764000</v>
      </c>
      <c r="H44" s="13">
        <v>1717000</v>
      </c>
      <c r="I44" s="13">
        <v>1758000</v>
      </c>
      <c r="J44" s="13">
        <v>1719000</v>
      </c>
      <c r="K44" s="13">
        <v>1698000</v>
      </c>
    </row>
    <row r="45" spans="2:11" x14ac:dyDescent="0.2">
      <c r="C45" s="11" t="s">
        <v>53</v>
      </c>
      <c r="D45" s="13">
        <v>1883000</v>
      </c>
      <c r="E45" s="13">
        <v>2129000</v>
      </c>
      <c r="F45" s="13">
        <v>1821000</v>
      </c>
      <c r="G45" s="13">
        <v>1404000</v>
      </c>
      <c r="H45" s="13">
        <v>1724000</v>
      </c>
      <c r="I45" s="13">
        <v>6295000</v>
      </c>
      <c r="J45" s="13">
        <v>11816000</v>
      </c>
      <c r="K45" s="13">
        <v>20718000</v>
      </c>
    </row>
    <row r="46" spans="2:11" x14ac:dyDescent="0.2">
      <c r="C46" s="11" t="s">
        <v>54</v>
      </c>
      <c r="D46" s="13">
        <v>8222000</v>
      </c>
      <c r="E46" s="13">
        <v>6956000</v>
      </c>
      <c r="F46" s="13">
        <v>6406000</v>
      </c>
      <c r="G46" s="13">
        <v>6613000</v>
      </c>
      <c r="H46" s="13">
        <v>7991000</v>
      </c>
      <c r="I46" s="13">
        <v>10752000</v>
      </c>
      <c r="J46" s="13">
        <v>16189000</v>
      </c>
      <c r="K46" s="13">
        <v>25435000</v>
      </c>
    </row>
    <row r="47" spans="2:11" x14ac:dyDescent="0.2">
      <c r="C47" s="11" t="s">
        <v>55</v>
      </c>
      <c r="D47" s="13">
        <v>662000</v>
      </c>
      <c r="E47" s="13">
        <v>666000</v>
      </c>
      <c r="F47" s="13">
        <v>1049000</v>
      </c>
      <c r="G47" s="13">
        <v>1136000</v>
      </c>
      <c r="H47" s="13">
        <v>879000</v>
      </c>
      <c r="I47" s="13">
        <v>1013000</v>
      </c>
      <c r="J47" s="13">
        <v>945000</v>
      </c>
      <c r="K47" s="13">
        <v>951000</v>
      </c>
    </row>
    <row r="48" spans="2:11" x14ac:dyDescent="0.2">
      <c r="C48" s="11" t="s">
        <v>56</v>
      </c>
      <c r="D48" s="13">
        <v>75810000</v>
      </c>
      <c r="E48" s="13">
        <v>73284000</v>
      </c>
      <c r="F48" s="13">
        <v>71169000</v>
      </c>
      <c r="G48" s="13">
        <v>69450000</v>
      </c>
      <c r="H48" s="13">
        <v>65422000</v>
      </c>
      <c r="I48" s="13">
        <v>63363000</v>
      </c>
      <c r="J48" s="13">
        <v>60556000</v>
      </c>
      <c r="K48" s="13">
        <v>59341000</v>
      </c>
    </row>
    <row r="49" spans="3:11" x14ac:dyDescent="0.2">
      <c r="C49" s="11" t="s">
        <v>57</v>
      </c>
      <c r="D49" s="13">
        <v>5598000</v>
      </c>
      <c r="E49" s="13">
        <v>4143000</v>
      </c>
      <c r="F49" s="13">
        <v>4143000</v>
      </c>
      <c r="G49" s="13">
        <v>5279000</v>
      </c>
      <c r="H49" s="13">
        <v>4143000</v>
      </c>
      <c r="I49" s="13">
        <v>4143000</v>
      </c>
      <c r="J49" s="13">
        <v>4143000</v>
      </c>
      <c r="K49" s="13">
        <v>5088000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13293000</v>
      </c>
      <c r="E52" s="13">
        <v>14233000</v>
      </c>
      <c r="F52" s="13">
        <v>13447000</v>
      </c>
      <c r="G52" s="13">
        <v>11649000</v>
      </c>
      <c r="H52" s="13">
        <v>13033000</v>
      </c>
      <c r="I52" s="13">
        <v>12797000</v>
      </c>
      <c r="J52" s="13">
        <v>12313000</v>
      </c>
      <c r="K52" s="13">
        <v>9909000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111597000</v>
      </c>
      <c r="E54" s="13">
        <v>107441000</v>
      </c>
      <c r="F54" s="13">
        <v>104555000</v>
      </c>
      <c r="G54" s="13">
        <v>102415000</v>
      </c>
      <c r="H54" s="13">
        <v>99820000</v>
      </c>
      <c r="I54" s="13">
        <v>100417000</v>
      </c>
      <c r="J54" s="13">
        <v>102005000</v>
      </c>
      <c r="K54" s="13">
        <v>109080000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1007000</v>
      </c>
      <c r="E57" s="13">
        <v>1015000</v>
      </c>
      <c r="F57" s="13">
        <v>995000</v>
      </c>
      <c r="G57" s="13">
        <v>1149000</v>
      </c>
      <c r="H57" s="13">
        <v>937000</v>
      </c>
      <c r="I57" s="13">
        <v>917000</v>
      </c>
      <c r="J57" s="13">
        <v>721000</v>
      </c>
      <c r="K57" s="13">
        <v>921000</v>
      </c>
    </row>
    <row r="58" spans="3:11" x14ac:dyDescent="0.2">
      <c r="C58" s="11" t="s">
        <v>66</v>
      </c>
      <c r="D58" s="13">
        <v>5262000</v>
      </c>
      <c r="E58" s="13">
        <v>6070000</v>
      </c>
      <c r="F58" s="13">
        <v>4166000</v>
      </c>
      <c r="G58" s="13">
        <v>4283000</v>
      </c>
      <c r="H58" s="13">
        <v>5924000</v>
      </c>
      <c r="I58" s="13">
        <v>4962000</v>
      </c>
      <c r="J58" s="13">
        <v>6537000</v>
      </c>
      <c r="K58" s="13">
        <v>11027000</v>
      </c>
    </row>
    <row r="59" spans="3:11" x14ac:dyDescent="0.2">
      <c r="C59" s="11" t="s">
        <v>67</v>
      </c>
      <c r="D59" s="13">
        <v>2253000</v>
      </c>
      <c r="E59" s="13">
        <v>2406000</v>
      </c>
      <c r="F59" s="13">
        <v>2720000</v>
      </c>
      <c r="G59" s="13">
        <v>2792000</v>
      </c>
      <c r="H59" s="13">
        <v>2617000</v>
      </c>
      <c r="I59" s="13">
        <v>4766000</v>
      </c>
      <c r="J59" s="13">
        <v>6874000</v>
      </c>
      <c r="K59" s="13">
        <v>11413000</v>
      </c>
    </row>
    <row r="60" spans="3:11" x14ac:dyDescent="0.2">
      <c r="C60" s="11" t="s">
        <v>68</v>
      </c>
      <c r="D60" s="13">
        <v>9731000</v>
      </c>
      <c r="E60" s="13">
        <v>10447000</v>
      </c>
      <c r="F60" s="13">
        <v>8778000</v>
      </c>
      <c r="G60" s="13">
        <v>9289000</v>
      </c>
      <c r="H60" s="13">
        <v>10832000</v>
      </c>
      <c r="I60" s="13">
        <v>11506000</v>
      </c>
      <c r="J60" s="13">
        <v>15418000</v>
      </c>
      <c r="K60" s="13">
        <v>24476000</v>
      </c>
    </row>
    <row r="61" spans="3:11" x14ac:dyDescent="0.2">
      <c r="C61" s="11" t="s">
        <v>69</v>
      </c>
      <c r="D61" s="13">
        <v>43696000</v>
      </c>
      <c r="E61" s="13">
        <v>40683000</v>
      </c>
      <c r="F61" s="13">
        <v>40441000</v>
      </c>
      <c r="G61" s="13">
        <v>38750000</v>
      </c>
      <c r="H61" s="13">
        <v>37361000</v>
      </c>
      <c r="I61" s="13">
        <v>37364000</v>
      </c>
      <c r="J61" s="13">
        <v>35430000</v>
      </c>
      <c r="K61" s="13">
        <v>34329000</v>
      </c>
    </row>
    <row r="62" spans="3:11" x14ac:dyDescent="0.2">
      <c r="C62" s="11" t="s">
        <v>70</v>
      </c>
      <c r="D62" s="13">
        <v>17117000</v>
      </c>
      <c r="E62" s="13">
        <v>16739000</v>
      </c>
      <c r="F62" s="13">
        <v>16813000</v>
      </c>
      <c r="G62" s="13">
        <v>16311000</v>
      </c>
      <c r="H62" s="13">
        <v>16439000</v>
      </c>
      <c r="I62" s="13">
        <v>16629000</v>
      </c>
      <c r="J62" s="13">
        <v>16226000</v>
      </c>
      <c r="K62" s="13">
        <v>14418000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79871000</v>
      </c>
      <c r="E66" s="13">
        <v>76569000</v>
      </c>
      <c r="F66" s="13">
        <v>73833000</v>
      </c>
      <c r="G66" s="13">
        <v>72223000</v>
      </c>
      <c r="H66" s="13">
        <v>72289000</v>
      </c>
      <c r="I66" s="13">
        <v>73344000</v>
      </c>
      <c r="J66" s="13">
        <v>74584000</v>
      </c>
      <c r="K66" s="13">
        <v>81513000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991000</v>
      </c>
      <c r="E70" s="13">
        <v>991000</v>
      </c>
      <c r="F70" s="13">
        <v>991000</v>
      </c>
      <c r="G70" s="13">
        <v>991000</v>
      </c>
      <c r="H70" s="13">
        <v>1348000</v>
      </c>
      <c r="I70" s="13">
        <v>1348000</v>
      </c>
      <c r="J70" s="13">
        <v>1783000</v>
      </c>
      <c r="K70" s="13">
        <v>1783000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2333000</v>
      </c>
      <c r="E72" s="13">
        <v>1906000</v>
      </c>
      <c r="F72" s="13">
        <v>2102000</v>
      </c>
      <c r="G72" s="13">
        <v>2035000</v>
      </c>
      <c r="H72" s="13">
        <v>3983000</v>
      </c>
      <c r="I72" s="13">
        <v>3603000</v>
      </c>
      <c r="J72" s="13">
        <v>3619000</v>
      </c>
      <c r="K72" s="13">
        <v>2229000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26700000</v>
      </c>
      <c r="E76" s="13">
        <v>26224000</v>
      </c>
      <c r="F76" s="13">
        <v>26374000</v>
      </c>
      <c r="G76" s="13">
        <v>26262000</v>
      </c>
      <c r="H76" s="13">
        <v>26183000</v>
      </c>
      <c r="I76" s="13">
        <v>25725000</v>
      </c>
      <c r="J76" s="13">
        <v>25638000</v>
      </c>
      <c r="K76" s="13">
        <v>25784000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1006000</v>
      </c>
      <c r="E81" s="13">
        <v>760000</v>
      </c>
      <c r="F81" s="13">
        <v>665000</v>
      </c>
      <c r="G81" s="13">
        <v>-76000</v>
      </c>
      <c r="H81" s="13">
        <v>934000</v>
      </c>
      <c r="I81" s="13">
        <v>563000</v>
      </c>
      <c r="J81" s="13">
        <v>403000</v>
      </c>
      <c r="K81" s="13">
        <v>310000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625000</v>
      </c>
      <c r="E83" s="13">
        <v>695000</v>
      </c>
      <c r="F83" s="13">
        <v>694000</v>
      </c>
      <c r="G83" s="13">
        <v>596000</v>
      </c>
      <c r="H83" s="13">
        <v>809000</v>
      </c>
      <c r="I83" s="13">
        <v>760000</v>
      </c>
      <c r="J83" s="13">
        <v>803000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1945000</v>
      </c>
      <c r="E89" s="13">
        <v>1246000</v>
      </c>
      <c r="F89" s="13">
        <v>1183000</v>
      </c>
      <c r="G89" s="13">
        <v>641000</v>
      </c>
      <c r="H89" s="13">
        <v>1539000</v>
      </c>
      <c r="I89" s="13">
        <v>856000</v>
      </c>
      <c r="J89" s="13">
        <v>1982000</v>
      </c>
      <c r="K89" s="13">
        <v>1386000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-3041000</v>
      </c>
      <c r="E91" s="13">
        <v>-3012000</v>
      </c>
      <c r="F91" s="13">
        <v>-3214000</v>
      </c>
      <c r="G91" s="13">
        <v>-3506000</v>
      </c>
      <c r="H91" s="13">
        <v>-3000000</v>
      </c>
      <c r="I91" s="13">
        <v>-2991000</v>
      </c>
      <c r="J91" s="13">
        <v>-2930000</v>
      </c>
      <c r="K91" s="13">
        <v>-3055000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-3116000</v>
      </c>
      <c r="E94" s="13">
        <v>-3147000</v>
      </c>
      <c r="F94" s="13">
        <v>-3238000</v>
      </c>
      <c r="G94" s="13">
        <v>-3476000</v>
      </c>
      <c r="H94" s="13">
        <v>-1035000</v>
      </c>
      <c r="I94" s="13">
        <v>-57000</v>
      </c>
      <c r="J94" s="13">
        <v>1385000</v>
      </c>
      <c r="K94" s="13">
        <v>-3116000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570000</v>
      </c>
      <c r="E96" s="13">
        <v>569000</v>
      </c>
      <c r="F96" s="13">
        <v>569000</v>
      </c>
      <c r="G96" s="13">
        <v>561000</v>
      </c>
      <c r="H96" s="13">
        <v>559000</v>
      </c>
      <c r="I96" s="13">
        <v>560000</v>
      </c>
      <c r="J96" s="13">
        <v>559000</v>
      </c>
      <c r="K96" s="13">
        <v>559000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1824000</v>
      </c>
      <c r="E100" s="13">
        <v>1837000</v>
      </c>
      <c r="F100" s="13">
        <v>2167000</v>
      </c>
      <c r="G100" s="13">
        <v>1298000</v>
      </c>
      <c r="H100" s="13">
        <v>1191000</v>
      </c>
      <c r="I100" s="13">
        <v>-928000</v>
      </c>
      <c r="J100" s="13">
        <v>-3332000</v>
      </c>
      <c r="K100" s="13">
        <v>1784000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653000</v>
      </c>
      <c r="E102" s="13">
        <v>-64000</v>
      </c>
      <c r="F102" s="13">
        <v>112000</v>
      </c>
      <c r="G102" s="13">
        <v>-1537000</v>
      </c>
      <c r="H102" s="13">
        <v>1695000</v>
      </c>
      <c r="I102" s="13">
        <v>-129000</v>
      </c>
      <c r="J102" s="13">
        <v>35000</v>
      </c>
      <c r="K102" s="13">
        <v>54000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260700</v>
      </c>
      <c r="E8" s="13">
        <v>262200</v>
      </c>
      <c r="F8" s="13">
        <v>253300</v>
      </c>
      <c r="G8" s="13">
        <v>258200</v>
      </c>
      <c r="H8" s="13">
        <v>256200</v>
      </c>
      <c r="I8" s="13">
        <v>246300</v>
      </c>
      <c r="J8" s="13">
        <v>253400</v>
      </c>
      <c r="K8" s="13">
        <v>249300</v>
      </c>
    </row>
    <row r="9" spans="1:11" x14ac:dyDescent="0.2">
      <c r="C9" s="11" t="s">
        <v>22</v>
      </c>
      <c r="D9" s="13">
        <v>76900</v>
      </c>
      <c r="E9" s="13">
        <v>84700</v>
      </c>
      <c r="F9" s="13">
        <v>80800</v>
      </c>
      <c r="G9" s="13">
        <v>69000</v>
      </c>
      <c r="H9" s="13">
        <v>74400</v>
      </c>
      <c r="I9" s="13">
        <v>66700</v>
      </c>
      <c r="J9" s="13">
        <v>68900</v>
      </c>
      <c r="K9" s="13">
        <v>61400</v>
      </c>
    </row>
    <row r="10" spans="1:11" x14ac:dyDescent="0.2">
      <c r="C10" s="11" t="s">
        <v>23</v>
      </c>
      <c r="D10" s="13">
        <v>183800</v>
      </c>
      <c r="E10" s="13">
        <v>177400</v>
      </c>
      <c r="F10" s="13">
        <v>172500</v>
      </c>
      <c r="G10" s="13">
        <v>189200</v>
      </c>
      <c r="H10" s="13">
        <v>181800</v>
      </c>
      <c r="I10" s="13">
        <v>179600</v>
      </c>
      <c r="J10" s="13">
        <v>184500</v>
      </c>
      <c r="K10" s="13">
        <v>187900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</v>
      </c>
      <c r="E14" s="13">
        <v>-14700</v>
      </c>
      <c r="F14" s="13">
        <v>-2500</v>
      </c>
      <c r="G14" s="13">
        <v>33900</v>
      </c>
      <c r="H14" s="13">
        <v>3300</v>
      </c>
      <c r="I14" s="13">
        <v>-9300</v>
      </c>
      <c r="J14" s="13">
        <v>-11000</v>
      </c>
      <c r="K14" s="13">
        <v>-21000</v>
      </c>
    </row>
    <row r="15" spans="1:11" x14ac:dyDescent="0.2">
      <c r="C15" s="11" t="s">
        <v>28</v>
      </c>
      <c r="D15" s="13">
        <v>41200</v>
      </c>
      <c r="E15" s="13">
        <v>40700</v>
      </c>
      <c r="F15" s="13">
        <v>40000</v>
      </c>
      <c r="G15" s="13">
        <v>40400</v>
      </c>
      <c r="H15" s="13">
        <v>38700</v>
      </c>
      <c r="I15" s="13">
        <v>35400</v>
      </c>
      <c r="J15" s="13">
        <v>33900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136600</v>
      </c>
      <c r="F17" s="13">
        <v>133100</v>
      </c>
      <c r="G17" s="13">
        <v>132100</v>
      </c>
      <c r="H17" s="13">
        <v>124100</v>
      </c>
      <c r="I17" s="13">
        <v>113400</v>
      </c>
      <c r="J17" s="13">
        <v>113000</v>
      </c>
      <c r="K17" s="13">
        <v>118200</v>
      </c>
    </row>
    <row r="18" spans="3:11" x14ac:dyDescent="0.2">
      <c r="C18" s="11" t="s">
        <v>30</v>
      </c>
      <c r="D18" s="13">
        <v>130100</v>
      </c>
      <c r="E18" s="13">
        <v>125500</v>
      </c>
      <c r="F18" s="13">
        <v>120300</v>
      </c>
      <c r="G18" s="13">
        <v>126100</v>
      </c>
      <c r="H18" s="13">
        <v>132100</v>
      </c>
      <c r="I18" s="13">
        <v>132900</v>
      </c>
      <c r="J18" s="13">
        <v>140400</v>
      </c>
      <c r="K18" s="13">
        <v>131100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2700</v>
      </c>
      <c r="F20" s="13">
        <v>700</v>
      </c>
      <c r="G20" s="13">
        <v>-2800</v>
      </c>
      <c r="H20" s="13">
        <v>2900</v>
      </c>
      <c r="I20" s="13">
        <v>1000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169900</v>
      </c>
      <c r="E21" s="13">
        <v>163500</v>
      </c>
      <c r="F21" s="13">
        <v>159600</v>
      </c>
      <c r="G21" s="13">
        <v>169200</v>
      </c>
      <c r="H21" s="13">
        <v>167900</v>
      </c>
      <c r="I21" s="13">
        <v>167200</v>
      </c>
      <c r="J21" s="13">
        <v>173500</v>
      </c>
      <c r="K21" s="13">
        <v>164100</v>
      </c>
    </row>
    <row r="22" spans="3:11" x14ac:dyDescent="0.2">
      <c r="C22" s="11" t="s">
        <v>34</v>
      </c>
      <c r="D22" s="13">
        <v>9500</v>
      </c>
      <c r="E22" s="13">
        <v>10600</v>
      </c>
      <c r="F22" s="13">
        <v>10900</v>
      </c>
      <c r="G22" s="13">
        <v>10900</v>
      </c>
      <c r="H22" s="13">
        <v>8900</v>
      </c>
      <c r="I22" s="13">
        <v>6000</v>
      </c>
      <c r="J22" s="13">
        <v>4000</v>
      </c>
      <c r="K22" s="13">
        <v>4500</v>
      </c>
    </row>
    <row r="23" spans="3:11" x14ac:dyDescent="0.2">
      <c r="C23" s="11" t="s">
        <v>35</v>
      </c>
      <c r="D23" s="13">
        <v>130600</v>
      </c>
      <c r="E23" s="13">
        <v>130900</v>
      </c>
      <c r="F23" s="13">
        <v>115100</v>
      </c>
      <c r="G23" s="13">
        <v>90400</v>
      </c>
      <c r="H23" s="13">
        <v>123000</v>
      </c>
      <c r="I23" s="13">
        <v>141200</v>
      </c>
      <c r="J23" s="13">
        <v>150500</v>
      </c>
      <c r="K23" s="13">
        <v>149900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130600</v>
      </c>
      <c r="E26" s="13">
        <v>130900</v>
      </c>
      <c r="F26" s="13">
        <v>115100</v>
      </c>
      <c r="G26" s="13">
        <v>90400</v>
      </c>
      <c r="H26" s="13">
        <v>123000</v>
      </c>
      <c r="I26" s="13">
        <v>141200</v>
      </c>
      <c r="J26" s="13">
        <v>150500</v>
      </c>
      <c r="K26" s="13">
        <v>149900</v>
      </c>
    </row>
    <row r="27" spans="3:11" x14ac:dyDescent="0.2">
      <c r="C27" s="11" t="s">
        <v>38</v>
      </c>
      <c r="D27" s="13">
        <v>130600</v>
      </c>
      <c r="E27" s="13">
        <v>130900</v>
      </c>
      <c r="F27" s="13">
        <v>115100</v>
      </c>
      <c r="G27" s="13">
        <v>90400</v>
      </c>
      <c r="H27" s="13">
        <v>123000</v>
      </c>
      <c r="I27" s="13">
        <v>141200</v>
      </c>
      <c r="J27" s="13">
        <v>150500</v>
      </c>
      <c r="K27" s="13">
        <v>149900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-2700</v>
      </c>
      <c r="F32" s="13">
        <v>-700</v>
      </c>
      <c r="G32" s="13">
        <v>2800</v>
      </c>
      <c r="H32" s="13">
        <v>-2900</v>
      </c>
      <c r="I32" s="13">
        <v>-1000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130600</v>
      </c>
      <c r="E33" s="13">
        <v>130900</v>
      </c>
      <c r="F33" s="13">
        <v>115100</v>
      </c>
      <c r="G33" s="13">
        <v>90400</v>
      </c>
      <c r="H33" s="13">
        <v>123000</v>
      </c>
      <c r="I33" s="13">
        <v>141200</v>
      </c>
      <c r="J33" s="13">
        <v>150500</v>
      </c>
      <c r="K33" s="13">
        <v>149900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130600</v>
      </c>
      <c r="E35" s="13">
        <v>130900</v>
      </c>
      <c r="F35" s="13">
        <v>115100</v>
      </c>
      <c r="G35" s="13">
        <v>90400</v>
      </c>
      <c r="H35" s="13">
        <v>123000</v>
      </c>
      <c r="I35" s="13">
        <v>141200</v>
      </c>
      <c r="J35" s="13">
        <v>150500</v>
      </c>
      <c r="K35" s="13">
        <v>149900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596400</v>
      </c>
      <c r="E41" s="13">
        <v>546200</v>
      </c>
      <c r="F41" s="13">
        <v>480500</v>
      </c>
      <c r="G41" s="13">
        <v>453400</v>
      </c>
      <c r="H41" s="13">
        <v>384300</v>
      </c>
      <c r="I41" s="13">
        <v>372400</v>
      </c>
      <c r="J41" s="13">
        <v>324300</v>
      </c>
      <c r="K41" s="13">
        <v>271800</v>
      </c>
    </row>
    <row r="42" spans="2:11" x14ac:dyDescent="0.2">
      <c r="C42" s="11" t="s">
        <v>50</v>
      </c>
      <c r="D42" s="13">
        <v>116300</v>
      </c>
      <c r="E42" s="13">
        <v>107900</v>
      </c>
      <c r="F42" s="13">
        <v>63300</v>
      </c>
      <c r="G42" s="13">
        <v>60900</v>
      </c>
      <c r="H42" s="13">
        <v>96400</v>
      </c>
      <c r="I42" s="13">
        <v>99200</v>
      </c>
      <c r="J42" s="13">
        <v>97000</v>
      </c>
      <c r="K42" s="13">
        <v>86000</v>
      </c>
    </row>
    <row r="43" spans="2:11" x14ac:dyDescent="0.2">
      <c r="C43" s="11" t="s">
        <v>51</v>
      </c>
      <c r="D43" s="13">
        <v>72200</v>
      </c>
      <c r="E43" s="13">
        <v>67700</v>
      </c>
      <c r="F43" s="13">
        <v>61200</v>
      </c>
      <c r="G43" s="13">
        <v>62100</v>
      </c>
      <c r="H43" s="13">
        <v>64800</v>
      </c>
      <c r="I43" s="13">
        <v>66100</v>
      </c>
      <c r="J43" s="13">
        <v>63200</v>
      </c>
      <c r="K43" s="13">
        <v>58500</v>
      </c>
    </row>
    <row r="44" spans="2:11" x14ac:dyDescent="0.2">
      <c r="C44" s="11" t="s">
        <v>52</v>
      </c>
      <c r="D44" s="13">
        <v>20700</v>
      </c>
      <c r="E44" s="13">
        <v>21600</v>
      </c>
      <c r="F44" s="13">
        <v>27100</v>
      </c>
      <c r="G44" s="13">
        <v>23900</v>
      </c>
      <c r="H44" s="13">
        <v>23700</v>
      </c>
      <c r="I44" s="13">
        <v>21900</v>
      </c>
      <c r="J44" s="13">
        <v>20100</v>
      </c>
      <c r="K44" s="13">
        <v>24500</v>
      </c>
    </row>
    <row r="45" spans="2:11" x14ac:dyDescent="0.2">
      <c r="C45" s="11" t="s">
        <v>53</v>
      </c>
      <c r="D45" s="13">
        <v>59600</v>
      </c>
      <c r="E45" s="13">
        <v>59100</v>
      </c>
      <c r="F45" s="13">
        <v>69100</v>
      </c>
      <c r="G45" s="13">
        <v>68800</v>
      </c>
      <c r="H45" s="13">
        <v>59200</v>
      </c>
      <c r="I45" s="13">
        <v>56500</v>
      </c>
      <c r="J45" s="13">
        <v>56100</v>
      </c>
      <c r="K45" s="13">
        <v>59100</v>
      </c>
    </row>
    <row r="46" spans="2:11" x14ac:dyDescent="0.2">
      <c r="C46" s="11" t="s">
        <v>54</v>
      </c>
      <c r="D46" s="13">
        <v>867300</v>
      </c>
      <c r="E46" s="13">
        <v>807400</v>
      </c>
      <c r="F46" s="13">
        <v>705800</v>
      </c>
      <c r="G46" s="13">
        <v>671000</v>
      </c>
      <c r="H46" s="13">
        <v>630000</v>
      </c>
      <c r="I46" s="13">
        <v>618100</v>
      </c>
      <c r="J46" s="13">
        <v>563100</v>
      </c>
      <c r="K46" s="13">
        <v>501800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3245100</v>
      </c>
      <c r="E48" s="13">
        <v>3284700</v>
      </c>
      <c r="F48" s="13">
        <v>3319800</v>
      </c>
      <c r="G48" s="13">
        <v>3290300</v>
      </c>
      <c r="H48" s="13">
        <v>3215300</v>
      </c>
      <c r="I48" s="13">
        <v>3028200</v>
      </c>
      <c r="J48" s="13">
        <v>2712000</v>
      </c>
      <c r="K48" s="13">
        <v>2746500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407300</v>
      </c>
      <c r="E52" s="13">
        <v>325700</v>
      </c>
      <c r="F52" s="13">
        <v>303500</v>
      </c>
      <c r="G52" s="13">
        <v>276200</v>
      </c>
      <c r="H52" s="13">
        <v>313300</v>
      </c>
      <c r="I52" s="13">
        <v>307900</v>
      </c>
      <c r="J52" s="13">
        <v>441000</v>
      </c>
      <c r="K52" s="13">
        <v>311200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4614700</v>
      </c>
      <c r="E54" s="13">
        <v>4521200</v>
      </c>
      <c r="F54" s="13">
        <v>4438900</v>
      </c>
      <c r="G54" s="13">
        <v>4343700</v>
      </c>
      <c r="H54" s="13">
        <v>4253800</v>
      </c>
      <c r="I54" s="13">
        <v>4046400</v>
      </c>
      <c r="J54" s="13">
        <v>3809800</v>
      </c>
      <c r="K54" s="13">
        <v>3661100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23600</v>
      </c>
      <c r="F57" s="13">
        <v>32200</v>
      </c>
      <c r="G57" s="13">
        <v>29000</v>
      </c>
      <c r="H57" s="13">
        <v>24800</v>
      </c>
      <c r="I57" s="13">
        <v>23600</v>
      </c>
      <c r="J57" s="13">
        <v>22300</v>
      </c>
      <c r="K57" s="13">
        <v>22800</v>
      </c>
    </row>
    <row r="58" spans="3:11" x14ac:dyDescent="0.2">
      <c r="C58" s="11" t="s">
        <v>66</v>
      </c>
      <c r="D58" s="13">
        <v>77300</v>
      </c>
      <c r="E58" s="13">
        <v>37700</v>
      </c>
      <c r="F58" s="13">
        <v>37700</v>
      </c>
      <c r="G58" s="13">
        <v>35200</v>
      </c>
      <c r="H58" s="13">
        <v>31700</v>
      </c>
      <c r="I58" s="13">
        <v>25200</v>
      </c>
      <c r="J58" s="13">
        <v>20500</v>
      </c>
      <c r="K58" s="13">
        <v>21300</v>
      </c>
    </row>
    <row r="59" spans="3:11" x14ac:dyDescent="0.2">
      <c r="C59" s="11" t="s">
        <v>67</v>
      </c>
      <c r="D59" s="13">
        <v>71000</v>
      </c>
      <c r="E59" s="13">
        <v>66100</v>
      </c>
      <c r="F59" s="13">
        <v>74800</v>
      </c>
      <c r="G59" s="13">
        <v>81100</v>
      </c>
      <c r="H59" s="13">
        <v>87200</v>
      </c>
      <c r="I59" s="13">
        <v>74400</v>
      </c>
      <c r="J59" s="13">
        <v>86900</v>
      </c>
      <c r="K59" s="13">
        <v>103600</v>
      </c>
    </row>
    <row r="60" spans="3:11" x14ac:dyDescent="0.2">
      <c r="C60" s="11" t="s">
        <v>68</v>
      </c>
      <c r="D60" s="13">
        <v>187900</v>
      </c>
      <c r="E60" s="13">
        <v>150700</v>
      </c>
      <c r="F60" s="13">
        <v>162600</v>
      </c>
      <c r="G60" s="13">
        <v>169000</v>
      </c>
      <c r="H60" s="13">
        <v>160400</v>
      </c>
      <c r="I60" s="13">
        <v>147700</v>
      </c>
      <c r="J60" s="13">
        <v>144800</v>
      </c>
      <c r="K60" s="13">
        <v>168200</v>
      </c>
    </row>
    <row r="61" spans="3:11" x14ac:dyDescent="0.2">
      <c r="C61" s="11" t="s">
        <v>69</v>
      </c>
      <c r="D61" s="13">
        <v>675200</v>
      </c>
      <c r="E61" s="13">
        <v>723500</v>
      </c>
      <c r="F61" s="13">
        <v>732200</v>
      </c>
      <c r="G61" s="13">
        <v>699600</v>
      </c>
      <c r="H61" s="13">
        <v>647300</v>
      </c>
      <c r="I61" s="13">
        <v>544500</v>
      </c>
      <c r="J61" s="13">
        <v>431500</v>
      </c>
      <c r="K61" s="13">
        <v>382900</v>
      </c>
    </row>
    <row r="62" spans="3:11" x14ac:dyDescent="0.2">
      <c r="C62" s="11" t="s">
        <v>70</v>
      </c>
      <c r="D62" s="13">
        <v>19000</v>
      </c>
      <c r="E62" s="13">
        <v>28100</v>
      </c>
      <c r="F62" s="13">
        <v>19700</v>
      </c>
      <c r="G62" s="13">
        <v>14500</v>
      </c>
      <c r="H62" s="13">
        <v>15600</v>
      </c>
      <c r="I62" s="13">
        <v>24600</v>
      </c>
      <c r="J62" s="13">
        <v>21000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904100</v>
      </c>
      <c r="E66" s="13">
        <v>928600</v>
      </c>
      <c r="F66" s="13">
        <v>945100</v>
      </c>
      <c r="G66" s="13">
        <v>918900</v>
      </c>
      <c r="H66" s="13">
        <v>867400</v>
      </c>
      <c r="I66" s="13">
        <v>769100</v>
      </c>
      <c r="J66" s="13">
        <v>659900</v>
      </c>
      <c r="K66" s="13">
        <v>644800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3173900</v>
      </c>
      <c r="E72" s="13">
        <v>3058800</v>
      </c>
      <c r="F72" s="13">
        <v>2943400</v>
      </c>
      <c r="G72" s="13">
        <v>2844200</v>
      </c>
      <c r="H72" s="13">
        <v>2770100</v>
      </c>
      <c r="I72" s="13">
        <v>2662600</v>
      </c>
      <c r="J72" s="13">
        <v>2536900</v>
      </c>
      <c r="K72" s="13">
        <v>2401900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3710600</v>
      </c>
      <c r="E76" s="13">
        <v>3592600</v>
      </c>
      <c r="F76" s="13">
        <v>3493700</v>
      </c>
      <c r="G76" s="13">
        <v>3424800</v>
      </c>
      <c r="H76" s="13">
        <v>3386400</v>
      </c>
      <c r="I76" s="13">
        <v>3277200</v>
      </c>
      <c r="J76" s="13">
        <v>3149900</v>
      </c>
      <c r="K76" s="13">
        <v>3016300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130600</v>
      </c>
      <c r="E81" s="13">
        <v>130900</v>
      </c>
      <c r="F81" s="13">
        <v>115100</v>
      </c>
      <c r="G81" s="13">
        <v>90400</v>
      </c>
      <c r="H81" s="13">
        <v>123000</v>
      </c>
      <c r="I81" s="13">
        <v>141200</v>
      </c>
      <c r="J81" s="13">
        <v>150500</v>
      </c>
      <c r="K81" s="13">
        <v>149900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34300</v>
      </c>
      <c r="F83" s="13">
        <v>33900</v>
      </c>
      <c r="G83" s="13">
        <v>29100</v>
      </c>
      <c r="H83" s="13">
        <v>27900</v>
      </c>
      <c r="I83" s="13">
        <v>26100</v>
      </c>
      <c r="J83" s="13">
        <v>31500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168600</v>
      </c>
      <c r="E89" s="13">
        <v>162800</v>
      </c>
      <c r="F89" s="13">
        <v>133900</v>
      </c>
      <c r="G89" s="13">
        <v>156600</v>
      </c>
      <c r="H89" s="13">
        <v>157500</v>
      </c>
      <c r="I89" s="13">
        <v>154300</v>
      </c>
      <c r="J89" s="13">
        <v>153300</v>
      </c>
      <c r="K89" s="13">
        <v>146200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-21300</v>
      </c>
      <c r="F91" s="13">
        <v>-85700</v>
      </c>
      <c r="G91" s="13">
        <v>-78100</v>
      </c>
      <c r="H91" s="13">
        <v>-239400</v>
      </c>
      <c r="I91" s="13">
        <v>-217700</v>
      </c>
      <c r="J91" s="13">
        <v>-124100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</v>
      </c>
      <c r="E94" s="13">
        <v>-51600</v>
      </c>
      <c r="F94" s="13">
        <v>-84000</v>
      </c>
      <c r="G94" s="13">
        <v>-78600</v>
      </c>
      <c r="H94" s="13">
        <v>-241000</v>
      </c>
      <c r="I94" s="13">
        <v>-207800</v>
      </c>
      <c r="J94" s="13">
        <v>-123400</v>
      </c>
      <c r="K94" s="13">
        <v>-140000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15600</v>
      </c>
      <c r="F96" s="13">
        <v>15900</v>
      </c>
      <c r="G96" s="13">
        <v>16300</v>
      </c>
      <c r="H96" s="13">
        <v>15500</v>
      </c>
      <c r="I96" s="13">
        <v>15500</v>
      </c>
      <c r="J96" s="13">
        <v>15500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-45600</v>
      </c>
      <c r="F100" s="13">
        <v>-22700</v>
      </c>
      <c r="G100" s="13">
        <v>-9000</v>
      </c>
      <c r="H100" s="13">
        <v>95400</v>
      </c>
      <c r="I100" s="13">
        <v>101700</v>
      </c>
      <c r="J100" s="13">
        <v>22600</v>
      </c>
      <c r="K100" s="13">
        <v>-40700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50200</v>
      </c>
      <c r="E102" s="13">
        <v>65600</v>
      </c>
      <c r="F102" s="13">
        <v>27200</v>
      </c>
      <c r="G102" s="13">
        <v>69000</v>
      </c>
      <c r="H102" s="13">
        <v>11900</v>
      </c>
      <c r="I102" s="13">
        <v>48100</v>
      </c>
      <c r="J102" s="13">
        <v>52500</v>
      </c>
      <c r="K102" s="13">
        <v>-34500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</v>
      </c>
      <c r="E8" s="13" t="s">
        <v>92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2000</v>
      </c>
      <c r="G17" s="13">
        <v>1400</v>
      </c>
      <c r="H17" s="13">
        <v>600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-1700</v>
      </c>
      <c r="E18" s="13">
        <v>-2400</v>
      </c>
      <c r="F18" s="13">
        <v>-1900</v>
      </c>
      <c r="G18" s="13">
        <v>-1300</v>
      </c>
      <c r="H18" s="13">
        <v>-500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13800</v>
      </c>
      <c r="G20" s="13">
        <v>12800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-2700</v>
      </c>
      <c r="F21" s="13">
        <v>-15700</v>
      </c>
      <c r="G21" s="13">
        <v>-14100</v>
      </c>
      <c r="H21" s="13">
        <v>-500</v>
      </c>
      <c r="I21" s="13">
        <v>-400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-2700</v>
      </c>
      <c r="F23" s="13">
        <v>-15700</v>
      </c>
      <c r="G23" s="13">
        <v>-14100</v>
      </c>
      <c r="H23" s="13">
        <v>-500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-2700</v>
      </c>
      <c r="F26" s="13">
        <v>-15700</v>
      </c>
      <c r="G26" s="13">
        <v>-14100</v>
      </c>
      <c r="H26" s="13">
        <v>-500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-2700</v>
      </c>
      <c r="F27" s="13">
        <v>-15700</v>
      </c>
      <c r="G27" s="13">
        <v>-14100</v>
      </c>
      <c r="H27" s="13">
        <v>-500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-13800</v>
      </c>
      <c r="G32" s="13">
        <v>-12800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-2700</v>
      </c>
      <c r="F33" s="13">
        <v>-15700</v>
      </c>
      <c r="G33" s="13">
        <v>-14100</v>
      </c>
      <c r="H33" s="13">
        <v>-500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-2700</v>
      </c>
      <c r="F35" s="13">
        <v>-15700</v>
      </c>
      <c r="G35" s="13">
        <v>-14100</v>
      </c>
      <c r="H35" s="13">
        <v>-500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800</v>
      </c>
      <c r="G41" s="13" t="s">
        <v>92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1000</v>
      </c>
      <c r="G46" s="13" t="s">
        <v>92</v>
      </c>
      <c r="H46" s="13">
        <v>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1800</v>
      </c>
      <c r="F49" s="13">
        <v>1500</v>
      </c>
      <c r="G49" s="13">
        <v>0</v>
      </c>
      <c r="H49" s="13">
        <v>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3100</v>
      </c>
      <c r="F54" s="13">
        <v>2900</v>
      </c>
      <c r="G54" s="13" t="s">
        <v>92</v>
      </c>
      <c r="H54" s="13">
        <v>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2200</v>
      </c>
      <c r="F60" s="13">
        <v>1500</v>
      </c>
      <c r="G60" s="13" t="s">
        <v>92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23000</v>
      </c>
      <c r="E61" s="13">
        <v>23600</v>
      </c>
      <c r="F61" s="13">
        <v>23000</v>
      </c>
      <c r="G61" s="13">
        <v>0</v>
      </c>
      <c r="H61" s="13">
        <v>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27400</v>
      </c>
      <c r="F66" s="13">
        <v>24500</v>
      </c>
      <c r="G66" s="13" t="s">
        <v>92</v>
      </c>
      <c r="H66" s="13">
        <v>4600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-24700</v>
      </c>
      <c r="F72" s="13">
        <v>-22000</v>
      </c>
      <c r="G72" s="13" t="s">
        <v>92</v>
      </c>
      <c r="H72" s="13">
        <v>-3200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-25600</v>
      </c>
      <c r="E76" s="13">
        <v>-24300</v>
      </c>
      <c r="F76" s="13">
        <v>-21600</v>
      </c>
      <c r="G76" s="13">
        <v>-3000</v>
      </c>
      <c r="H76" s="13">
        <v>-3000</v>
      </c>
      <c r="I76" s="13" t="s">
        <v>92</v>
      </c>
      <c r="J76" s="13" t="s">
        <v>92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-1300</v>
      </c>
      <c r="E81" s="13">
        <v>-2700</v>
      </c>
      <c r="F81" s="13">
        <v>-15700</v>
      </c>
      <c r="G81" s="13">
        <v>-14100</v>
      </c>
      <c r="H81" s="13">
        <v>-500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</v>
      </c>
      <c r="F89" s="13">
        <v>-800</v>
      </c>
      <c r="G89" s="13">
        <v>-900</v>
      </c>
      <c r="H89" s="13">
        <v>-500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400</v>
      </c>
      <c r="F100" s="13">
        <v>700</v>
      </c>
      <c r="G100" s="13">
        <v>1500</v>
      </c>
      <c r="H100" s="13">
        <v>1100</v>
      </c>
      <c r="I100" s="13">
        <v>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-300</v>
      </c>
      <c r="G102" s="13">
        <v>500</v>
      </c>
      <c r="H102" s="13">
        <v>500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5400</v>
      </c>
      <c r="E8" s="13">
        <v>5900</v>
      </c>
      <c r="F8" s="13">
        <v>6200</v>
      </c>
      <c r="G8" s="13">
        <v>5200</v>
      </c>
      <c r="H8" s="13">
        <v>5400</v>
      </c>
      <c r="I8" s="13">
        <v>5100</v>
      </c>
      <c r="J8" s="13">
        <v>6100</v>
      </c>
      <c r="K8" s="13">
        <v>6900</v>
      </c>
    </row>
    <row r="9" spans="1:11" x14ac:dyDescent="0.2">
      <c r="C9" s="11" t="s">
        <v>22</v>
      </c>
      <c r="D9" s="13">
        <v>2700</v>
      </c>
      <c r="E9" s="13">
        <v>3000</v>
      </c>
      <c r="F9" s="13">
        <v>3000</v>
      </c>
      <c r="G9" s="13">
        <v>2500</v>
      </c>
      <c r="H9" s="13">
        <v>2500</v>
      </c>
      <c r="I9" s="13">
        <v>2300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2700</v>
      </c>
      <c r="E10" s="13">
        <v>3000</v>
      </c>
      <c r="F10" s="13">
        <v>3200</v>
      </c>
      <c r="G10" s="13">
        <v>2700</v>
      </c>
      <c r="H10" s="13">
        <v>2900</v>
      </c>
      <c r="I10" s="13">
        <v>2800</v>
      </c>
      <c r="J10" s="13">
        <v>3200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1500</v>
      </c>
      <c r="G12" s="13">
        <v>1700</v>
      </c>
      <c r="H12" s="13">
        <v>1500</v>
      </c>
      <c r="I12" s="13">
        <v>1400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6600</v>
      </c>
      <c r="G17" s="13">
        <v>6500</v>
      </c>
      <c r="H17" s="13">
        <v>5700</v>
      </c>
      <c r="I17" s="13">
        <v>5600</v>
      </c>
      <c r="J17" s="13">
        <v>7000</v>
      </c>
      <c r="K17" s="13">
        <v>6700</v>
      </c>
    </row>
    <row r="18" spans="3:11" x14ac:dyDescent="0.2">
      <c r="C18" s="11" t="s">
        <v>30</v>
      </c>
      <c r="D18" s="13">
        <v>-1400</v>
      </c>
      <c r="E18" s="13">
        <v>-800</v>
      </c>
      <c r="F18" s="13">
        <v>-400</v>
      </c>
      <c r="G18" s="13">
        <v>-1300</v>
      </c>
      <c r="H18" s="13">
        <v>-300</v>
      </c>
      <c r="I18" s="13">
        <v>-600</v>
      </c>
      <c r="J18" s="13">
        <v>-900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-700</v>
      </c>
      <c r="F21" s="13">
        <v>-300</v>
      </c>
      <c r="G21" s="13">
        <v>-1100</v>
      </c>
      <c r="H21" s="13">
        <v>-300</v>
      </c>
      <c r="I21" s="13">
        <v>-400</v>
      </c>
      <c r="J21" s="13">
        <v>-600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-400</v>
      </c>
      <c r="G23" s="13">
        <v>-1200</v>
      </c>
      <c r="H23" s="13">
        <v>-300</v>
      </c>
      <c r="I23" s="13">
        <v>-400</v>
      </c>
      <c r="J23" s="13">
        <v>-800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-700</v>
      </c>
      <c r="F26" s="13">
        <v>-400</v>
      </c>
      <c r="G26" s="13">
        <v>-1200</v>
      </c>
      <c r="H26" s="13">
        <v>-300</v>
      </c>
      <c r="I26" s="13">
        <v>-800</v>
      </c>
      <c r="J26" s="13">
        <v>-800</v>
      </c>
      <c r="K26" s="13">
        <v>100</v>
      </c>
    </row>
    <row r="27" spans="3:11" x14ac:dyDescent="0.2">
      <c r="C27" s="11" t="s">
        <v>38</v>
      </c>
      <c r="D27" s="13">
        <v>-1400</v>
      </c>
      <c r="E27" s="13">
        <v>-700</v>
      </c>
      <c r="F27" s="13">
        <v>-400</v>
      </c>
      <c r="G27" s="13">
        <v>-1200</v>
      </c>
      <c r="H27" s="13">
        <v>-300</v>
      </c>
      <c r="I27" s="13">
        <v>-800</v>
      </c>
      <c r="J27" s="13">
        <v>-800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-700</v>
      </c>
      <c r="F33" s="13">
        <v>-400</v>
      </c>
      <c r="G33" s="13">
        <v>-1200</v>
      </c>
      <c r="H33" s="13">
        <v>-300</v>
      </c>
      <c r="I33" s="13">
        <v>-800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-700</v>
      </c>
      <c r="F35" s="13">
        <v>-400</v>
      </c>
      <c r="G35" s="13">
        <v>-1200</v>
      </c>
      <c r="H35" s="13">
        <v>-300</v>
      </c>
      <c r="I35" s="13">
        <v>-800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10000</v>
      </c>
      <c r="F41" s="13">
        <v>10500</v>
      </c>
      <c r="G41" s="13">
        <v>10300</v>
      </c>
      <c r="H41" s="13">
        <v>12400</v>
      </c>
      <c r="I41" s="13">
        <v>11400</v>
      </c>
      <c r="J41" s="13">
        <v>12000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3900</v>
      </c>
      <c r="F43" s="13">
        <v>3900</v>
      </c>
      <c r="G43" s="13">
        <v>4000</v>
      </c>
      <c r="H43" s="13">
        <v>2600</v>
      </c>
      <c r="I43" s="13">
        <v>3300</v>
      </c>
      <c r="J43" s="13">
        <v>4800</v>
      </c>
      <c r="K43" s="13">
        <v>5700</v>
      </c>
    </row>
    <row r="44" spans="2:11" x14ac:dyDescent="0.2">
      <c r="C44" s="11" t="s">
        <v>52</v>
      </c>
      <c r="D44" s="13">
        <v>5800</v>
      </c>
      <c r="E44" s="13">
        <v>6000</v>
      </c>
      <c r="F44" s="13">
        <v>5800</v>
      </c>
      <c r="G44" s="13">
        <v>6200</v>
      </c>
      <c r="H44" s="13">
        <v>6600</v>
      </c>
      <c r="I44" s="13">
        <v>6700</v>
      </c>
      <c r="J44" s="13">
        <v>6400</v>
      </c>
      <c r="K44" s="13">
        <v>5900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700</v>
      </c>
      <c r="H45" s="13">
        <v>600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19500</v>
      </c>
      <c r="E46" s="13">
        <v>20600</v>
      </c>
      <c r="F46" s="13">
        <v>21000</v>
      </c>
      <c r="G46" s="13">
        <v>21200</v>
      </c>
      <c r="H46" s="13">
        <v>22200</v>
      </c>
      <c r="I46" s="13">
        <v>22100</v>
      </c>
      <c r="J46" s="13">
        <v>23900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3400</v>
      </c>
      <c r="G48" s="13">
        <v>3700</v>
      </c>
      <c r="H48" s="13">
        <v>2600</v>
      </c>
      <c r="I48" s="13">
        <v>1900</v>
      </c>
      <c r="J48" s="13">
        <v>2200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24100</v>
      </c>
      <c r="F54" s="13">
        <v>24500</v>
      </c>
      <c r="G54" s="13">
        <v>25000</v>
      </c>
      <c r="H54" s="13">
        <v>24800</v>
      </c>
      <c r="I54" s="13">
        <v>24100</v>
      </c>
      <c r="J54" s="13">
        <v>26200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800</v>
      </c>
      <c r="H57" s="13">
        <v>900</v>
      </c>
      <c r="I57" s="13">
        <v>1000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800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1900</v>
      </c>
      <c r="G59" s="13">
        <v>2000</v>
      </c>
      <c r="H59" s="13">
        <v>1700</v>
      </c>
      <c r="I59" s="13">
        <v>1800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5100</v>
      </c>
      <c r="E60" s="13">
        <v>5100</v>
      </c>
      <c r="F60" s="13">
        <v>5000</v>
      </c>
      <c r="G60" s="13">
        <v>5100</v>
      </c>
      <c r="H60" s="13">
        <v>4500</v>
      </c>
      <c r="I60" s="13">
        <v>4500</v>
      </c>
      <c r="J60" s="13">
        <v>5800</v>
      </c>
      <c r="K60" s="13">
        <v>6200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1900</v>
      </c>
      <c r="G61" s="13">
        <v>2200</v>
      </c>
      <c r="H61" s="13">
        <v>900</v>
      </c>
      <c r="I61" s="13">
        <v>400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6900</v>
      </c>
      <c r="F66" s="13">
        <v>7000</v>
      </c>
      <c r="G66" s="13">
        <v>7300</v>
      </c>
      <c r="H66" s="13">
        <v>5700</v>
      </c>
      <c r="I66" s="13">
        <v>5200</v>
      </c>
      <c r="J66" s="13">
        <v>6600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-6900</v>
      </c>
      <c r="F72" s="13">
        <v>-6100</v>
      </c>
      <c r="G72" s="13">
        <v>-5700</v>
      </c>
      <c r="H72" s="13">
        <v>-4600</v>
      </c>
      <c r="I72" s="13">
        <v>-4200</v>
      </c>
      <c r="J72" s="13">
        <v>-3500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17200</v>
      </c>
      <c r="F76" s="13">
        <v>17500</v>
      </c>
      <c r="G76" s="13">
        <v>17600</v>
      </c>
      <c r="H76" s="13">
        <v>19200</v>
      </c>
      <c r="I76" s="13">
        <v>18900</v>
      </c>
      <c r="J76" s="13">
        <v>19600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-700</v>
      </c>
      <c r="F81" s="13">
        <v>-400</v>
      </c>
      <c r="G81" s="13">
        <v>-1200</v>
      </c>
      <c r="H81" s="13">
        <v>-300</v>
      </c>
      <c r="I81" s="13">
        <v>-800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100</v>
      </c>
      <c r="G89" s="13">
        <v>-1600</v>
      </c>
      <c r="H89" s="13">
        <v>800</v>
      </c>
      <c r="I89" s="13">
        <v>-200</v>
      </c>
      <c r="J89" s="13">
        <v>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-100</v>
      </c>
      <c r="I94" s="13">
        <v>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200</v>
      </c>
      <c r="H101" s="13">
        <v>-100</v>
      </c>
      <c r="I101" s="13">
        <v>-300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200</v>
      </c>
      <c r="G102" s="13">
        <v>-2000</v>
      </c>
      <c r="H102" s="13">
        <v>900</v>
      </c>
      <c r="I102" s="13">
        <v>-600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45773</v>
      </c>
      <c r="F7" s="12">
        <v>45682</v>
      </c>
      <c r="G7" s="12">
        <v>45591</v>
      </c>
      <c r="H7" s="12">
        <v>45500</v>
      </c>
      <c r="I7" s="12">
        <v>45409</v>
      </c>
      <c r="J7" s="12">
        <v>45318</v>
      </c>
      <c r="K7" s="12">
        <v>45227</v>
      </c>
    </row>
    <row r="8" spans="1:11" x14ac:dyDescent="0.2">
      <c r="C8" s="11" t="s">
        <v>21</v>
      </c>
      <c r="D8" s="13">
        <v>219000</v>
      </c>
      <c r="E8" s="13">
        <v>172600</v>
      </c>
      <c r="F8" s="13">
        <v>149500</v>
      </c>
      <c r="G8" s="13">
        <v>208300</v>
      </c>
      <c r="H8" s="13">
        <v>226100</v>
      </c>
      <c r="I8" s="13">
        <v>215900</v>
      </c>
      <c r="J8" s="13">
        <v>170300</v>
      </c>
      <c r="K8" s="13">
        <v>199400</v>
      </c>
    </row>
    <row r="9" spans="1:11" x14ac:dyDescent="0.2">
      <c r="C9" s="11" t="s">
        <v>22</v>
      </c>
      <c r="D9" s="13">
        <v>153900</v>
      </c>
      <c r="E9" s="13">
        <v>128400</v>
      </c>
      <c r="F9" s="13">
        <v>112700</v>
      </c>
      <c r="G9" s="13">
        <v>153500</v>
      </c>
      <c r="H9" s="13">
        <v>166400</v>
      </c>
      <c r="I9" s="13">
        <v>160500</v>
      </c>
      <c r="J9" s="13">
        <v>128600</v>
      </c>
      <c r="K9" s="13">
        <v>145200</v>
      </c>
    </row>
    <row r="10" spans="1:11" x14ac:dyDescent="0.2">
      <c r="C10" s="11" t="s">
        <v>23</v>
      </c>
      <c r="D10" s="13">
        <v>65100</v>
      </c>
      <c r="E10" s="13">
        <v>44100</v>
      </c>
      <c r="F10" s="13">
        <v>36800</v>
      </c>
      <c r="G10" s="13">
        <v>54900</v>
      </c>
      <c r="H10" s="13">
        <v>59700</v>
      </c>
      <c r="I10" s="13">
        <v>55400</v>
      </c>
      <c r="J10" s="13">
        <v>41700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10000</v>
      </c>
      <c r="F12" s="13">
        <v>9400</v>
      </c>
      <c r="G12" s="13">
        <v>9800</v>
      </c>
      <c r="H12" s="13">
        <v>9600</v>
      </c>
      <c r="I12" s="13">
        <v>9300</v>
      </c>
      <c r="J12" s="13">
        <v>8800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40000</v>
      </c>
      <c r="F14" s="13" t="s">
        <v>92</v>
      </c>
      <c r="G14" s="13">
        <v>-1000</v>
      </c>
      <c r="H14" s="13">
        <v>21600</v>
      </c>
      <c r="I14" s="13">
        <v>22900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3200</v>
      </c>
      <c r="F15" s="13">
        <v>4900</v>
      </c>
      <c r="G15" s="13">
        <v>4900</v>
      </c>
      <c r="H15" s="13">
        <v>4900</v>
      </c>
      <c r="I15" s="13">
        <v>3400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</v>
      </c>
      <c r="E17" s="13">
        <v>156800</v>
      </c>
      <c r="F17" s="13">
        <v>153100</v>
      </c>
      <c r="G17" s="13">
        <v>193600</v>
      </c>
      <c r="H17" s="13">
        <v>203400</v>
      </c>
      <c r="I17" s="13">
        <v>196500</v>
      </c>
      <c r="J17" s="13">
        <v>162300</v>
      </c>
      <c r="K17" s="13">
        <v>179900</v>
      </c>
    </row>
    <row r="18" spans="3:11" x14ac:dyDescent="0.2">
      <c r="C18" s="11" t="s">
        <v>30</v>
      </c>
      <c r="D18" s="13">
        <v>23300</v>
      </c>
      <c r="E18" s="13">
        <v>15800</v>
      </c>
      <c r="F18" s="13">
        <v>-3600</v>
      </c>
      <c r="G18" s="13">
        <v>14800</v>
      </c>
      <c r="H18" s="13">
        <v>22700</v>
      </c>
      <c r="I18" s="13">
        <v>19400</v>
      </c>
      <c r="J18" s="13">
        <v>8000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-10200</v>
      </c>
      <c r="F20" s="13">
        <v>14700</v>
      </c>
      <c r="G20" s="13">
        <v>-9100</v>
      </c>
      <c r="H20" s="13">
        <v>800</v>
      </c>
      <c r="I20" s="13">
        <v>-11100</v>
      </c>
      <c r="J20" s="13">
        <v>-5300</v>
      </c>
      <c r="K20" s="13">
        <v>12000</v>
      </c>
    </row>
    <row r="21" spans="3:11" x14ac:dyDescent="0.2">
      <c r="C21" s="11" t="s">
        <v>33</v>
      </c>
      <c r="D21" s="13">
        <v>26100</v>
      </c>
      <c r="E21" s="13">
        <v>29200</v>
      </c>
      <c r="F21" s="13">
        <v>-13400</v>
      </c>
      <c r="G21" s="13">
        <v>28800</v>
      </c>
      <c r="H21" s="13">
        <v>26800</v>
      </c>
      <c r="I21" s="13">
        <v>33900</v>
      </c>
      <c r="J21" s="13">
        <v>18300</v>
      </c>
      <c r="K21" s="13">
        <v>12300</v>
      </c>
    </row>
    <row r="22" spans="3:11" x14ac:dyDescent="0.2">
      <c r="C22" s="11" t="s">
        <v>34</v>
      </c>
      <c r="D22" s="13" t="s">
        <v>92</v>
      </c>
      <c r="E22" s="13">
        <v>4500</v>
      </c>
      <c r="F22" s="13" t="s">
        <v>92</v>
      </c>
      <c r="G22" s="13" t="s">
        <v>92</v>
      </c>
      <c r="H22" s="13">
        <v>100</v>
      </c>
      <c r="I22" s="13">
        <v>2000</v>
      </c>
      <c r="J22" s="13">
        <v>700</v>
      </c>
      <c r="K22" s="13">
        <v>1300</v>
      </c>
    </row>
    <row r="23" spans="3:11" x14ac:dyDescent="0.2">
      <c r="C23" s="11" t="s">
        <v>35</v>
      </c>
      <c r="D23" s="13">
        <v>22200</v>
      </c>
      <c r="E23" s="13">
        <v>-13400</v>
      </c>
      <c r="F23" s="13">
        <v>-17800</v>
      </c>
      <c r="G23" s="13">
        <v>25200</v>
      </c>
      <c r="H23" s="13">
        <v>200</v>
      </c>
      <c r="I23" s="13">
        <v>7200</v>
      </c>
      <c r="J23" s="13">
        <v>12600</v>
      </c>
      <c r="K23" s="13">
        <v>6200</v>
      </c>
    </row>
    <row r="24" spans="3:11" x14ac:dyDescent="0.2">
      <c r="C24" s="11" t="s">
        <v>36</v>
      </c>
      <c r="D24" s="13">
        <v>5800</v>
      </c>
      <c r="E24" s="13">
        <v>-4000</v>
      </c>
      <c r="F24" s="13">
        <v>-700</v>
      </c>
      <c r="G24" s="13">
        <v>3800</v>
      </c>
      <c r="H24" s="13">
        <v>5200</v>
      </c>
      <c r="I24" s="13">
        <v>4600</v>
      </c>
      <c r="J24" s="13">
        <v>1900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-9400</v>
      </c>
      <c r="F26" s="13">
        <v>-17200</v>
      </c>
      <c r="G26" s="13">
        <v>21400</v>
      </c>
      <c r="H26" s="13">
        <v>-4900</v>
      </c>
      <c r="I26" s="13">
        <v>2500</v>
      </c>
      <c r="J26" s="13">
        <v>10700</v>
      </c>
      <c r="K26" s="13">
        <v>2200</v>
      </c>
    </row>
    <row r="27" spans="3:11" x14ac:dyDescent="0.2">
      <c r="C27" s="11" t="s">
        <v>38</v>
      </c>
      <c r="D27" s="13">
        <v>16500</v>
      </c>
      <c r="E27" s="13">
        <v>-9400</v>
      </c>
      <c r="F27" s="13">
        <v>-17200</v>
      </c>
      <c r="G27" s="13">
        <v>21400</v>
      </c>
      <c r="H27" s="13">
        <v>-4900</v>
      </c>
      <c r="I27" s="13">
        <v>2500</v>
      </c>
      <c r="J27" s="13">
        <v>10700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10200</v>
      </c>
      <c r="F32" s="13">
        <v>-14700</v>
      </c>
      <c r="G32" s="13">
        <v>9100</v>
      </c>
      <c r="H32" s="13">
        <v>-800</v>
      </c>
      <c r="I32" s="13">
        <v>11100</v>
      </c>
      <c r="J32" s="13">
        <v>5300</v>
      </c>
      <c r="K32" s="13">
        <v>-12000</v>
      </c>
    </row>
    <row r="33" spans="2:11" x14ac:dyDescent="0.2">
      <c r="C33" s="11" t="s">
        <v>44</v>
      </c>
      <c r="D33" s="13">
        <v>16500</v>
      </c>
      <c r="E33" s="13">
        <v>-9400</v>
      </c>
      <c r="F33" s="13">
        <v>-17200</v>
      </c>
      <c r="G33" s="13">
        <v>21400</v>
      </c>
      <c r="H33" s="13">
        <v>-4900</v>
      </c>
      <c r="I33" s="13">
        <v>2500</v>
      </c>
      <c r="J33" s="13">
        <v>10700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-9400</v>
      </c>
      <c r="F35" s="13">
        <v>-17200</v>
      </c>
      <c r="G35" s="13">
        <v>21400</v>
      </c>
      <c r="H35" s="13">
        <v>-4900</v>
      </c>
      <c r="I35" s="13">
        <v>2500</v>
      </c>
      <c r="J35" s="13">
        <v>10700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45773</v>
      </c>
      <c r="F38" s="12">
        <v>45682</v>
      </c>
      <c r="G38" s="12">
        <v>45591</v>
      </c>
      <c r="H38" s="12">
        <v>45500</v>
      </c>
      <c r="I38" s="12">
        <v>45409</v>
      </c>
      <c r="J38" s="12">
        <v>45318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127500</v>
      </c>
      <c r="F41" s="13">
        <v>132200</v>
      </c>
      <c r="G41" s="13">
        <v>134400</v>
      </c>
      <c r="H41" s="13">
        <v>96800</v>
      </c>
      <c r="I41" s="13">
        <v>81300</v>
      </c>
      <c r="J41" s="13">
        <v>76800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169600</v>
      </c>
      <c r="E43" s="13">
        <v>139600</v>
      </c>
      <c r="F43" s="13">
        <v>142200</v>
      </c>
      <c r="G43" s="13">
        <v>157700</v>
      </c>
      <c r="H43" s="13">
        <v>186700</v>
      </c>
      <c r="I43" s="13">
        <v>173700</v>
      </c>
      <c r="J43" s="13">
        <v>150200</v>
      </c>
      <c r="K43" s="13">
        <v>161000</v>
      </c>
    </row>
    <row r="44" spans="2:11" x14ac:dyDescent="0.2">
      <c r="C44" s="11" t="s">
        <v>52</v>
      </c>
      <c r="D44" s="13">
        <v>109500</v>
      </c>
      <c r="E44" s="13">
        <v>105800</v>
      </c>
      <c r="F44" s="13">
        <v>112700</v>
      </c>
      <c r="G44" s="13">
        <v>121600</v>
      </c>
      <c r="H44" s="13">
        <v>134900</v>
      </c>
      <c r="I44" s="13">
        <v>138000</v>
      </c>
      <c r="J44" s="13">
        <v>140300</v>
      </c>
      <c r="K44" s="13">
        <v>141600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429400</v>
      </c>
      <c r="E46" s="13">
        <v>381500</v>
      </c>
      <c r="F46" s="13">
        <v>394400</v>
      </c>
      <c r="G46" s="13">
        <v>422800</v>
      </c>
      <c r="H46" s="13">
        <v>427400</v>
      </c>
      <c r="I46" s="13">
        <v>401900</v>
      </c>
      <c r="J46" s="13">
        <v>375500</v>
      </c>
      <c r="K46" s="13">
        <v>386300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24000</v>
      </c>
      <c r="G47" s="13">
        <v>21100</v>
      </c>
      <c r="H47" s="13">
        <v>20700</v>
      </c>
      <c r="I47" s="13" t="s">
        <v>92</v>
      </c>
      <c r="J47" s="13">
        <v>27300</v>
      </c>
      <c r="K47" s="13">
        <v>27700</v>
      </c>
    </row>
    <row r="48" spans="2:11" x14ac:dyDescent="0.2">
      <c r="C48" s="11" t="s">
        <v>56</v>
      </c>
      <c r="D48" s="13">
        <v>79200</v>
      </c>
      <c r="E48" s="13">
        <v>83300</v>
      </c>
      <c r="F48" s="13">
        <v>73700</v>
      </c>
      <c r="G48" s="13">
        <v>73800</v>
      </c>
      <c r="H48" s="13">
        <v>73600</v>
      </c>
      <c r="I48" s="13">
        <v>92900</v>
      </c>
      <c r="J48" s="13">
        <v>72400</v>
      </c>
      <c r="K48" s="13">
        <v>72600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3700</v>
      </c>
      <c r="G49" s="13">
        <v>3900</v>
      </c>
      <c r="H49" s="13">
        <v>4000</v>
      </c>
      <c r="I49" s="13">
        <v>4100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545600</v>
      </c>
      <c r="E54" s="13">
        <v>502900</v>
      </c>
      <c r="F54" s="13">
        <v>524200</v>
      </c>
      <c r="G54" s="13">
        <v>551900</v>
      </c>
      <c r="H54" s="13">
        <v>553900</v>
      </c>
      <c r="I54" s="13">
        <v>527900</v>
      </c>
      <c r="J54" s="13">
        <v>499200</v>
      </c>
      <c r="K54" s="13">
        <v>510900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46700</v>
      </c>
      <c r="F57" s="13">
        <v>44600</v>
      </c>
      <c r="G57" s="13">
        <v>57500</v>
      </c>
      <c r="H57" s="13">
        <v>67300</v>
      </c>
      <c r="I57" s="13">
        <v>60800</v>
      </c>
      <c r="J57" s="13">
        <v>49500</v>
      </c>
      <c r="K57" s="13">
        <v>53600</v>
      </c>
    </row>
    <row r="58" spans="3:11" x14ac:dyDescent="0.2">
      <c r="C58" s="11" t="s">
        <v>66</v>
      </c>
      <c r="D58" s="13">
        <v>1500</v>
      </c>
      <c r="E58" s="13">
        <v>3500</v>
      </c>
      <c r="F58" s="13">
        <v>1500</v>
      </c>
      <c r="G58" s="13">
        <v>1500</v>
      </c>
      <c r="H58" s="13">
        <v>1500</v>
      </c>
      <c r="I58" s="13">
        <v>3500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96300</v>
      </c>
      <c r="E59" s="13">
        <v>82100</v>
      </c>
      <c r="F59" s="13">
        <v>79200</v>
      </c>
      <c r="G59" s="13">
        <v>78300</v>
      </c>
      <c r="H59" s="13">
        <v>88700</v>
      </c>
      <c r="I59" s="13">
        <v>87000</v>
      </c>
      <c r="J59" s="13">
        <v>82400</v>
      </c>
      <c r="K59" s="13">
        <v>95000</v>
      </c>
    </row>
    <row r="60" spans="3:11" x14ac:dyDescent="0.2">
      <c r="C60" s="11" t="s">
        <v>68</v>
      </c>
      <c r="D60" s="13">
        <v>207600</v>
      </c>
      <c r="E60" s="13">
        <v>172000</v>
      </c>
      <c r="F60" s="13">
        <v>162400</v>
      </c>
      <c r="G60" s="13">
        <v>180100</v>
      </c>
      <c r="H60" s="13">
        <v>196900</v>
      </c>
      <c r="I60" s="13">
        <v>192300</v>
      </c>
      <c r="J60" s="13">
        <v>170300</v>
      </c>
      <c r="K60" s="13">
        <v>189900</v>
      </c>
    </row>
    <row r="61" spans="3:11" x14ac:dyDescent="0.2">
      <c r="C61" s="11" t="s">
        <v>69</v>
      </c>
      <c r="D61" s="13">
        <v>10100</v>
      </c>
      <c r="E61" s="13">
        <v>13300</v>
      </c>
      <c r="F61" s="13">
        <v>41000</v>
      </c>
      <c r="G61" s="13">
        <v>63900</v>
      </c>
      <c r="H61" s="13">
        <v>74500</v>
      </c>
      <c r="I61" s="13">
        <v>53200</v>
      </c>
      <c r="J61" s="13">
        <v>48500</v>
      </c>
      <c r="K61" s="13">
        <v>55100</v>
      </c>
    </row>
    <row r="62" spans="3:11" x14ac:dyDescent="0.2">
      <c r="C62" s="11" t="s">
        <v>70</v>
      </c>
      <c r="D62" s="13">
        <v>29600</v>
      </c>
      <c r="E62" s="13">
        <v>27200</v>
      </c>
      <c r="F62" s="13">
        <v>30200</v>
      </c>
      <c r="G62" s="13">
        <v>28500</v>
      </c>
      <c r="H62" s="13">
        <v>26700</v>
      </c>
      <c r="I62" s="13">
        <v>27100</v>
      </c>
      <c r="J62" s="13">
        <v>27700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265800</v>
      </c>
      <c r="E66" s="13">
        <v>231000</v>
      </c>
      <c r="F66" s="13">
        <v>251900</v>
      </c>
      <c r="G66" s="13">
        <v>291000</v>
      </c>
      <c r="H66" s="13">
        <v>315700</v>
      </c>
      <c r="I66" s="13">
        <v>289100</v>
      </c>
      <c r="J66" s="13">
        <v>263000</v>
      </c>
      <c r="K66" s="13">
        <v>287700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144400</v>
      </c>
      <c r="E72" s="13">
        <v>127900</v>
      </c>
      <c r="F72" s="13">
        <v>137300</v>
      </c>
      <c r="G72" s="13">
        <v>154500</v>
      </c>
      <c r="H72" s="13">
        <v>133100</v>
      </c>
      <c r="I72" s="13">
        <v>138000</v>
      </c>
      <c r="J72" s="13">
        <v>135500</v>
      </c>
      <c r="K72" s="13">
        <v>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271900</v>
      </c>
      <c r="F76" s="13">
        <v>272300</v>
      </c>
      <c r="G76" s="13">
        <v>260900</v>
      </c>
      <c r="H76" s="13">
        <v>238200</v>
      </c>
      <c r="I76" s="13">
        <v>238800</v>
      </c>
      <c r="J76" s="13">
        <v>236200</v>
      </c>
      <c r="K76" s="13">
        <v>223200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45773</v>
      </c>
      <c r="F80" s="12">
        <v>45682</v>
      </c>
      <c r="G80" s="12">
        <v>45591</v>
      </c>
      <c r="H80" s="12">
        <v>45500</v>
      </c>
      <c r="I80" s="12">
        <v>45409</v>
      </c>
      <c r="J80" s="12">
        <v>45318</v>
      </c>
      <c r="K80" s="12">
        <v>45227</v>
      </c>
    </row>
    <row r="81" spans="3:11" x14ac:dyDescent="0.2">
      <c r="C81" s="11" t="s">
        <v>44</v>
      </c>
      <c r="D81" s="13">
        <v>16500</v>
      </c>
      <c r="E81" s="13">
        <v>-9400</v>
      </c>
      <c r="F81" s="13">
        <v>-17200</v>
      </c>
      <c r="G81" s="13">
        <v>21400</v>
      </c>
      <c r="H81" s="13">
        <v>-4900</v>
      </c>
      <c r="I81" s="13">
        <v>2500</v>
      </c>
      <c r="J81" s="13">
        <v>10700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3100</v>
      </c>
      <c r="F83" s="13">
        <v>4900</v>
      </c>
      <c r="G83" s="13">
        <v>4800</v>
      </c>
      <c r="H83" s="13">
        <v>4700</v>
      </c>
      <c r="I83" s="13">
        <v>4200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22900</v>
      </c>
      <c r="F89" s="13">
        <v>12000</v>
      </c>
      <c r="G89" s="13">
        <v>43300</v>
      </c>
      <c r="H89" s="13">
        <v>19500</v>
      </c>
      <c r="I89" s="13">
        <v>9500</v>
      </c>
      <c r="J89" s="13">
        <v>9500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-4200</v>
      </c>
      <c r="G91" s="13">
        <v>-5400</v>
      </c>
      <c r="H91" s="13">
        <v>-5100</v>
      </c>
      <c r="I91" s="13">
        <v>-3400</v>
      </c>
      <c r="J91" s="13">
        <v>-4400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-6000</v>
      </c>
      <c r="F94" s="13">
        <v>-5400</v>
      </c>
      <c r="G94" s="13">
        <v>-6400</v>
      </c>
      <c r="H94" s="13">
        <v>-6000</v>
      </c>
      <c r="I94" s="13">
        <v>-4300</v>
      </c>
      <c r="J94" s="13">
        <v>-5000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-20900</v>
      </c>
      <c r="F100" s="13">
        <v>-8600</v>
      </c>
      <c r="G100" s="13">
        <v>0</v>
      </c>
      <c r="H100" s="13">
        <v>2100</v>
      </c>
      <c r="I100" s="13">
        <v>-600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400</v>
      </c>
      <c r="H101" s="13">
        <v>-200</v>
      </c>
      <c r="I101" s="13">
        <v>-200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9300</v>
      </c>
      <c r="E102" s="13">
        <v>-4700</v>
      </c>
      <c r="F102" s="13">
        <v>-2200</v>
      </c>
      <c r="G102" s="13">
        <v>37200</v>
      </c>
      <c r="H102" s="13">
        <v>15500</v>
      </c>
      <c r="I102" s="13">
        <v>4500</v>
      </c>
      <c r="J102" s="13">
        <v>4200</v>
      </c>
      <c r="K102" s="13">
        <v>18600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16673000</v>
      </c>
      <c r="E8" s="13">
        <v>16648000</v>
      </c>
      <c r="F8" s="13">
        <v>14040000</v>
      </c>
      <c r="G8" s="13">
        <v>15559000</v>
      </c>
      <c r="H8" s="13">
        <v>15677000</v>
      </c>
      <c r="I8" s="13">
        <v>16658000</v>
      </c>
      <c r="J8" s="13">
        <v>13748000</v>
      </c>
      <c r="K8" s="13">
        <v>14223000</v>
      </c>
    </row>
    <row r="9" spans="1:11" x14ac:dyDescent="0.2">
      <c r="C9" s="11" t="s">
        <v>22</v>
      </c>
      <c r="D9" s="13">
        <v>13182000</v>
      </c>
      <c r="E9" s="13">
        <v>12727000</v>
      </c>
      <c r="F9" s="13">
        <v>11683000</v>
      </c>
      <c r="G9" s="13">
        <v>12042000</v>
      </c>
      <c r="H9" s="13">
        <v>12348000</v>
      </c>
      <c r="I9" s="13">
        <v>12526000</v>
      </c>
      <c r="J9" s="13">
        <v>11455000</v>
      </c>
      <c r="K9" s="13">
        <v>10348000</v>
      </c>
    </row>
    <row r="10" spans="1:11" x14ac:dyDescent="0.2">
      <c r="C10" s="11" t="s">
        <v>23</v>
      </c>
      <c r="D10" s="13">
        <v>3491000</v>
      </c>
      <c r="E10" s="13">
        <v>3921000</v>
      </c>
      <c r="F10" s="13">
        <v>2357000</v>
      </c>
      <c r="G10" s="13">
        <v>3517000</v>
      </c>
      <c r="H10" s="13">
        <v>3329000</v>
      </c>
      <c r="I10" s="13">
        <v>4132000</v>
      </c>
      <c r="J10" s="13">
        <v>2293000</v>
      </c>
      <c r="K10" s="13">
        <v>3875000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324000</v>
      </c>
      <c r="H12" s="13" t="s">
        <v>92</v>
      </c>
      <c r="I12" s="13" t="s">
        <v>92</v>
      </c>
      <c r="J12" s="13" t="s">
        <v>92</v>
      </c>
      <c r="K12" s="13">
        <v>340000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-294000</v>
      </c>
      <c r="E14" s="13">
        <v>-769000</v>
      </c>
      <c r="F14" s="13">
        <v>62000</v>
      </c>
      <c r="G14" s="13">
        <v>266000</v>
      </c>
      <c r="H14" s="13">
        <v>-374000</v>
      </c>
      <c r="I14" s="13">
        <v>229000</v>
      </c>
      <c r="J14" s="13">
        <v>258000</v>
      </c>
      <c r="K14" s="13">
        <v>-347000</v>
      </c>
    </row>
    <row r="15" spans="1:11" x14ac:dyDescent="0.2">
      <c r="C15" s="11" t="s">
        <v>28</v>
      </c>
      <c r="D15" s="13">
        <v>614000</v>
      </c>
      <c r="E15" s="13">
        <v>602000</v>
      </c>
      <c r="F15" s="13">
        <v>607000</v>
      </c>
      <c r="G15" s="13">
        <v>635000</v>
      </c>
      <c r="H15" s="13">
        <v>643000</v>
      </c>
      <c r="I15" s="13">
        <v>620000</v>
      </c>
      <c r="J15" s="13">
        <v>615000</v>
      </c>
      <c r="K15" s="13">
        <v>610000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15019000</v>
      </c>
      <c r="E17" s="13">
        <v>14640000</v>
      </c>
      <c r="F17" s="13">
        <v>13489000</v>
      </c>
      <c r="G17" s="13">
        <v>13885000</v>
      </c>
      <c r="H17" s="13">
        <v>14352000</v>
      </c>
      <c r="I17" s="13">
        <v>14438000</v>
      </c>
      <c r="J17" s="13">
        <v>13155000</v>
      </c>
      <c r="K17" s="13">
        <v>12092000</v>
      </c>
    </row>
    <row r="18" spans="3:11" x14ac:dyDescent="0.2">
      <c r="C18" s="11" t="s">
        <v>30</v>
      </c>
      <c r="D18" s="13">
        <v>1654000</v>
      </c>
      <c r="E18" s="13">
        <v>2008000</v>
      </c>
      <c r="F18" s="13">
        <v>551000</v>
      </c>
      <c r="G18" s="13">
        <v>1674000</v>
      </c>
      <c r="H18" s="13">
        <v>1325000</v>
      </c>
      <c r="I18" s="13">
        <v>2220000</v>
      </c>
      <c r="J18" s="13">
        <v>593000</v>
      </c>
      <c r="K18" s="13">
        <v>2131000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31000</v>
      </c>
      <c r="F20" s="13">
        <v>-10000</v>
      </c>
      <c r="G20" s="13">
        <v>26000</v>
      </c>
      <c r="H20" s="13">
        <v>-35000</v>
      </c>
      <c r="I20" s="13">
        <v>30000</v>
      </c>
      <c r="J20" s="13">
        <v>8000</v>
      </c>
      <c r="K20" s="13">
        <v>-4000</v>
      </c>
    </row>
    <row r="21" spans="3:11" x14ac:dyDescent="0.2">
      <c r="C21" s="11" t="s">
        <v>33</v>
      </c>
      <c r="D21" s="13">
        <v>2268000</v>
      </c>
      <c r="E21" s="13">
        <v>2579000</v>
      </c>
      <c r="F21" s="13">
        <v>1168000</v>
      </c>
      <c r="G21" s="13">
        <v>2283000</v>
      </c>
      <c r="H21" s="13">
        <v>2003000</v>
      </c>
      <c r="I21" s="13">
        <v>2810000</v>
      </c>
      <c r="J21" s="13">
        <v>1200000</v>
      </c>
      <c r="K21" s="13">
        <v>2745000</v>
      </c>
    </row>
    <row r="22" spans="3:11" x14ac:dyDescent="0.2">
      <c r="C22" s="11" t="s">
        <v>34</v>
      </c>
      <c r="D22" s="13">
        <v>171000</v>
      </c>
      <c r="E22" s="13">
        <v>172000</v>
      </c>
      <c r="F22" s="13">
        <v>179000</v>
      </c>
      <c r="G22" s="13">
        <v>180000</v>
      </c>
      <c r="H22" s="13">
        <v>173000</v>
      </c>
      <c r="I22" s="13">
        <v>188000</v>
      </c>
      <c r="J22" s="13">
        <v>205000</v>
      </c>
      <c r="K22" s="13">
        <v>207000</v>
      </c>
    </row>
    <row r="23" spans="3:11" x14ac:dyDescent="0.2">
      <c r="C23" s="11" t="s">
        <v>35</v>
      </c>
      <c r="D23" s="13">
        <v>1777000</v>
      </c>
      <c r="E23" s="13">
        <v>2574000</v>
      </c>
      <c r="F23" s="13">
        <v>320000</v>
      </c>
      <c r="G23" s="13">
        <v>1202000</v>
      </c>
      <c r="H23" s="13">
        <v>1561000</v>
      </c>
      <c r="I23" s="13">
        <v>1773000</v>
      </c>
      <c r="J23" s="13">
        <v>122000</v>
      </c>
      <c r="K23" s="13">
        <v>2275000</v>
      </c>
    </row>
    <row r="24" spans="3:11" x14ac:dyDescent="0.2">
      <c r="C24" s="11" t="s">
        <v>36</v>
      </c>
      <c r="D24" s="13">
        <v>360000</v>
      </c>
      <c r="E24" s="13">
        <v>444000</v>
      </c>
      <c r="F24" s="13">
        <v>80000</v>
      </c>
      <c r="G24" s="13">
        <v>359000</v>
      </c>
      <c r="H24" s="13">
        <v>289000</v>
      </c>
      <c r="I24" s="13">
        <v>468000</v>
      </c>
      <c r="J24" s="13">
        <v>85000</v>
      </c>
      <c r="K24" s="13">
        <v>238000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1417000</v>
      </c>
      <c r="E26" s="13">
        <v>2130000</v>
      </c>
      <c r="F26" s="13">
        <v>240000</v>
      </c>
      <c r="G26" s="13">
        <v>843000</v>
      </c>
      <c r="H26" s="13">
        <v>1272000</v>
      </c>
      <c r="I26" s="13">
        <v>1305000</v>
      </c>
      <c r="J26" s="13">
        <v>37000</v>
      </c>
      <c r="K26" s="13">
        <v>2037000</v>
      </c>
    </row>
    <row r="27" spans="3:11" x14ac:dyDescent="0.2">
      <c r="C27" s="11" t="s">
        <v>38</v>
      </c>
      <c r="D27" s="13">
        <v>1417000</v>
      </c>
      <c r="E27" s="13">
        <v>2130000</v>
      </c>
      <c r="F27" s="13">
        <v>240000</v>
      </c>
      <c r="G27" s="13">
        <v>843000</v>
      </c>
      <c r="H27" s="13">
        <v>1272000</v>
      </c>
      <c r="I27" s="13">
        <v>1305000</v>
      </c>
      <c r="J27" s="13">
        <v>37000</v>
      </c>
      <c r="K27" s="13">
        <v>2037000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-31000</v>
      </c>
      <c r="F32" s="13">
        <v>10000</v>
      </c>
      <c r="G32" s="13">
        <v>-26000</v>
      </c>
      <c r="H32" s="13">
        <v>35000</v>
      </c>
      <c r="I32" s="13">
        <v>-30000</v>
      </c>
      <c r="J32" s="13">
        <v>-8000</v>
      </c>
      <c r="K32" s="13">
        <v>4000</v>
      </c>
    </row>
    <row r="33" spans="2:11" x14ac:dyDescent="0.2">
      <c r="C33" s="11" t="s">
        <v>44</v>
      </c>
      <c r="D33" s="13">
        <v>1417000</v>
      </c>
      <c r="E33" s="13">
        <v>2130000</v>
      </c>
      <c r="F33" s="13">
        <v>240000</v>
      </c>
      <c r="G33" s="13">
        <v>843000</v>
      </c>
      <c r="H33" s="13">
        <v>1272000</v>
      </c>
      <c r="I33" s="13">
        <v>1305000</v>
      </c>
      <c r="J33" s="13">
        <v>37000</v>
      </c>
      <c r="K33" s="13">
        <v>2037000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1417000</v>
      </c>
      <c r="E35" s="13">
        <v>2130000</v>
      </c>
      <c r="F35" s="13">
        <v>240000</v>
      </c>
      <c r="G35" s="13">
        <v>843000</v>
      </c>
      <c r="H35" s="13">
        <v>1272000</v>
      </c>
      <c r="I35" s="13">
        <v>1305000</v>
      </c>
      <c r="J35" s="13">
        <v>37000</v>
      </c>
      <c r="K35" s="13">
        <v>2037000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3791000</v>
      </c>
      <c r="E41" s="13">
        <v>3331000</v>
      </c>
      <c r="F41" s="13">
        <v>3711000</v>
      </c>
      <c r="G41" s="13">
        <v>3069000</v>
      </c>
      <c r="H41" s="13">
        <v>3969000</v>
      </c>
      <c r="I41" s="13">
        <v>4110000</v>
      </c>
      <c r="J41" s="13">
        <v>3877000</v>
      </c>
      <c r="K41" s="13">
        <v>2741000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8000</v>
      </c>
      <c r="I42" s="13">
        <v>124000</v>
      </c>
      <c r="J42" s="13">
        <v>589000</v>
      </c>
      <c r="K42" s="13">
        <v>1127000</v>
      </c>
    </row>
    <row r="43" spans="2:11" x14ac:dyDescent="0.2">
      <c r="C43" s="11" t="s">
        <v>51</v>
      </c>
      <c r="D43" s="13">
        <v>3612000</v>
      </c>
      <c r="E43" s="13">
        <v>3755000</v>
      </c>
      <c r="F43" s="13">
        <v>3652000</v>
      </c>
      <c r="G43" s="13">
        <v>3224000</v>
      </c>
      <c r="H43" s="13">
        <v>3550000</v>
      </c>
      <c r="I43" s="13">
        <v>3812000</v>
      </c>
      <c r="J43" s="13">
        <v>3748000</v>
      </c>
      <c r="K43" s="13">
        <v>3130000</v>
      </c>
    </row>
    <row r="44" spans="2:11" x14ac:dyDescent="0.2">
      <c r="C44" s="11" t="s">
        <v>52</v>
      </c>
      <c r="D44" s="13">
        <v>1543000</v>
      </c>
      <c r="E44" s="13">
        <v>1525000</v>
      </c>
      <c r="F44" s="13">
        <v>1486000</v>
      </c>
      <c r="G44" s="13">
        <v>1428000</v>
      </c>
      <c r="H44" s="13">
        <v>1467000</v>
      </c>
      <c r="I44" s="13">
        <v>1486000</v>
      </c>
      <c r="J44" s="13">
        <v>1452000</v>
      </c>
      <c r="K44" s="13">
        <v>1314000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11230000</v>
      </c>
      <c r="E46" s="13">
        <v>10982000</v>
      </c>
      <c r="F46" s="13">
        <v>11236000</v>
      </c>
      <c r="G46" s="13">
        <v>9844000</v>
      </c>
      <c r="H46" s="13">
        <v>11062000</v>
      </c>
      <c r="I46" s="13">
        <v>11588000</v>
      </c>
      <c r="J46" s="13">
        <v>11579000</v>
      </c>
      <c r="K46" s="13">
        <v>10269000</v>
      </c>
    </row>
    <row r="47" spans="2:11" x14ac:dyDescent="0.2">
      <c r="C47" s="11" t="s">
        <v>55</v>
      </c>
      <c r="D47" s="13">
        <v>3883000</v>
      </c>
      <c r="E47" s="13">
        <v>3556000</v>
      </c>
      <c r="F47" s="13">
        <v>2819000</v>
      </c>
      <c r="G47" s="13">
        <v>2846000</v>
      </c>
      <c r="H47" s="13">
        <v>3272000</v>
      </c>
      <c r="I47" s="13">
        <v>3022000</v>
      </c>
      <c r="J47" s="13">
        <v>3247000</v>
      </c>
      <c r="K47" s="13">
        <v>3457000</v>
      </c>
    </row>
    <row r="48" spans="2:11" x14ac:dyDescent="0.2">
      <c r="C48" s="11" t="s">
        <v>56</v>
      </c>
      <c r="D48" s="13">
        <v>45570000</v>
      </c>
      <c r="E48" s="13">
        <v>45261000</v>
      </c>
      <c r="F48" s="13">
        <v>44713000</v>
      </c>
      <c r="G48" s="13">
        <v>43164000</v>
      </c>
      <c r="H48" s="13">
        <v>43548000</v>
      </c>
      <c r="I48" s="13">
        <v>43147000</v>
      </c>
      <c r="J48" s="13">
        <v>42700000</v>
      </c>
      <c r="K48" s="13">
        <v>41428000</v>
      </c>
    </row>
    <row r="49" spans="3:11" x14ac:dyDescent="0.2">
      <c r="C49" s="11" t="s">
        <v>57</v>
      </c>
      <c r="D49" s="13">
        <v>15721000</v>
      </c>
      <c r="E49" s="13">
        <v>15723000</v>
      </c>
      <c r="F49" s="13">
        <v>15725000</v>
      </c>
      <c r="G49" s="13">
        <v>15728000</v>
      </c>
      <c r="H49" s="13">
        <v>15730000</v>
      </c>
      <c r="I49" s="13">
        <v>15732000</v>
      </c>
      <c r="J49" s="13">
        <v>15734000</v>
      </c>
      <c r="K49" s="13">
        <v>15736000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3219000</v>
      </c>
      <c r="E52" s="13">
        <v>2873000</v>
      </c>
      <c r="F52" s="13">
        <v>2849000</v>
      </c>
      <c r="G52" s="13">
        <v>3695000</v>
      </c>
      <c r="H52" s="13">
        <v>1756000</v>
      </c>
      <c r="I52" s="13">
        <v>1708000</v>
      </c>
      <c r="J52" s="13">
        <v>1709000</v>
      </c>
      <c r="K52" s="13">
        <v>2511000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79623000</v>
      </c>
      <c r="E54" s="13">
        <v>78395000</v>
      </c>
      <c r="F54" s="13">
        <v>77342000</v>
      </c>
      <c r="G54" s="13">
        <v>75372000</v>
      </c>
      <c r="H54" s="13">
        <v>75368000</v>
      </c>
      <c r="I54" s="13">
        <v>75197000</v>
      </c>
      <c r="J54" s="13">
        <v>74969000</v>
      </c>
      <c r="K54" s="13">
        <v>73644000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5022000</v>
      </c>
      <c r="E57" s="13">
        <v>5063000</v>
      </c>
      <c r="F57" s="13">
        <v>4809000</v>
      </c>
      <c r="G57" s="13">
        <v>4650000</v>
      </c>
      <c r="H57" s="13">
        <v>4545000</v>
      </c>
      <c r="I57" s="13">
        <v>4876000</v>
      </c>
      <c r="J57" s="13">
        <v>4541000</v>
      </c>
      <c r="K57" s="13">
        <v>4446000</v>
      </c>
    </row>
    <row r="58" spans="3:11" x14ac:dyDescent="0.2">
      <c r="C58" s="11" t="s">
        <v>66</v>
      </c>
      <c r="D58" s="13">
        <v>3949000</v>
      </c>
      <c r="E58" s="13">
        <v>4065000</v>
      </c>
      <c r="F58" s="13">
        <v>4790000</v>
      </c>
      <c r="G58" s="13">
        <v>4038000</v>
      </c>
      <c r="H58" s="13">
        <v>5196000</v>
      </c>
      <c r="I58" s="13">
        <v>4825000</v>
      </c>
      <c r="J58" s="13">
        <v>4651000</v>
      </c>
      <c r="K58" s="13">
        <v>4842000</v>
      </c>
    </row>
    <row r="59" spans="3:11" x14ac:dyDescent="0.2">
      <c r="C59" s="11" t="s">
        <v>67</v>
      </c>
      <c r="D59" s="13">
        <v>12819000</v>
      </c>
      <c r="E59" s="13">
        <v>13391000</v>
      </c>
      <c r="F59" s="13">
        <v>14448000</v>
      </c>
      <c r="G59" s="13">
        <v>11408000</v>
      </c>
      <c r="H59" s="13">
        <v>12424000</v>
      </c>
      <c r="I59" s="13">
        <v>13475000</v>
      </c>
      <c r="J59" s="13">
        <v>14233000</v>
      </c>
      <c r="K59" s="13">
        <v>10952000</v>
      </c>
    </row>
    <row r="60" spans="3:11" x14ac:dyDescent="0.2">
      <c r="C60" s="11" t="s">
        <v>68</v>
      </c>
      <c r="D60" s="13">
        <v>28249000</v>
      </c>
      <c r="E60" s="13">
        <v>28554000</v>
      </c>
      <c r="F60" s="13">
        <v>29699000</v>
      </c>
      <c r="G60" s="13">
        <v>26670000</v>
      </c>
      <c r="H60" s="13">
        <v>28118000</v>
      </c>
      <c r="I60" s="13">
        <v>28759000</v>
      </c>
      <c r="J60" s="13">
        <v>28478000</v>
      </c>
      <c r="K60" s="13">
        <v>26418000</v>
      </c>
    </row>
    <row r="61" spans="3:11" x14ac:dyDescent="0.2">
      <c r="C61" s="11" t="s">
        <v>69</v>
      </c>
      <c r="D61" s="13">
        <v>18129000</v>
      </c>
      <c r="E61" s="13">
        <v>18315000</v>
      </c>
      <c r="F61" s="13">
        <v>18590000</v>
      </c>
      <c r="G61" s="13">
        <v>19833000</v>
      </c>
      <c r="H61" s="13">
        <v>20292000</v>
      </c>
      <c r="I61" s="13">
        <v>21086000</v>
      </c>
      <c r="J61" s="13">
        <v>22758000</v>
      </c>
      <c r="K61" s="13">
        <v>23539000</v>
      </c>
    </row>
    <row r="62" spans="3:11" x14ac:dyDescent="0.2">
      <c r="C62" s="11" t="s">
        <v>70</v>
      </c>
      <c r="D62" s="13">
        <v>3943000</v>
      </c>
      <c r="E62" s="13">
        <v>3800000</v>
      </c>
      <c r="F62" s="13">
        <v>3707000</v>
      </c>
      <c r="G62" s="13">
        <v>3744000</v>
      </c>
      <c r="H62" s="13">
        <v>3603000</v>
      </c>
      <c r="I62" s="13">
        <v>3507000</v>
      </c>
      <c r="J62" s="13">
        <v>3541000</v>
      </c>
      <c r="K62" s="13">
        <v>3561000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60801000</v>
      </c>
      <c r="E66" s="13">
        <v>60955000</v>
      </c>
      <c r="F66" s="13">
        <v>61895000</v>
      </c>
      <c r="G66" s="13">
        <v>60079000</v>
      </c>
      <c r="H66" s="13">
        <v>61722000</v>
      </c>
      <c r="I66" s="13">
        <v>62811000</v>
      </c>
      <c r="J66" s="13">
        <v>63818000</v>
      </c>
      <c r="K66" s="13">
        <v>62539000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12126000</v>
      </c>
      <c r="E72" s="13">
        <v>10833000</v>
      </c>
      <c r="F72" s="13">
        <v>8925000</v>
      </c>
      <c r="G72" s="13">
        <v>8783000</v>
      </c>
      <c r="H72" s="13">
        <v>7940000</v>
      </c>
      <c r="I72" s="13">
        <v>6765000</v>
      </c>
      <c r="J72" s="13">
        <v>5622000</v>
      </c>
      <c r="K72" s="13">
        <v>5650000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18822000</v>
      </c>
      <c r="E76" s="13">
        <v>17440000</v>
      </c>
      <c r="F76" s="13">
        <v>15447000</v>
      </c>
      <c r="G76" s="13">
        <v>15293000</v>
      </c>
      <c r="H76" s="13">
        <v>13646000</v>
      </c>
      <c r="I76" s="13">
        <v>12386000</v>
      </c>
      <c r="J76" s="13">
        <v>11151000</v>
      </c>
      <c r="K76" s="13">
        <v>11105000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1417000</v>
      </c>
      <c r="E81" s="13">
        <v>2130000</v>
      </c>
      <c r="F81" s="13">
        <v>240000</v>
      </c>
      <c r="G81" s="13">
        <v>843000</v>
      </c>
      <c r="H81" s="13">
        <v>1272000</v>
      </c>
      <c r="I81" s="13">
        <v>1305000</v>
      </c>
      <c r="J81" s="13">
        <v>37000</v>
      </c>
      <c r="K81" s="13">
        <v>2037000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643000</v>
      </c>
      <c r="E83" s="13">
        <v>620000</v>
      </c>
      <c r="F83" s="13">
        <v>615000</v>
      </c>
      <c r="G83" s="13">
        <v>270000</v>
      </c>
      <c r="H83" s="13">
        <v>594000</v>
      </c>
      <c r="I83" s="13">
        <v>573000</v>
      </c>
      <c r="J83" s="13">
        <v>564000</v>
      </c>
      <c r="K83" s="13">
        <v>246000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1847000</v>
      </c>
      <c r="E89" s="13">
        <v>1857000</v>
      </c>
      <c r="F89" s="13">
        <v>2378000</v>
      </c>
      <c r="G89" s="13">
        <v>1894000</v>
      </c>
      <c r="H89" s="13">
        <v>1274000</v>
      </c>
      <c r="I89" s="13">
        <v>2449000</v>
      </c>
      <c r="J89" s="13">
        <v>2408000</v>
      </c>
      <c r="K89" s="13">
        <v>545000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-1159000</v>
      </c>
      <c r="E91" s="13">
        <v>-1209000</v>
      </c>
      <c r="F91" s="13">
        <v>-1224000</v>
      </c>
      <c r="G91" s="13">
        <v>-1310000</v>
      </c>
      <c r="H91" s="13">
        <v>-1328000</v>
      </c>
      <c r="I91" s="13">
        <v>-1309000</v>
      </c>
      <c r="J91" s="13">
        <v>-1193000</v>
      </c>
      <c r="K91" s="13">
        <v>-1602000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-1035000</v>
      </c>
      <c r="E94" s="13">
        <v>-1199000</v>
      </c>
      <c r="F94" s="13">
        <v>-1224000</v>
      </c>
      <c r="G94" s="13">
        <v>-1169000</v>
      </c>
      <c r="H94" s="13">
        <v>-1124000</v>
      </c>
      <c r="I94" s="13">
        <v>-809000</v>
      </c>
      <c r="J94" s="13">
        <v>-637000</v>
      </c>
      <c r="K94" s="13">
        <v>-535000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122000</v>
      </c>
      <c r="E96" s="13">
        <v>97000</v>
      </c>
      <c r="F96" s="13">
        <v>99000</v>
      </c>
      <c r="G96" s="13">
        <v>96000</v>
      </c>
      <c r="H96" s="13">
        <v>97000</v>
      </c>
      <c r="I96" s="13">
        <v>64000</v>
      </c>
      <c r="J96" s="13">
        <v>64000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-370000</v>
      </c>
      <c r="E100" s="13">
        <v>-1070000</v>
      </c>
      <c r="F100" s="13">
        <v>-634000</v>
      </c>
      <c r="G100" s="13">
        <v>-1590000</v>
      </c>
      <c r="H100" s="13">
        <v>-371000</v>
      </c>
      <c r="I100" s="13">
        <v>-1512000</v>
      </c>
      <c r="J100" s="13">
        <v>-787000</v>
      </c>
      <c r="K100" s="13">
        <v>416000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442000</v>
      </c>
      <c r="E102" s="13">
        <v>-412000</v>
      </c>
      <c r="F102" s="13">
        <v>520000</v>
      </c>
      <c r="G102" s="13">
        <v>-865000</v>
      </c>
      <c r="H102" s="13">
        <v>-221000</v>
      </c>
      <c r="I102" s="13">
        <v>128000</v>
      </c>
      <c r="J102" s="13">
        <v>984000</v>
      </c>
      <c r="K102" s="13">
        <v>426000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1917000</v>
      </c>
      <c r="E8" s="13">
        <v>1935000</v>
      </c>
      <c r="F8" s="13">
        <v>1781000</v>
      </c>
      <c r="G8" s="13">
        <v>2335000</v>
      </c>
      <c r="H8" s="13">
        <v>1897000</v>
      </c>
      <c r="I8" s="13">
        <v>2047000</v>
      </c>
      <c r="J8" s="13">
        <v>2015000</v>
      </c>
      <c r="K8" s="13">
        <v>2494000</v>
      </c>
    </row>
    <row r="9" spans="1:11" x14ac:dyDescent="0.2">
      <c r="C9" s="11" t="s">
        <v>22</v>
      </c>
      <c r="D9" s="13">
        <v>1751000</v>
      </c>
      <c r="E9" s="13">
        <v>1797000</v>
      </c>
      <c r="F9" s="13">
        <v>1663000</v>
      </c>
      <c r="G9" s="13">
        <v>2203000</v>
      </c>
      <c r="H9" s="13">
        <v>1775000</v>
      </c>
      <c r="I9" s="13">
        <v>1930000</v>
      </c>
      <c r="J9" s="13">
        <v>1903000</v>
      </c>
      <c r="K9" s="13">
        <v>2330000</v>
      </c>
    </row>
    <row r="10" spans="1:11" x14ac:dyDescent="0.2">
      <c r="C10" s="11" t="s">
        <v>23</v>
      </c>
      <c r="D10" s="13">
        <v>166000</v>
      </c>
      <c r="E10" s="13">
        <v>138000</v>
      </c>
      <c r="F10" s="13">
        <v>118000</v>
      </c>
      <c r="G10" s="13">
        <v>132000</v>
      </c>
      <c r="H10" s="13">
        <v>122000</v>
      </c>
      <c r="I10" s="13">
        <v>117000</v>
      </c>
      <c r="J10" s="13">
        <v>112000</v>
      </c>
      <c r="K10" s="13">
        <v>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360000</v>
      </c>
      <c r="H12" s="13" t="s">
        <v>92</v>
      </c>
      <c r="I12" s="13" t="s">
        <v>92</v>
      </c>
      <c r="J12" s="13" t="s">
        <v>92</v>
      </c>
      <c r="K12" s="13">
        <v>369000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23000</v>
      </c>
      <c r="F14" s="13">
        <v>2000</v>
      </c>
      <c r="G14" s="13">
        <v>40000</v>
      </c>
      <c r="H14" s="13">
        <v>13000</v>
      </c>
      <c r="I14" s="13">
        <v>16000</v>
      </c>
      <c r="J14" s="13">
        <v>35000</v>
      </c>
      <c r="K14" s="13">
        <v>5000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3000</v>
      </c>
      <c r="H15" s="13">
        <v>2000</v>
      </c>
      <c r="I15" s="13">
        <v>2000</v>
      </c>
      <c r="J15" s="13">
        <v>2000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1843000</v>
      </c>
      <c r="E17" s="13">
        <v>1900000</v>
      </c>
      <c r="F17" s="13">
        <v>1772000</v>
      </c>
      <c r="G17" s="13">
        <v>2333000</v>
      </c>
      <c r="H17" s="13">
        <v>1888000</v>
      </c>
      <c r="I17" s="13">
        <v>2044000</v>
      </c>
      <c r="J17" s="13">
        <v>2022000</v>
      </c>
      <c r="K17" s="13">
        <v>2475000</v>
      </c>
    </row>
    <row r="18" spans="3:11" x14ac:dyDescent="0.2">
      <c r="C18" s="11" t="s">
        <v>30</v>
      </c>
      <c r="D18" s="13">
        <v>74000</v>
      </c>
      <c r="E18" s="13">
        <v>35000</v>
      </c>
      <c r="F18" s="13">
        <v>9000</v>
      </c>
      <c r="G18" s="13">
        <v>2000</v>
      </c>
      <c r="H18" s="13">
        <v>9000</v>
      </c>
      <c r="I18" s="13">
        <v>3000</v>
      </c>
      <c r="J18" s="13">
        <v>-7000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-27000</v>
      </c>
      <c r="F20" s="13">
        <v>-3000</v>
      </c>
      <c r="G20" s="13">
        <v>-5000</v>
      </c>
      <c r="H20" s="13">
        <v>2000</v>
      </c>
      <c r="I20" s="13">
        <v>-3000</v>
      </c>
      <c r="J20" s="13">
        <v>-6000</v>
      </c>
      <c r="K20" s="13">
        <v>18000</v>
      </c>
    </row>
    <row r="21" spans="3:11" x14ac:dyDescent="0.2">
      <c r="C21" s="11" t="s">
        <v>33</v>
      </c>
      <c r="D21" s="13">
        <v>68000</v>
      </c>
      <c r="E21" s="13">
        <v>64000</v>
      </c>
      <c r="F21" s="13">
        <v>14000</v>
      </c>
      <c r="G21" s="13">
        <v>10000</v>
      </c>
      <c r="H21" s="13">
        <v>9000</v>
      </c>
      <c r="I21" s="13">
        <v>8000</v>
      </c>
      <c r="J21" s="13">
        <v>1000</v>
      </c>
      <c r="K21" s="13">
        <v>4000</v>
      </c>
    </row>
    <row r="22" spans="3:11" x14ac:dyDescent="0.2">
      <c r="C22" s="11" t="s">
        <v>34</v>
      </c>
      <c r="D22" s="13">
        <v>47000</v>
      </c>
      <c r="E22" s="13">
        <v>44000</v>
      </c>
      <c r="F22" s="13">
        <v>39000</v>
      </c>
      <c r="G22" s="13">
        <v>43000</v>
      </c>
      <c r="H22" s="13">
        <v>38000</v>
      </c>
      <c r="I22" s="13">
        <v>40000</v>
      </c>
      <c r="J22" s="13">
        <v>39000</v>
      </c>
      <c r="K22" s="13">
        <v>40000</v>
      </c>
    </row>
    <row r="23" spans="3:11" x14ac:dyDescent="0.2">
      <c r="C23" s="11" t="s">
        <v>35</v>
      </c>
      <c r="D23" s="13">
        <v>11000</v>
      </c>
      <c r="E23" s="13">
        <v>-2000</v>
      </c>
      <c r="F23" s="13">
        <v>-27000</v>
      </c>
      <c r="G23" s="13">
        <v>-71000</v>
      </c>
      <c r="H23" s="13">
        <v>-39000</v>
      </c>
      <c r="I23" s="13">
        <v>-49000</v>
      </c>
      <c r="J23" s="13">
        <v>-72000</v>
      </c>
      <c r="K23" s="13">
        <v>-41000</v>
      </c>
    </row>
    <row r="24" spans="3:11" x14ac:dyDescent="0.2">
      <c r="C24" s="11" t="s">
        <v>36</v>
      </c>
      <c r="D24" s="13">
        <v>-2000</v>
      </c>
      <c r="E24" s="13">
        <v>10000</v>
      </c>
      <c r="F24" s="13">
        <v>-10000</v>
      </c>
      <c r="G24" s="13">
        <v>5000</v>
      </c>
      <c r="H24" s="13">
        <v>-18000</v>
      </c>
      <c r="I24" s="13">
        <v>12000</v>
      </c>
      <c r="J24" s="13">
        <v>-7000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-12000</v>
      </c>
      <c r="F26" s="13">
        <v>-17000</v>
      </c>
      <c r="G26" s="13">
        <v>-76000</v>
      </c>
      <c r="H26" s="13">
        <v>-21000</v>
      </c>
      <c r="I26" s="13">
        <v>-61000</v>
      </c>
      <c r="J26" s="13">
        <v>-65000</v>
      </c>
      <c r="K26" s="13">
        <v>-44000</v>
      </c>
    </row>
    <row r="27" spans="3:11" x14ac:dyDescent="0.2">
      <c r="C27" s="11" t="s">
        <v>38</v>
      </c>
      <c r="D27" s="13">
        <v>83000</v>
      </c>
      <c r="E27" s="13">
        <v>27000</v>
      </c>
      <c r="F27" s="13">
        <v>25000</v>
      </c>
      <c r="G27" s="13">
        <v>-80000</v>
      </c>
      <c r="H27" s="13">
        <v>4000</v>
      </c>
      <c r="I27" s="13">
        <v>16000</v>
      </c>
      <c r="J27" s="13">
        <v>3000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74000</v>
      </c>
      <c r="E29" s="13">
        <v>43000</v>
      </c>
      <c r="F29" s="13">
        <v>47000</v>
      </c>
      <c r="G29" s="13">
        <v>0</v>
      </c>
      <c r="H29" s="13">
        <v>32000</v>
      </c>
      <c r="I29" s="13">
        <v>77000</v>
      </c>
      <c r="J29" s="13">
        <v>65000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27000</v>
      </c>
      <c r="F32" s="13">
        <v>3000</v>
      </c>
      <c r="G32" s="13">
        <v>5000</v>
      </c>
      <c r="H32" s="13">
        <v>-2000</v>
      </c>
      <c r="I32" s="13">
        <v>3000</v>
      </c>
      <c r="J32" s="13">
        <v>6000</v>
      </c>
      <c r="K32" s="13">
        <v>-18000</v>
      </c>
    </row>
    <row r="33" spans="2:11" x14ac:dyDescent="0.2">
      <c r="C33" s="11" t="s">
        <v>44</v>
      </c>
      <c r="D33" s="13">
        <v>83000</v>
      </c>
      <c r="E33" s="13">
        <v>27000</v>
      </c>
      <c r="F33" s="13">
        <v>25000</v>
      </c>
      <c r="G33" s="13">
        <v>-80000</v>
      </c>
      <c r="H33" s="13">
        <v>4000</v>
      </c>
      <c r="I33" s="13">
        <v>16000</v>
      </c>
      <c r="J33" s="13">
        <v>3000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27000</v>
      </c>
      <c r="F35" s="13">
        <v>25000</v>
      </c>
      <c r="G35" s="13">
        <v>-80000</v>
      </c>
      <c r="H35" s="13">
        <v>4000</v>
      </c>
      <c r="I35" s="13">
        <v>16000</v>
      </c>
      <c r="J35" s="13">
        <v>3000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486000</v>
      </c>
      <c r="F41" s="13">
        <v>507000</v>
      </c>
      <c r="G41" s="13">
        <v>494000</v>
      </c>
      <c r="H41" s="13">
        <v>419000</v>
      </c>
      <c r="I41" s="13">
        <v>419000</v>
      </c>
      <c r="J41" s="13">
        <v>351000</v>
      </c>
      <c r="K41" s="13">
        <v>529000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1393000</v>
      </c>
      <c r="E43" s="13">
        <v>1338000</v>
      </c>
      <c r="F43" s="13">
        <v>1658000</v>
      </c>
      <c r="G43" s="13">
        <v>1360000</v>
      </c>
      <c r="H43" s="13">
        <v>1685000</v>
      </c>
      <c r="I43" s="13">
        <v>1740000</v>
      </c>
      <c r="J43" s="13">
        <v>1754000</v>
      </c>
      <c r="K43" s="13">
        <v>1605000</v>
      </c>
    </row>
    <row r="44" spans="2:11" x14ac:dyDescent="0.2">
      <c r="C44" s="11" t="s">
        <v>52</v>
      </c>
      <c r="D44" s="13">
        <v>1112000</v>
      </c>
      <c r="E44" s="13">
        <v>1105000</v>
      </c>
      <c r="F44" s="13">
        <v>1617000</v>
      </c>
      <c r="G44" s="13">
        <v>1547000</v>
      </c>
      <c r="H44" s="13">
        <v>1714000</v>
      </c>
      <c r="I44" s="13">
        <v>1602000</v>
      </c>
      <c r="J44" s="13">
        <v>1625000</v>
      </c>
      <c r="K44" s="13">
        <v>1676000</v>
      </c>
    </row>
    <row r="45" spans="2:11" x14ac:dyDescent="0.2">
      <c r="C45" s="11" t="s">
        <v>53</v>
      </c>
      <c r="D45" s="13">
        <v>1205000</v>
      </c>
      <c r="E45" s="13">
        <v>1253000</v>
      </c>
      <c r="F45" s="13">
        <v>243000</v>
      </c>
      <c r="G45" s="13">
        <v>152000</v>
      </c>
      <c r="H45" s="13">
        <v>230000</v>
      </c>
      <c r="I45" s="13">
        <v>304000</v>
      </c>
      <c r="J45" s="13">
        <v>347000</v>
      </c>
      <c r="K45" s="13">
        <v>115000</v>
      </c>
    </row>
    <row r="46" spans="2:11" x14ac:dyDescent="0.2">
      <c r="C46" s="11" t="s">
        <v>54</v>
      </c>
      <c r="D46" s="13">
        <v>4129000</v>
      </c>
      <c r="E46" s="13">
        <v>4187000</v>
      </c>
      <c r="F46" s="13">
        <v>4031000</v>
      </c>
      <c r="G46" s="13">
        <v>3703000</v>
      </c>
      <c r="H46" s="13">
        <v>4054000</v>
      </c>
      <c r="I46" s="13">
        <v>4076000</v>
      </c>
      <c r="J46" s="13">
        <v>4102000</v>
      </c>
      <c r="K46" s="13">
        <v>4103000</v>
      </c>
    </row>
    <row r="47" spans="2:11" x14ac:dyDescent="0.2">
      <c r="C47" s="11" t="s">
        <v>55</v>
      </c>
      <c r="D47" s="13">
        <v>96000</v>
      </c>
      <c r="E47" s="13">
        <v>98000</v>
      </c>
      <c r="F47" s="13">
        <v>127000</v>
      </c>
      <c r="G47" s="13">
        <v>126000</v>
      </c>
      <c r="H47" s="13">
        <v>126000</v>
      </c>
      <c r="I47" s="13">
        <v>123000</v>
      </c>
      <c r="J47" s="13">
        <v>123000</v>
      </c>
      <c r="K47" s="13">
        <v>123000</v>
      </c>
    </row>
    <row r="48" spans="2:11" x14ac:dyDescent="0.2">
      <c r="C48" s="11" t="s">
        <v>56</v>
      </c>
      <c r="D48" s="13">
        <v>2197000</v>
      </c>
      <c r="E48" s="13">
        <v>2196000</v>
      </c>
      <c r="F48" s="13">
        <v>2521000</v>
      </c>
      <c r="G48" s="13">
        <v>2507000</v>
      </c>
      <c r="H48" s="13">
        <v>2562000</v>
      </c>
      <c r="I48" s="13">
        <v>2520000</v>
      </c>
      <c r="J48" s="13">
        <v>2541000</v>
      </c>
      <c r="K48" s="13">
        <v>2638000</v>
      </c>
    </row>
    <row r="49" spans="3:11" x14ac:dyDescent="0.2">
      <c r="C49" s="11" t="s">
        <v>57</v>
      </c>
      <c r="D49" s="13">
        <v>74000</v>
      </c>
      <c r="E49" s="13">
        <v>79000</v>
      </c>
      <c r="F49" s="13">
        <v>405000</v>
      </c>
      <c r="G49" s="13">
        <v>400000</v>
      </c>
      <c r="H49" s="13">
        <v>423000</v>
      </c>
      <c r="I49" s="13">
        <v>419000</v>
      </c>
      <c r="J49" s="13">
        <v>426000</v>
      </c>
      <c r="K49" s="13">
        <v>445000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1054000</v>
      </c>
      <c r="E52" s="13">
        <v>1057000</v>
      </c>
      <c r="F52" s="13">
        <v>121000</v>
      </c>
      <c r="G52" s="13">
        <v>157000</v>
      </c>
      <c r="H52" s="13">
        <v>146000</v>
      </c>
      <c r="I52" s="13">
        <v>142000</v>
      </c>
      <c r="J52" s="13">
        <v>125000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8108000</v>
      </c>
      <c r="E54" s="13">
        <v>8139000</v>
      </c>
      <c r="F54" s="13">
        <v>7800000</v>
      </c>
      <c r="G54" s="13">
        <v>7485000</v>
      </c>
      <c r="H54" s="13">
        <v>7859000</v>
      </c>
      <c r="I54" s="13">
        <v>7808000</v>
      </c>
      <c r="J54" s="13">
        <v>7857000</v>
      </c>
      <c r="K54" s="13">
        <v>7965000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1206000</v>
      </c>
      <c r="E57" s="13">
        <v>1186000</v>
      </c>
      <c r="F57" s="13">
        <v>1659000</v>
      </c>
      <c r="G57" s="13">
        <v>1522000</v>
      </c>
      <c r="H57" s="13">
        <v>1689000</v>
      </c>
      <c r="I57" s="13">
        <v>1767000</v>
      </c>
      <c r="J57" s="13">
        <v>1697000</v>
      </c>
      <c r="K57" s="13">
        <v>1756000</v>
      </c>
    </row>
    <row r="58" spans="3:11" x14ac:dyDescent="0.2">
      <c r="C58" s="11" t="s">
        <v>66</v>
      </c>
      <c r="D58" s="13">
        <v>693000</v>
      </c>
      <c r="E58" s="13">
        <v>591000</v>
      </c>
      <c r="F58" s="13">
        <v>391000</v>
      </c>
      <c r="G58" s="13">
        <v>266000</v>
      </c>
      <c r="H58" s="13">
        <v>279000</v>
      </c>
      <c r="I58" s="13">
        <v>272000</v>
      </c>
      <c r="J58" s="13">
        <v>88000</v>
      </c>
      <c r="K58" s="13">
        <v>99000</v>
      </c>
    </row>
    <row r="59" spans="3:11" x14ac:dyDescent="0.2">
      <c r="C59" s="11" t="s">
        <v>67</v>
      </c>
      <c r="D59" s="13">
        <v>777000</v>
      </c>
      <c r="E59" s="13">
        <v>838000</v>
      </c>
      <c r="F59" s="13">
        <v>138000</v>
      </c>
      <c r="G59" s="13">
        <v>248000</v>
      </c>
      <c r="H59" s="13">
        <v>125000</v>
      </c>
      <c r="I59" s="13">
        <v>159000</v>
      </c>
      <c r="J59" s="13">
        <v>172000</v>
      </c>
      <c r="K59" s="13">
        <v>211000</v>
      </c>
    </row>
    <row r="60" spans="3:11" x14ac:dyDescent="0.2">
      <c r="C60" s="11" t="s">
        <v>68</v>
      </c>
      <c r="D60" s="13">
        <v>3158000</v>
      </c>
      <c r="E60" s="13">
        <v>3070000</v>
      </c>
      <c r="F60" s="13">
        <v>2828000</v>
      </c>
      <c r="G60" s="13">
        <v>2561000</v>
      </c>
      <c r="H60" s="13">
        <v>2716000</v>
      </c>
      <c r="I60" s="13">
        <v>2758000</v>
      </c>
      <c r="J60" s="13">
        <v>2565000</v>
      </c>
      <c r="K60" s="13">
        <v>2602000</v>
      </c>
    </row>
    <row r="61" spans="3:11" x14ac:dyDescent="0.2">
      <c r="C61" s="11" t="s">
        <v>69</v>
      </c>
      <c r="D61" s="13">
        <v>2839000</v>
      </c>
      <c r="E61" s="13">
        <v>2810000</v>
      </c>
      <c r="F61" s="13">
        <v>2690000</v>
      </c>
      <c r="G61" s="13">
        <v>2652000</v>
      </c>
      <c r="H61" s="13">
        <v>2706000</v>
      </c>
      <c r="I61" s="13">
        <v>2648000</v>
      </c>
      <c r="J61" s="13">
        <v>2851000</v>
      </c>
      <c r="K61" s="13">
        <v>2902000</v>
      </c>
    </row>
    <row r="62" spans="3:11" x14ac:dyDescent="0.2">
      <c r="C62" s="11" t="s">
        <v>70</v>
      </c>
      <c r="D62" s="13">
        <v>506000</v>
      </c>
      <c r="E62" s="13">
        <v>530000</v>
      </c>
      <c r="F62" s="13">
        <v>343000</v>
      </c>
      <c r="G62" s="13">
        <v>322000</v>
      </c>
      <c r="H62" s="13">
        <v>366000</v>
      </c>
      <c r="I62" s="13">
        <v>342000</v>
      </c>
      <c r="J62" s="13">
        <v>322000</v>
      </c>
      <c r="K62" s="13">
        <v>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6770000</v>
      </c>
      <c r="E66" s="13">
        <v>6680000</v>
      </c>
      <c r="F66" s="13">
        <v>6165000</v>
      </c>
      <c r="G66" s="13">
        <v>5900000</v>
      </c>
      <c r="H66" s="13">
        <v>6111000</v>
      </c>
      <c r="I66" s="13">
        <v>6059000</v>
      </c>
      <c r="J66" s="13">
        <v>6056000</v>
      </c>
      <c r="K66" s="13">
        <v>6137000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297000</v>
      </c>
      <c r="E72" s="13">
        <v>226000</v>
      </c>
      <c r="F72" s="13">
        <v>214000</v>
      </c>
      <c r="G72" s="13">
        <v>204000</v>
      </c>
      <c r="H72" s="13">
        <v>283000</v>
      </c>
      <c r="I72" s="13">
        <v>293000</v>
      </c>
      <c r="J72" s="13">
        <v>297000</v>
      </c>
      <c r="K72" s="13">
        <v>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1093000</v>
      </c>
      <c r="E76" s="13">
        <v>1204000</v>
      </c>
      <c r="F76" s="13">
        <v>1379000</v>
      </c>
      <c r="G76" s="13">
        <v>1333000</v>
      </c>
      <c r="H76" s="13">
        <v>1480000</v>
      </c>
      <c r="I76" s="13">
        <v>1475000</v>
      </c>
      <c r="J76" s="13">
        <v>1539000</v>
      </c>
      <c r="K76" s="13">
        <v>1575000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83000</v>
      </c>
      <c r="E81" s="13">
        <v>27000</v>
      </c>
      <c r="F81" s="13">
        <v>25000</v>
      </c>
      <c r="G81" s="13">
        <v>-80000</v>
      </c>
      <c r="H81" s="13">
        <v>4000</v>
      </c>
      <c r="I81" s="13">
        <v>16000</v>
      </c>
      <c r="J81" s="13">
        <v>3000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 t="s">
        <v>92</v>
      </c>
      <c r="F83" s="13">
        <v>101000</v>
      </c>
      <c r="G83" s="13">
        <v>106000</v>
      </c>
      <c r="H83" s="13">
        <v>101000</v>
      </c>
      <c r="I83" s="13">
        <v>94000</v>
      </c>
      <c r="J83" s="13">
        <v>92000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 t="s">
        <v>92</v>
      </c>
      <c r="F89" s="13">
        <v>-37000</v>
      </c>
      <c r="G89" s="13">
        <v>302000</v>
      </c>
      <c r="H89" s="13">
        <v>35000</v>
      </c>
      <c r="I89" s="13" t="s">
        <v>92</v>
      </c>
      <c r="J89" s="13">
        <v>-102000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 t="s">
        <v>92</v>
      </c>
      <c r="F91" s="13">
        <v>-75000</v>
      </c>
      <c r="G91" s="13">
        <v>-153000</v>
      </c>
      <c r="H91" s="13">
        <v>-37000</v>
      </c>
      <c r="I91" s="13" t="s">
        <v>92</v>
      </c>
      <c r="J91" s="13">
        <v>-70000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 t="s">
        <v>92</v>
      </c>
      <c r="F94" s="13">
        <v>-65000</v>
      </c>
      <c r="G94" s="13">
        <v>-147000</v>
      </c>
      <c r="H94" s="13">
        <v>-28000</v>
      </c>
      <c r="I94" s="13" t="s">
        <v>92</v>
      </c>
      <c r="J94" s="13">
        <v>-63000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 t="s">
        <v>92</v>
      </c>
      <c r="F96" s="13">
        <v>15000</v>
      </c>
      <c r="G96" s="13">
        <v>15000</v>
      </c>
      <c r="H96" s="13">
        <v>14000</v>
      </c>
      <c r="I96" s="13" t="s">
        <v>92</v>
      </c>
      <c r="J96" s="13">
        <v>15000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 t="s">
        <v>92</v>
      </c>
      <c r="F100" s="13">
        <v>95000</v>
      </c>
      <c r="G100" s="13">
        <v>-34000</v>
      </c>
      <c r="H100" s="13">
        <v>-26000</v>
      </c>
      <c r="I100" s="13" t="s">
        <v>92</v>
      </c>
      <c r="J100" s="13">
        <v>1000</v>
      </c>
      <c r="K100" s="13">
        <v>-29000</v>
      </c>
    </row>
    <row r="101" spans="3:11" x14ac:dyDescent="0.2">
      <c r="C101" s="11" t="s">
        <v>19</v>
      </c>
      <c r="D101" s="13">
        <v>14000</v>
      </c>
      <c r="E101" s="13" t="s">
        <v>92</v>
      </c>
      <c r="F101" s="13">
        <v>-12000</v>
      </c>
      <c r="G101" s="13">
        <v>19000</v>
      </c>
      <c r="H101" s="13">
        <v>-17000</v>
      </c>
      <c r="I101" s="13">
        <v>1000</v>
      </c>
      <c r="J101" s="13">
        <v>10000</v>
      </c>
      <c r="K101" s="13">
        <v>19000</v>
      </c>
    </row>
    <row r="102" spans="3:11" x14ac:dyDescent="0.2">
      <c r="C102" s="11" t="s">
        <v>20</v>
      </c>
      <c r="D102" s="13">
        <v>-72000</v>
      </c>
      <c r="E102" s="13">
        <v>0</v>
      </c>
      <c r="F102" s="13">
        <v>11000</v>
      </c>
      <c r="G102" s="13">
        <v>77000</v>
      </c>
      <c r="H102" s="13">
        <v>-5000</v>
      </c>
      <c r="I102" s="13">
        <v>0</v>
      </c>
      <c r="J102" s="13">
        <v>-176000</v>
      </c>
      <c r="K102" s="13">
        <v>123000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1901400</v>
      </c>
      <c r="E41" s="13">
        <v>1749900</v>
      </c>
      <c r="F41" s="13">
        <v>1527100</v>
      </c>
      <c r="G41" s="13">
        <v>1645100</v>
      </c>
      <c r="H41" s="13">
        <v>2205100</v>
      </c>
      <c r="I41" s="13">
        <v>2220300</v>
      </c>
      <c r="J41" s="13">
        <v>2611900</v>
      </c>
      <c r="K41" s="13">
        <v>2501100</v>
      </c>
    </row>
    <row r="42" spans="2:11" x14ac:dyDescent="0.2">
      <c r="C42" s="11" t="s">
        <v>50</v>
      </c>
      <c r="D42" s="13">
        <v>5162700</v>
      </c>
      <c r="E42" s="13">
        <v>4751400</v>
      </c>
      <c r="F42" s="13">
        <v>4850400</v>
      </c>
      <c r="G42" s="13">
        <v>5225300</v>
      </c>
      <c r="H42" s="13">
        <v>4507700</v>
      </c>
      <c r="I42" s="13">
        <v>4538800</v>
      </c>
      <c r="J42" s="13">
        <v>4021200</v>
      </c>
      <c r="K42" s="13">
        <v>3850600</v>
      </c>
    </row>
    <row r="43" spans="2:11" x14ac:dyDescent="0.2">
      <c r="C43" s="11" t="s">
        <v>51</v>
      </c>
      <c r="D43" s="13">
        <v>3783900</v>
      </c>
      <c r="E43" s="13">
        <v>3482500</v>
      </c>
      <c r="F43" s="13">
        <v>4037700</v>
      </c>
      <c r="G43" s="13">
        <v>4349800</v>
      </c>
      <c r="H43" s="13">
        <v>3503700</v>
      </c>
      <c r="I43" s="13">
        <v>3527900</v>
      </c>
      <c r="J43" s="13">
        <v>4210200</v>
      </c>
      <c r="K43" s="13">
        <v>4031500</v>
      </c>
    </row>
    <row r="44" spans="2:11" x14ac:dyDescent="0.2">
      <c r="C44" s="11" t="s">
        <v>52</v>
      </c>
      <c r="D44" s="13">
        <v>2675300</v>
      </c>
      <c r="E44" s="13">
        <v>2462200</v>
      </c>
      <c r="F44" s="13">
        <v>2357400</v>
      </c>
      <c r="G44" s="13">
        <v>2539600</v>
      </c>
      <c r="H44" s="13">
        <v>2640100</v>
      </c>
      <c r="I44" s="13">
        <v>2658300</v>
      </c>
      <c r="J44" s="13">
        <v>2587600</v>
      </c>
      <c r="K44" s="13">
        <v>2477800</v>
      </c>
    </row>
    <row r="45" spans="2:11" x14ac:dyDescent="0.2">
      <c r="C45" s="11" t="s">
        <v>53</v>
      </c>
      <c r="D45" s="13">
        <v>1623000</v>
      </c>
      <c r="E45" s="13">
        <v>1493700</v>
      </c>
      <c r="F45" s="13">
        <v>464900</v>
      </c>
      <c r="G45" s="13">
        <v>500800</v>
      </c>
      <c r="H45" s="13">
        <v>1391800</v>
      </c>
      <c r="I45" s="13">
        <v>1401400</v>
      </c>
      <c r="J45" s="13">
        <v>845600</v>
      </c>
      <c r="K45" s="13">
        <v>809700</v>
      </c>
    </row>
    <row r="46" spans="2:11" x14ac:dyDescent="0.2">
      <c r="C46" s="11" t="s">
        <v>54</v>
      </c>
      <c r="D46" s="13">
        <v>15146200</v>
      </c>
      <c r="E46" s="13">
        <v>13939700</v>
      </c>
      <c r="F46" s="13">
        <v>13237400</v>
      </c>
      <c r="G46" s="13">
        <v>14260500</v>
      </c>
      <c r="H46" s="13">
        <v>14248400</v>
      </c>
      <c r="I46" s="13">
        <v>14346700</v>
      </c>
      <c r="J46" s="13">
        <v>14276600</v>
      </c>
      <c r="K46" s="13">
        <v>13670600</v>
      </c>
    </row>
    <row r="47" spans="2:11" x14ac:dyDescent="0.2">
      <c r="C47" s="11" t="s">
        <v>55</v>
      </c>
      <c r="D47" s="13">
        <v>1185000</v>
      </c>
      <c r="E47" s="13">
        <v>1090600</v>
      </c>
      <c r="F47" s="13">
        <v>1368700</v>
      </c>
      <c r="G47" s="13">
        <v>1474500</v>
      </c>
      <c r="H47" s="13">
        <v>963200</v>
      </c>
      <c r="I47" s="13">
        <v>969900</v>
      </c>
      <c r="J47" s="13">
        <v>1250100</v>
      </c>
      <c r="K47" s="13">
        <v>1197100</v>
      </c>
    </row>
    <row r="48" spans="2:11" x14ac:dyDescent="0.2">
      <c r="C48" s="11" t="s">
        <v>56</v>
      </c>
      <c r="D48" s="13">
        <v>7371700</v>
      </c>
      <c r="E48" s="13">
        <v>6784500</v>
      </c>
      <c r="F48" s="13">
        <v>6749100</v>
      </c>
      <c r="G48" s="13">
        <v>7270800</v>
      </c>
      <c r="H48" s="13">
        <v>6783500</v>
      </c>
      <c r="I48" s="13">
        <v>6830300</v>
      </c>
      <c r="J48" s="13">
        <v>7119500</v>
      </c>
      <c r="K48" s="13">
        <v>6817300</v>
      </c>
    </row>
    <row r="49" spans="3:11" x14ac:dyDescent="0.2">
      <c r="C49" s="11" t="s">
        <v>57</v>
      </c>
      <c r="D49" s="13">
        <v>26230200</v>
      </c>
      <c r="E49" s="13">
        <v>24140700</v>
      </c>
      <c r="F49" s="13">
        <v>24855600</v>
      </c>
      <c r="G49" s="13">
        <v>26776700</v>
      </c>
      <c r="H49" s="13">
        <v>25256600</v>
      </c>
      <c r="I49" s="13">
        <v>25431000</v>
      </c>
      <c r="J49" s="13">
        <v>25526700</v>
      </c>
      <c r="K49" s="13">
        <v>24443300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110400</v>
      </c>
      <c r="E52" s="13">
        <v>101600</v>
      </c>
      <c r="F52" s="13">
        <v>127300</v>
      </c>
      <c r="G52" s="13">
        <v>137200</v>
      </c>
      <c r="H52" s="13">
        <v>2100</v>
      </c>
      <c r="I52" s="13">
        <v>2200</v>
      </c>
      <c r="J52" s="13">
        <v>163600</v>
      </c>
      <c r="K52" s="13">
        <v>156600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51387000</v>
      </c>
      <c r="E54" s="13">
        <v>47293600</v>
      </c>
      <c r="F54" s="13">
        <v>46891000</v>
      </c>
      <c r="G54" s="13">
        <v>50515300</v>
      </c>
      <c r="H54" s="13">
        <v>48635000</v>
      </c>
      <c r="I54" s="13">
        <v>48970800</v>
      </c>
      <c r="J54" s="13">
        <v>49172100</v>
      </c>
      <c r="K54" s="13">
        <v>47085100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6323000</v>
      </c>
      <c r="E57" s="13">
        <v>5819300</v>
      </c>
      <c r="F57" s="13">
        <v>5328700</v>
      </c>
      <c r="G57" s="13">
        <v>5740600</v>
      </c>
      <c r="H57" s="13">
        <v>5523400</v>
      </c>
      <c r="I57" s="13">
        <v>5561500</v>
      </c>
      <c r="J57" s="13">
        <v>5282400</v>
      </c>
      <c r="K57" s="13">
        <v>5058200</v>
      </c>
    </row>
    <row r="58" spans="3:11" x14ac:dyDescent="0.2">
      <c r="C58" s="11" t="s">
        <v>66</v>
      </c>
      <c r="D58" s="13">
        <v>5180300</v>
      </c>
      <c r="E58" s="13">
        <v>4767600</v>
      </c>
      <c r="F58" s="13">
        <v>4790400</v>
      </c>
      <c r="G58" s="13">
        <v>5160600</v>
      </c>
      <c r="H58" s="13">
        <v>6393400</v>
      </c>
      <c r="I58" s="13">
        <v>6437600</v>
      </c>
      <c r="J58" s="13">
        <v>6115800</v>
      </c>
      <c r="K58" s="13">
        <v>5856300</v>
      </c>
    </row>
    <row r="59" spans="3:11" x14ac:dyDescent="0.2">
      <c r="C59" s="11" t="s">
        <v>67</v>
      </c>
      <c r="D59" s="13">
        <v>4487400</v>
      </c>
      <c r="E59" s="13">
        <v>4129900</v>
      </c>
      <c r="F59" s="13">
        <v>781700</v>
      </c>
      <c r="G59" s="13">
        <v>842100</v>
      </c>
      <c r="H59" s="13">
        <v>3674100</v>
      </c>
      <c r="I59" s="13">
        <v>3699400</v>
      </c>
      <c r="J59" s="13">
        <v>790300</v>
      </c>
      <c r="K59" s="13">
        <v>756800</v>
      </c>
    </row>
    <row r="60" spans="3:11" x14ac:dyDescent="0.2">
      <c r="C60" s="11" t="s">
        <v>68</v>
      </c>
      <c r="D60" s="13">
        <v>15990600</v>
      </c>
      <c r="E60" s="13">
        <v>14716800</v>
      </c>
      <c r="F60" s="13">
        <v>14216800</v>
      </c>
      <c r="G60" s="13">
        <v>15315600</v>
      </c>
      <c r="H60" s="13">
        <v>15590900</v>
      </c>
      <c r="I60" s="13">
        <v>15698600</v>
      </c>
      <c r="J60" s="13">
        <v>15454800</v>
      </c>
      <c r="K60" s="13">
        <v>14798900</v>
      </c>
    </row>
    <row r="61" spans="3:11" x14ac:dyDescent="0.2">
      <c r="C61" s="11" t="s">
        <v>69</v>
      </c>
      <c r="D61" s="13">
        <v>12675300</v>
      </c>
      <c r="E61" s="13">
        <v>11665600</v>
      </c>
      <c r="F61" s="13">
        <v>10534200</v>
      </c>
      <c r="G61" s="13">
        <v>11348400</v>
      </c>
      <c r="H61" s="13">
        <v>11091800</v>
      </c>
      <c r="I61" s="13">
        <v>11168400</v>
      </c>
      <c r="J61" s="13">
        <v>11871300</v>
      </c>
      <c r="K61" s="13">
        <v>11367500</v>
      </c>
    </row>
    <row r="62" spans="3:11" x14ac:dyDescent="0.2">
      <c r="C62" s="11" t="s">
        <v>70</v>
      </c>
      <c r="D62" s="13">
        <v>1294200</v>
      </c>
      <c r="E62" s="13">
        <v>1191100</v>
      </c>
      <c r="F62" s="13">
        <v>1222700</v>
      </c>
      <c r="G62" s="13">
        <v>1317200</v>
      </c>
      <c r="H62" s="13">
        <v>1469000</v>
      </c>
      <c r="I62" s="13">
        <v>1479100</v>
      </c>
      <c r="J62" s="13">
        <v>1304300</v>
      </c>
      <c r="K62" s="13">
        <v>1248900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32690500</v>
      </c>
      <c r="E66" s="13">
        <v>30086500</v>
      </c>
      <c r="F66" s="13">
        <v>28406700</v>
      </c>
      <c r="G66" s="13">
        <v>30602300</v>
      </c>
      <c r="H66" s="13">
        <v>30637500</v>
      </c>
      <c r="I66" s="13">
        <v>30849100</v>
      </c>
      <c r="J66" s="13">
        <v>31241300</v>
      </c>
      <c r="K66" s="13">
        <v>29915300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19646500</v>
      </c>
      <c r="E72" s="13">
        <v>18081500</v>
      </c>
      <c r="F72" s="13">
        <v>17647800</v>
      </c>
      <c r="G72" s="13">
        <v>19011800</v>
      </c>
      <c r="H72" s="13">
        <v>17359900</v>
      </c>
      <c r="I72" s="13">
        <v>17479800</v>
      </c>
      <c r="J72" s="13">
        <v>18619400</v>
      </c>
      <c r="K72" s="13">
        <v>17829200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18628300</v>
      </c>
      <c r="E76" s="13">
        <v>17144400</v>
      </c>
      <c r="F76" s="13">
        <v>18423200</v>
      </c>
      <c r="G76" s="13">
        <v>19847200</v>
      </c>
      <c r="H76" s="13">
        <v>17938500</v>
      </c>
      <c r="I76" s="13">
        <v>18062400</v>
      </c>
      <c r="J76" s="13">
        <v>17880000</v>
      </c>
      <c r="K76" s="13">
        <v>17121100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295700</v>
      </c>
      <c r="E83" s="13">
        <v>297800</v>
      </c>
      <c r="F83" s="13">
        <v>449300</v>
      </c>
      <c r="G83" s="13">
        <v>430200</v>
      </c>
      <c r="H83" s="13">
        <v>290900</v>
      </c>
      <c r="I83" s="13">
        <v>289500</v>
      </c>
      <c r="J83" s="13">
        <v>181700</v>
      </c>
      <c r="K83" s="13">
        <v>166700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892000</v>
      </c>
      <c r="E89" s="13">
        <v>820900</v>
      </c>
      <c r="F89" s="13">
        <v>1204600</v>
      </c>
      <c r="G89" s="13">
        <v>1297700</v>
      </c>
      <c r="H89" s="13">
        <v>805700</v>
      </c>
      <c r="I89" s="13">
        <v>811300</v>
      </c>
      <c r="J89" s="13">
        <v>1115300</v>
      </c>
      <c r="K89" s="13">
        <v>1068000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-201600</v>
      </c>
      <c r="F91" s="13">
        <v>-312700</v>
      </c>
      <c r="G91" s="13">
        <v>-336800</v>
      </c>
      <c r="H91" s="13">
        <v>-170900</v>
      </c>
      <c r="I91" s="13">
        <v>-172100</v>
      </c>
      <c r="J91" s="13">
        <v>-296800</v>
      </c>
      <c r="K91" s="13">
        <v>-284200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-191400</v>
      </c>
      <c r="E94" s="13">
        <v>-176200</v>
      </c>
      <c r="F94" s="13">
        <v>-308000</v>
      </c>
      <c r="G94" s="13">
        <v>-331800</v>
      </c>
      <c r="H94" s="13">
        <v>70700</v>
      </c>
      <c r="I94" s="13">
        <v>71200</v>
      </c>
      <c r="J94" s="13">
        <v>-320000</v>
      </c>
      <c r="K94" s="13">
        <v>-306400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809700</v>
      </c>
      <c r="E96" s="13">
        <v>745200</v>
      </c>
      <c r="F96" s="13">
        <v>0</v>
      </c>
      <c r="G96" s="13">
        <v>0</v>
      </c>
      <c r="H96" s="13">
        <v>722200</v>
      </c>
      <c r="I96" s="13">
        <v>727200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-499100</v>
      </c>
      <c r="E100" s="13">
        <v>-459400</v>
      </c>
      <c r="F100" s="13">
        <v>-948900</v>
      </c>
      <c r="G100" s="13">
        <v>-1022200</v>
      </c>
      <c r="H100" s="13">
        <v>-1062900</v>
      </c>
      <c r="I100" s="13">
        <v>-1070200</v>
      </c>
      <c r="J100" s="13">
        <v>-657100</v>
      </c>
      <c r="K100" s="13">
        <v>-629200</v>
      </c>
    </row>
    <row r="101" spans="3:11" x14ac:dyDescent="0.2">
      <c r="C101" s="11" t="s">
        <v>19</v>
      </c>
      <c r="D101" s="13">
        <v>-47100</v>
      </c>
      <c r="E101" s="13">
        <v>-47500</v>
      </c>
      <c r="F101" s="13">
        <v>-50300</v>
      </c>
      <c r="G101" s="13">
        <v>-48200</v>
      </c>
      <c r="H101" s="13">
        <v>-224900</v>
      </c>
      <c r="I101" s="13">
        <v>-223800</v>
      </c>
      <c r="J101" s="13">
        <v>-22400</v>
      </c>
      <c r="K101" s="13">
        <v>-20600</v>
      </c>
    </row>
    <row r="102" spans="3:11" x14ac:dyDescent="0.2">
      <c r="C102" s="11" t="s">
        <v>20</v>
      </c>
      <c r="D102" s="13">
        <v>64600</v>
      </c>
      <c r="E102" s="13">
        <v>59400</v>
      </c>
      <c r="F102" s="13">
        <v>-7800</v>
      </c>
      <c r="G102" s="13">
        <v>-8400</v>
      </c>
      <c r="H102" s="13">
        <v>-233600</v>
      </c>
      <c r="I102" s="13">
        <v>-235200</v>
      </c>
      <c r="J102" s="13">
        <v>87900</v>
      </c>
      <c r="K102" s="13">
        <v>84100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228800</v>
      </c>
      <c r="E8" s="13">
        <v>178900</v>
      </c>
      <c r="F8" s="13">
        <v>183600</v>
      </c>
      <c r="G8" s="13">
        <v>224200</v>
      </c>
      <c r="H8" s="13">
        <v>192800</v>
      </c>
      <c r="I8" s="13">
        <v>208800</v>
      </c>
      <c r="J8" s="13">
        <v>210900</v>
      </c>
      <c r="K8" s="13">
        <v>169300</v>
      </c>
    </row>
    <row r="9" spans="1:11" x14ac:dyDescent="0.2">
      <c r="C9" s="11" t="s">
        <v>22</v>
      </c>
      <c r="D9" s="13">
        <v>132100</v>
      </c>
      <c r="E9" s="13">
        <v>94300</v>
      </c>
      <c r="F9" s="13">
        <v>95800</v>
      </c>
      <c r="G9" s="13">
        <v>111600</v>
      </c>
      <c r="H9" s="13">
        <v>98400</v>
      </c>
      <c r="I9" s="13">
        <v>104600</v>
      </c>
      <c r="J9" s="13">
        <v>93100</v>
      </c>
      <c r="K9" s="13">
        <v>81700</v>
      </c>
    </row>
    <row r="10" spans="1:11" x14ac:dyDescent="0.2">
      <c r="C10" s="11" t="s">
        <v>23</v>
      </c>
      <c r="D10" s="13">
        <v>96600</v>
      </c>
      <c r="E10" s="13">
        <v>84600</v>
      </c>
      <c r="F10" s="13">
        <v>87800</v>
      </c>
      <c r="G10" s="13">
        <v>112500</v>
      </c>
      <c r="H10" s="13">
        <v>94400</v>
      </c>
      <c r="I10" s="13">
        <v>104200</v>
      </c>
      <c r="J10" s="13">
        <v>117800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15900</v>
      </c>
      <c r="F12" s="13">
        <v>16500</v>
      </c>
      <c r="G12" s="13">
        <v>17000</v>
      </c>
      <c r="H12" s="13">
        <v>20300</v>
      </c>
      <c r="I12" s="13">
        <v>23700</v>
      </c>
      <c r="J12" s="13">
        <v>25700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1000</v>
      </c>
      <c r="I15" s="13">
        <v>1000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164600</v>
      </c>
      <c r="F17" s="13">
        <v>172000</v>
      </c>
      <c r="G17" s="13">
        <v>208900</v>
      </c>
      <c r="H17" s="13">
        <v>188600</v>
      </c>
      <c r="I17" s="13">
        <v>198000</v>
      </c>
      <c r="J17" s="13">
        <v>218800</v>
      </c>
      <c r="K17" s="13">
        <v>197800</v>
      </c>
    </row>
    <row r="18" spans="3:11" x14ac:dyDescent="0.2">
      <c r="C18" s="11" t="s">
        <v>30</v>
      </c>
      <c r="D18" s="13">
        <v>4000</v>
      </c>
      <c r="E18" s="13">
        <v>14300</v>
      </c>
      <c r="F18" s="13">
        <v>11500</v>
      </c>
      <c r="G18" s="13">
        <v>15300</v>
      </c>
      <c r="H18" s="13">
        <v>4100</v>
      </c>
      <c r="I18" s="13">
        <v>10800</v>
      </c>
      <c r="J18" s="13">
        <v>-7900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-300</v>
      </c>
      <c r="G20" s="13">
        <v>300</v>
      </c>
      <c r="H20" s="13">
        <v>-400</v>
      </c>
      <c r="I20" s="13">
        <v>-5700</v>
      </c>
      <c r="J20" s="13">
        <v>2900</v>
      </c>
      <c r="K20" s="13">
        <v>-900</v>
      </c>
    </row>
    <row r="21" spans="3:11" x14ac:dyDescent="0.2">
      <c r="C21" s="11" t="s">
        <v>33</v>
      </c>
      <c r="D21" s="13">
        <v>4100</v>
      </c>
      <c r="E21" s="13">
        <v>15200</v>
      </c>
      <c r="F21" s="13">
        <v>12800</v>
      </c>
      <c r="G21" s="13">
        <v>16100</v>
      </c>
      <c r="H21" s="13">
        <v>5600</v>
      </c>
      <c r="I21" s="13">
        <v>17500</v>
      </c>
      <c r="J21" s="13">
        <v>-9400</v>
      </c>
      <c r="K21" s="13">
        <v>-26000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2300</v>
      </c>
      <c r="G22" s="13">
        <v>2200</v>
      </c>
      <c r="H22" s="13">
        <v>2800</v>
      </c>
      <c r="I22" s="13">
        <v>2700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1000</v>
      </c>
      <c r="E23" s="13">
        <v>12100</v>
      </c>
      <c r="F23" s="13">
        <v>9600</v>
      </c>
      <c r="G23" s="13">
        <v>13000</v>
      </c>
      <c r="H23" s="13">
        <v>1900</v>
      </c>
      <c r="I23" s="13">
        <v>8000</v>
      </c>
      <c r="J23" s="13">
        <v>-12900</v>
      </c>
      <c r="K23" s="13">
        <v>-29500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-300</v>
      </c>
      <c r="G24" s="13">
        <v>300</v>
      </c>
      <c r="H24" s="13">
        <v>-100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10700</v>
      </c>
      <c r="F26" s="13">
        <v>9900</v>
      </c>
      <c r="G26" s="13">
        <v>12700</v>
      </c>
      <c r="H26" s="13">
        <v>2000</v>
      </c>
      <c r="I26" s="13">
        <v>7900</v>
      </c>
      <c r="J26" s="13">
        <v>-13300</v>
      </c>
      <c r="K26" s="13">
        <v>-30000</v>
      </c>
    </row>
    <row r="27" spans="3:11" x14ac:dyDescent="0.2">
      <c r="C27" s="11" t="s">
        <v>38</v>
      </c>
      <c r="D27" s="13">
        <v>0</v>
      </c>
      <c r="E27" s="13">
        <v>10600</v>
      </c>
      <c r="F27" s="13">
        <v>11400</v>
      </c>
      <c r="G27" s="13">
        <v>12300</v>
      </c>
      <c r="H27" s="13">
        <v>1700</v>
      </c>
      <c r="I27" s="13">
        <v>8000</v>
      </c>
      <c r="J27" s="13">
        <v>-14100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300</v>
      </c>
      <c r="G32" s="13">
        <v>-300</v>
      </c>
      <c r="H32" s="13">
        <v>400</v>
      </c>
      <c r="I32" s="13">
        <v>5700</v>
      </c>
      <c r="J32" s="13">
        <v>-2900</v>
      </c>
      <c r="K32" s="13">
        <v>900</v>
      </c>
    </row>
    <row r="33" spans="2:11" x14ac:dyDescent="0.2">
      <c r="C33" s="11" t="s">
        <v>44</v>
      </c>
      <c r="D33" s="13">
        <v>0</v>
      </c>
      <c r="E33" s="13">
        <v>10600</v>
      </c>
      <c r="F33" s="13">
        <v>11400</v>
      </c>
      <c r="G33" s="13">
        <v>12300</v>
      </c>
      <c r="H33" s="13">
        <v>1700</v>
      </c>
      <c r="I33" s="13">
        <v>8000</v>
      </c>
      <c r="J33" s="13">
        <v>-14100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10600</v>
      </c>
      <c r="F35" s="13">
        <v>11400</v>
      </c>
      <c r="G35" s="13">
        <v>12300</v>
      </c>
      <c r="H35" s="13">
        <v>1700</v>
      </c>
      <c r="I35" s="13">
        <v>8000</v>
      </c>
      <c r="J35" s="13">
        <v>-14100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46300</v>
      </c>
      <c r="F41" s="13">
        <v>81200</v>
      </c>
      <c r="G41" s="13">
        <v>60000</v>
      </c>
      <c r="H41" s="13">
        <v>36400</v>
      </c>
      <c r="I41" s="13">
        <v>64100</v>
      </c>
      <c r="J41" s="13">
        <v>46300</v>
      </c>
      <c r="K41" s="13">
        <v>84300</v>
      </c>
    </row>
    <row r="42" spans="2:11" x14ac:dyDescent="0.2">
      <c r="C42" s="11" t="s">
        <v>50</v>
      </c>
      <c r="D42" s="13">
        <v>19900</v>
      </c>
      <c r="E42" s="13">
        <v>11400</v>
      </c>
      <c r="F42" s="13">
        <v>8600</v>
      </c>
      <c r="G42" s="13">
        <v>9000</v>
      </c>
      <c r="H42" s="13">
        <v>8700</v>
      </c>
      <c r="I42" s="13">
        <v>10200</v>
      </c>
      <c r="J42" s="13">
        <v>3000</v>
      </c>
      <c r="K42" s="13">
        <v>3200</v>
      </c>
    </row>
    <row r="43" spans="2:11" x14ac:dyDescent="0.2">
      <c r="C43" s="11" t="s">
        <v>51</v>
      </c>
      <c r="D43" s="13">
        <v>86600</v>
      </c>
      <c r="E43" s="13">
        <v>66300</v>
      </c>
      <c r="F43" s="13">
        <v>69000</v>
      </c>
      <c r="G43" s="13">
        <v>70700</v>
      </c>
      <c r="H43" s="13">
        <v>57100</v>
      </c>
      <c r="I43" s="13">
        <v>56800</v>
      </c>
      <c r="J43" s="13">
        <v>49400</v>
      </c>
      <c r="K43" s="13">
        <v>39000</v>
      </c>
    </row>
    <row r="44" spans="2:11" x14ac:dyDescent="0.2">
      <c r="C44" s="11" t="s">
        <v>52</v>
      </c>
      <c r="D44" s="13">
        <v>20500</v>
      </c>
      <c r="E44" s="13">
        <v>21400</v>
      </c>
      <c r="F44" s="13">
        <v>23900</v>
      </c>
      <c r="G44" s="13">
        <v>25500</v>
      </c>
      <c r="H44" s="13">
        <v>26200</v>
      </c>
      <c r="I44" s="13">
        <v>30600</v>
      </c>
      <c r="J44" s="13">
        <v>24300</v>
      </c>
      <c r="K44" s="13">
        <v>31900</v>
      </c>
    </row>
    <row r="45" spans="2:11" x14ac:dyDescent="0.2">
      <c r="C45" s="11" t="s">
        <v>53</v>
      </c>
      <c r="D45" s="13">
        <v>23600</v>
      </c>
      <c r="E45" s="13">
        <v>23500</v>
      </c>
      <c r="F45" s="13">
        <v>13400</v>
      </c>
      <c r="G45" s="13">
        <v>23300</v>
      </c>
      <c r="H45" s="13">
        <v>27100</v>
      </c>
      <c r="I45" s="13">
        <v>12600</v>
      </c>
      <c r="J45" s="13">
        <v>31900</v>
      </c>
      <c r="K45" s="13">
        <v>25700</v>
      </c>
    </row>
    <row r="46" spans="2:11" x14ac:dyDescent="0.2">
      <c r="C46" s="11" t="s">
        <v>54</v>
      </c>
      <c r="D46" s="13">
        <v>208600</v>
      </c>
      <c r="E46" s="13">
        <v>169300</v>
      </c>
      <c r="F46" s="13">
        <v>203700</v>
      </c>
      <c r="G46" s="13">
        <v>188800</v>
      </c>
      <c r="H46" s="13">
        <v>155600</v>
      </c>
      <c r="I46" s="13">
        <v>183300</v>
      </c>
      <c r="J46" s="13">
        <v>155000</v>
      </c>
      <c r="K46" s="13">
        <v>184100</v>
      </c>
    </row>
    <row r="47" spans="2:11" x14ac:dyDescent="0.2">
      <c r="C47" s="11" t="s">
        <v>55</v>
      </c>
      <c r="D47" s="13">
        <v>4000</v>
      </c>
      <c r="E47" s="13">
        <v>9500</v>
      </c>
      <c r="F47" s="13">
        <v>9900</v>
      </c>
      <c r="G47" s="13">
        <v>10600</v>
      </c>
      <c r="H47" s="13">
        <v>6800</v>
      </c>
      <c r="I47" s="13">
        <v>7200</v>
      </c>
      <c r="J47" s="13">
        <v>8800</v>
      </c>
      <c r="K47" s="13">
        <v>13200</v>
      </c>
    </row>
    <row r="48" spans="2:11" x14ac:dyDescent="0.2">
      <c r="C48" s="11" t="s">
        <v>56</v>
      </c>
      <c r="D48" s="13">
        <v>12600</v>
      </c>
      <c r="E48" s="13">
        <v>14000</v>
      </c>
      <c r="F48" s="13">
        <v>15800</v>
      </c>
      <c r="G48" s="13">
        <v>18800</v>
      </c>
      <c r="H48" s="13">
        <v>21500</v>
      </c>
      <c r="I48" s="13">
        <v>22600</v>
      </c>
      <c r="J48" s="13">
        <v>23700</v>
      </c>
      <c r="K48" s="13">
        <v>23200</v>
      </c>
    </row>
    <row r="49" spans="3:11" x14ac:dyDescent="0.2">
      <c r="C49" s="11" t="s">
        <v>57</v>
      </c>
      <c r="D49" s="13">
        <v>15400</v>
      </c>
      <c r="E49" s="13">
        <v>15200</v>
      </c>
      <c r="F49" s="13">
        <v>15100</v>
      </c>
      <c r="G49" s="13">
        <v>15700</v>
      </c>
      <c r="H49" s="13">
        <v>15200</v>
      </c>
      <c r="I49" s="13">
        <v>15500</v>
      </c>
      <c r="J49" s="13">
        <v>15100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4200</v>
      </c>
      <c r="F52" s="13">
        <v>4100</v>
      </c>
      <c r="G52" s="13">
        <v>6100</v>
      </c>
      <c r="H52" s="13">
        <v>7700</v>
      </c>
      <c r="I52" s="13">
        <v>6300</v>
      </c>
      <c r="J52" s="13">
        <v>6400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243800</v>
      </c>
      <c r="E54" s="13">
        <v>212100</v>
      </c>
      <c r="F54" s="13">
        <v>248600</v>
      </c>
      <c r="G54" s="13">
        <v>240000</v>
      </c>
      <c r="H54" s="13">
        <v>206900</v>
      </c>
      <c r="I54" s="13">
        <v>235000</v>
      </c>
      <c r="J54" s="13">
        <v>209000</v>
      </c>
      <c r="K54" s="13">
        <v>241400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18800</v>
      </c>
      <c r="F57" s="13">
        <v>22900</v>
      </c>
      <c r="G57" s="13">
        <v>33200</v>
      </c>
      <c r="H57" s="13">
        <v>26700</v>
      </c>
      <c r="I57" s="13">
        <v>34000</v>
      </c>
      <c r="J57" s="13">
        <v>32000</v>
      </c>
      <c r="K57" s="13">
        <v>30700</v>
      </c>
    </row>
    <row r="58" spans="3:11" x14ac:dyDescent="0.2">
      <c r="C58" s="11" t="s">
        <v>66</v>
      </c>
      <c r="D58" s="13">
        <v>123300</v>
      </c>
      <c r="E58" s="13">
        <v>121000</v>
      </c>
      <c r="F58" s="13">
        <v>125500</v>
      </c>
      <c r="G58" s="13">
        <v>125200</v>
      </c>
      <c r="H58" s="13">
        <v>121600</v>
      </c>
      <c r="I58" s="13">
        <v>129300</v>
      </c>
      <c r="J58" s="13">
        <v>120300</v>
      </c>
      <c r="K58" s="13">
        <v>207800</v>
      </c>
    </row>
    <row r="59" spans="3:11" x14ac:dyDescent="0.2">
      <c r="C59" s="11" t="s">
        <v>67</v>
      </c>
      <c r="D59" s="13">
        <v>112500</v>
      </c>
      <c r="E59" s="13">
        <v>105300</v>
      </c>
      <c r="F59" s="13">
        <v>137100</v>
      </c>
      <c r="G59" s="13">
        <v>127200</v>
      </c>
      <c r="H59" s="13">
        <v>114100</v>
      </c>
      <c r="I59" s="13">
        <v>156300</v>
      </c>
      <c r="J59" s="13">
        <v>136900</v>
      </c>
      <c r="K59" s="13">
        <v>130400</v>
      </c>
    </row>
    <row r="60" spans="3:11" x14ac:dyDescent="0.2">
      <c r="C60" s="11" t="s">
        <v>68</v>
      </c>
      <c r="D60" s="13">
        <v>387100</v>
      </c>
      <c r="E60" s="13">
        <v>355000</v>
      </c>
      <c r="F60" s="13">
        <v>403700</v>
      </c>
      <c r="G60" s="13">
        <v>413600</v>
      </c>
      <c r="H60" s="13">
        <v>373200</v>
      </c>
      <c r="I60" s="13">
        <v>437100</v>
      </c>
      <c r="J60" s="13">
        <v>411700</v>
      </c>
      <c r="K60" s="13">
        <v>480200</v>
      </c>
    </row>
    <row r="61" spans="3:11" x14ac:dyDescent="0.2">
      <c r="C61" s="11" t="s">
        <v>69</v>
      </c>
      <c r="D61" s="13">
        <v>132400</v>
      </c>
      <c r="E61" s="13">
        <v>130300</v>
      </c>
      <c r="F61" s="13">
        <v>128600</v>
      </c>
      <c r="G61" s="13">
        <v>133300</v>
      </c>
      <c r="H61" s="13">
        <v>128600</v>
      </c>
      <c r="I61" s="13">
        <v>95900</v>
      </c>
      <c r="J61" s="13">
        <v>90300</v>
      </c>
      <c r="K61" s="13">
        <v>5900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2500</v>
      </c>
      <c r="G62" s="13">
        <v>2600</v>
      </c>
      <c r="H62" s="13">
        <v>2400</v>
      </c>
      <c r="I62" s="13">
        <v>2300</v>
      </c>
      <c r="J62" s="13">
        <v>2300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522400</v>
      </c>
      <c r="E66" s="13">
        <v>488100</v>
      </c>
      <c r="F66" s="13">
        <v>534800</v>
      </c>
      <c r="G66" s="13">
        <v>549500</v>
      </c>
      <c r="H66" s="13">
        <v>504200</v>
      </c>
      <c r="I66" s="13">
        <v>535200</v>
      </c>
      <c r="J66" s="13">
        <v>504300</v>
      </c>
      <c r="K66" s="13">
        <v>487800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-803000</v>
      </c>
      <c r="G72" s="13" t="s">
        <v>92</v>
      </c>
      <c r="H72" s="13" t="s">
        <v>92</v>
      </c>
      <c r="I72" s="13">
        <v>-838200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-286100</v>
      </c>
      <c r="E76" s="13">
        <v>-283000</v>
      </c>
      <c r="F76" s="13">
        <v>-293200</v>
      </c>
      <c r="G76" s="13">
        <v>-318200</v>
      </c>
      <c r="H76" s="13">
        <v>-305600</v>
      </c>
      <c r="I76" s="13">
        <v>-308400</v>
      </c>
      <c r="J76" s="13">
        <v>-303200</v>
      </c>
      <c r="K76" s="13">
        <v>-254500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10600</v>
      </c>
      <c r="F81" s="13">
        <v>11400</v>
      </c>
      <c r="G81" s="13">
        <v>12300</v>
      </c>
      <c r="H81" s="13">
        <v>1700</v>
      </c>
      <c r="I81" s="13">
        <v>8000</v>
      </c>
      <c r="J81" s="13">
        <v>-14100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1564000</v>
      </c>
      <c r="E8" s="13">
        <v>1481500</v>
      </c>
      <c r="F8" s="13">
        <v>1380600</v>
      </c>
      <c r="G8" s="13">
        <v>1417700</v>
      </c>
      <c r="H8" s="13">
        <v>1421900</v>
      </c>
      <c r="I8" s="13">
        <v>1455300</v>
      </c>
      <c r="J8" s="13">
        <v>1420300</v>
      </c>
      <c r="K8" s="13">
        <v>1614100</v>
      </c>
    </row>
    <row r="9" spans="1:11" x14ac:dyDescent="0.2">
      <c r="C9" s="11" t="s">
        <v>22</v>
      </c>
      <c r="D9" s="13">
        <v>1177000</v>
      </c>
      <c r="E9" s="13">
        <v>1135600</v>
      </c>
      <c r="F9" s="13">
        <v>1069200</v>
      </c>
      <c r="G9" s="13">
        <v>1083900</v>
      </c>
      <c r="H9" s="13">
        <v>1108300</v>
      </c>
      <c r="I9" s="13">
        <v>1128400</v>
      </c>
      <c r="J9" s="13">
        <v>1116700</v>
      </c>
      <c r="K9" s="13">
        <v>1177700</v>
      </c>
    </row>
    <row r="10" spans="1:11" x14ac:dyDescent="0.2">
      <c r="C10" s="11" t="s">
        <v>23</v>
      </c>
      <c r="D10" s="13">
        <v>387000</v>
      </c>
      <c r="E10" s="13">
        <v>345900</v>
      </c>
      <c r="F10" s="13">
        <v>311400</v>
      </c>
      <c r="G10" s="13">
        <v>333800</v>
      </c>
      <c r="H10" s="13">
        <v>313600</v>
      </c>
      <c r="I10" s="13">
        <v>326900</v>
      </c>
      <c r="J10" s="13">
        <v>303600</v>
      </c>
      <c r="K10" s="13">
        <v>436400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19900</v>
      </c>
      <c r="F14" s="13">
        <v>7000</v>
      </c>
      <c r="G14" s="13">
        <v>-300</v>
      </c>
      <c r="H14" s="13">
        <v>16600</v>
      </c>
      <c r="I14" s="13">
        <v>-31800</v>
      </c>
      <c r="J14" s="13">
        <v>-21800</v>
      </c>
      <c r="K14" s="13">
        <v>11700</v>
      </c>
    </row>
    <row r="15" spans="1:11" x14ac:dyDescent="0.2">
      <c r="C15" s="11" t="s">
        <v>28</v>
      </c>
      <c r="D15" s="13">
        <v>124100</v>
      </c>
      <c r="E15" s="13">
        <v>121100</v>
      </c>
      <c r="F15" s="13">
        <v>123800</v>
      </c>
      <c r="G15" s="13">
        <v>128200</v>
      </c>
      <c r="H15" s="13">
        <v>123600</v>
      </c>
      <c r="I15" s="13">
        <v>124600</v>
      </c>
      <c r="J15" s="13">
        <v>127500</v>
      </c>
      <c r="K15" s="13">
        <v>137900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1440900</v>
      </c>
      <c r="E17" s="13">
        <v>1400900</v>
      </c>
      <c r="F17" s="13">
        <v>1315100</v>
      </c>
      <c r="G17" s="13">
        <v>1320100</v>
      </c>
      <c r="H17" s="13">
        <v>1348000</v>
      </c>
      <c r="I17" s="13">
        <v>1383200</v>
      </c>
      <c r="J17" s="13">
        <v>1383800</v>
      </c>
      <c r="K17" s="13">
        <v>1448000</v>
      </c>
    </row>
    <row r="18" spans="3:11" x14ac:dyDescent="0.2">
      <c r="C18" s="11" t="s">
        <v>30</v>
      </c>
      <c r="D18" s="13">
        <v>123100</v>
      </c>
      <c r="E18" s="13">
        <v>80600</v>
      </c>
      <c r="F18" s="13">
        <v>65500</v>
      </c>
      <c r="G18" s="13">
        <v>97600</v>
      </c>
      <c r="H18" s="13">
        <v>73900</v>
      </c>
      <c r="I18" s="13">
        <v>72100</v>
      </c>
      <c r="J18" s="13">
        <v>36500</v>
      </c>
      <c r="K18" s="13">
        <v>166100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-6500</v>
      </c>
      <c r="F20" s="13">
        <v>33100</v>
      </c>
      <c r="G20" s="13">
        <v>-35200</v>
      </c>
      <c r="H20" s="13">
        <v>-7700</v>
      </c>
      <c r="I20" s="13">
        <v>-45700</v>
      </c>
      <c r="J20" s="13">
        <v>-83500</v>
      </c>
      <c r="K20" s="13">
        <v>-8600</v>
      </c>
    </row>
    <row r="21" spans="3:11" x14ac:dyDescent="0.2">
      <c r="C21" s="11" t="s">
        <v>33</v>
      </c>
      <c r="D21" s="13">
        <v>205300</v>
      </c>
      <c r="E21" s="13">
        <v>208200</v>
      </c>
      <c r="F21" s="13">
        <v>156300</v>
      </c>
      <c r="G21" s="13">
        <v>261000</v>
      </c>
      <c r="H21" s="13">
        <v>205100</v>
      </c>
      <c r="I21" s="13">
        <v>242400</v>
      </c>
      <c r="J21" s="13">
        <v>247500</v>
      </c>
      <c r="K21" s="13">
        <v>312600</v>
      </c>
    </row>
    <row r="22" spans="3:11" x14ac:dyDescent="0.2">
      <c r="C22" s="11" t="s">
        <v>34</v>
      </c>
      <c r="D22" s="13">
        <v>56900</v>
      </c>
      <c r="E22" s="13">
        <v>51900</v>
      </c>
      <c r="F22" s="13">
        <v>58000</v>
      </c>
      <c r="G22" s="13">
        <v>54900</v>
      </c>
      <c r="H22" s="13">
        <v>66800</v>
      </c>
      <c r="I22" s="13">
        <v>69200</v>
      </c>
      <c r="J22" s="13">
        <v>62900</v>
      </c>
      <c r="K22" s="13">
        <v>68500</v>
      </c>
    </row>
    <row r="23" spans="3:11" x14ac:dyDescent="0.2">
      <c r="C23" s="11" t="s">
        <v>35</v>
      </c>
      <c r="D23" s="13">
        <v>19800</v>
      </c>
      <c r="E23" s="13">
        <v>18300</v>
      </c>
      <c r="F23" s="13">
        <v>-25000</v>
      </c>
      <c r="G23" s="13">
        <v>78200</v>
      </c>
      <c r="H23" s="13">
        <v>1600</v>
      </c>
      <c r="I23" s="13">
        <v>82100</v>
      </c>
      <c r="J23" s="13">
        <v>85500</v>
      </c>
      <c r="K23" s="13">
        <v>94500</v>
      </c>
    </row>
    <row r="24" spans="3:11" x14ac:dyDescent="0.2">
      <c r="C24" s="11" t="s">
        <v>36</v>
      </c>
      <c r="D24" s="13">
        <v>-1200</v>
      </c>
      <c r="E24" s="13">
        <v>4100</v>
      </c>
      <c r="F24" s="13">
        <v>-1200</v>
      </c>
      <c r="G24" s="13">
        <v>-25500</v>
      </c>
      <c r="H24" s="13">
        <v>-17500</v>
      </c>
      <c r="I24" s="13">
        <v>800</v>
      </c>
      <c r="J24" s="13">
        <v>3900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14300</v>
      </c>
      <c r="F26" s="13">
        <v>-23800</v>
      </c>
      <c r="G26" s="13">
        <v>103800</v>
      </c>
      <c r="H26" s="13">
        <v>19100</v>
      </c>
      <c r="I26" s="13">
        <v>81400</v>
      </c>
      <c r="J26" s="13">
        <v>81600</v>
      </c>
      <c r="K26" s="13">
        <v>87300</v>
      </c>
    </row>
    <row r="27" spans="3:11" x14ac:dyDescent="0.2">
      <c r="C27" s="11" t="s">
        <v>38</v>
      </c>
      <c r="D27" s="13">
        <v>19400</v>
      </c>
      <c r="E27" s="13">
        <v>12700</v>
      </c>
      <c r="F27" s="13">
        <v>-26200</v>
      </c>
      <c r="G27" s="13">
        <v>101900</v>
      </c>
      <c r="H27" s="13">
        <v>16900</v>
      </c>
      <c r="I27" s="13">
        <v>78900</v>
      </c>
      <c r="J27" s="13">
        <v>81200</v>
      </c>
      <c r="K27" s="13">
        <v>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-41900</v>
      </c>
      <c r="E32" s="13">
        <v>6500</v>
      </c>
      <c r="F32" s="13">
        <v>-33100</v>
      </c>
      <c r="G32" s="13">
        <v>35200</v>
      </c>
      <c r="H32" s="13">
        <v>7700</v>
      </c>
      <c r="I32" s="13">
        <v>45700</v>
      </c>
      <c r="J32" s="13">
        <v>83500</v>
      </c>
      <c r="K32" s="13">
        <v>8600</v>
      </c>
    </row>
    <row r="33" spans="2:11" x14ac:dyDescent="0.2">
      <c r="C33" s="11" t="s">
        <v>44</v>
      </c>
      <c r="D33" s="13">
        <v>19400</v>
      </c>
      <c r="E33" s="13">
        <v>12700</v>
      </c>
      <c r="F33" s="13">
        <v>-26200</v>
      </c>
      <c r="G33" s="13">
        <v>101900</v>
      </c>
      <c r="H33" s="13">
        <v>16900</v>
      </c>
      <c r="I33" s="13">
        <v>78900</v>
      </c>
      <c r="J33" s="13">
        <v>81200</v>
      </c>
      <c r="K33" s="13">
        <v>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12700</v>
      </c>
      <c r="F35" s="13">
        <v>-26200</v>
      </c>
      <c r="G35" s="13">
        <v>101900</v>
      </c>
      <c r="H35" s="13">
        <v>16900</v>
      </c>
      <c r="I35" s="13">
        <v>78900</v>
      </c>
      <c r="J35" s="13">
        <v>81200</v>
      </c>
      <c r="K35" s="13">
        <v>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94600</v>
      </c>
      <c r="F41" s="13">
        <v>81500</v>
      </c>
      <c r="G41" s="13">
        <v>76000</v>
      </c>
      <c r="H41" s="13">
        <v>114800</v>
      </c>
      <c r="I41" s="13">
        <v>121600</v>
      </c>
      <c r="J41" s="13">
        <v>145500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5100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644100</v>
      </c>
      <c r="E43" s="13">
        <v>639100</v>
      </c>
      <c r="F43" s="13">
        <v>622200</v>
      </c>
      <c r="G43" s="13">
        <v>625600</v>
      </c>
      <c r="H43" s="13">
        <v>616700</v>
      </c>
      <c r="I43" s="13">
        <v>611300</v>
      </c>
      <c r="J43" s="13">
        <v>656400</v>
      </c>
      <c r="K43" s="13">
        <v>821900</v>
      </c>
    </row>
    <row r="44" spans="2:11" x14ac:dyDescent="0.2">
      <c r="C44" s="11" t="s">
        <v>52</v>
      </c>
      <c r="D44" s="13">
        <v>622300</v>
      </c>
      <c r="E44" s="13">
        <v>605300</v>
      </c>
      <c r="F44" s="13">
        <v>595400</v>
      </c>
      <c r="G44" s="13">
        <v>576800</v>
      </c>
      <c r="H44" s="13">
        <v>617800</v>
      </c>
      <c r="I44" s="13">
        <v>627700</v>
      </c>
      <c r="J44" s="13">
        <v>687500</v>
      </c>
      <c r="K44" s="13">
        <v>758700</v>
      </c>
    </row>
    <row r="45" spans="2:11" x14ac:dyDescent="0.2">
      <c r="C45" s="11" t="s">
        <v>53</v>
      </c>
      <c r="D45" s="13">
        <v>40200</v>
      </c>
      <c r="E45" s="13">
        <v>43200</v>
      </c>
      <c r="F45" s="13">
        <v>25900</v>
      </c>
      <c r="G45" s="13">
        <v>42100</v>
      </c>
      <c r="H45" s="13">
        <v>23600</v>
      </c>
      <c r="I45" s="13">
        <v>31900</v>
      </c>
      <c r="J45" s="13">
        <v>28200</v>
      </c>
      <c r="K45" s="13">
        <v>42600</v>
      </c>
    </row>
    <row r="46" spans="2:11" x14ac:dyDescent="0.2">
      <c r="C46" s="11" t="s">
        <v>54</v>
      </c>
      <c r="D46" s="13">
        <v>1502700</v>
      </c>
      <c r="E46" s="13">
        <v>1495200</v>
      </c>
      <c r="F46" s="13">
        <v>1454700</v>
      </c>
      <c r="G46" s="13">
        <v>1439400</v>
      </c>
      <c r="H46" s="13">
        <v>1496900</v>
      </c>
      <c r="I46" s="13">
        <v>1507500</v>
      </c>
      <c r="J46" s="13">
        <v>1619300</v>
      </c>
      <c r="K46" s="13">
        <v>1855700</v>
      </c>
    </row>
    <row r="47" spans="2:11" x14ac:dyDescent="0.2">
      <c r="C47" s="11" t="s">
        <v>55</v>
      </c>
      <c r="D47" s="13">
        <v>2324900</v>
      </c>
      <c r="E47" s="13">
        <v>2162200</v>
      </c>
      <c r="F47" s="13">
        <v>2111700</v>
      </c>
      <c r="G47" s="13">
        <v>2263700</v>
      </c>
      <c r="H47" s="13">
        <v>2332000</v>
      </c>
      <c r="I47" s="13">
        <v>2415500</v>
      </c>
      <c r="J47" s="13">
        <v>2378500</v>
      </c>
      <c r="K47" s="13">
        <v>2251600</v>
      </c>
    </row>
    <row r="48" spans="2:11" x14ac:dyDescent="0.2">
      <c r="C48" s="11" t="s">
        <v>56</v>
      </c>
      <c r="D48" s="13">
        <v>3018500</v>
      </c>
      <c r="E48" s="13">
        <v>3019400</v>
      </c>
      <c r="F48" s="13">
        <v>2957000</v>
      </c>
      <c r="G48" s="13">
        <v>2924400</v>
      </c>
      <c r="H48" s="13">
        <v>3069700</v>
      </c>
      <c r="I48" s="13">
        <v>3050800</v>
      </c>
      <c r="J48" s="13">
        <v>3126200</v>
      </c>
      <c r="K48" s="13">
        <v>3140700</v>
      </c>
    </row>
    <row r="49" spans="3:11" x14ac:dyDescent="0.2">
      <c r="C49" s="11" t="s">
        <v>57</v>
      </c>
      <c r="D49" s="13">
        <v>3380700</v>
      </c>
      <c r="E49" s="13">
        <v>3376600</v>
      </c>
      <c r="F49" s="13">
        <v>3287300</v>
      </c>
      <c r="G49" s="13">
        <v>3221000</v>
      </c>
      <c r="H49" s="13">
        <v>3433300</v>
      </c>
      <c r="I49" s="13">
        <v>3410800</v>
      </c>
      <c r="J49" s="13">
        <v>3555600</v>
      </c>
      <c r="K49" s="13">
        <v>3560400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209800</v>
      </c>
      <c r="E52" s="13">
        <v>205300</v>
      </c>
      <c r="F52" s="13">
        <v>203100</v>
      </c>
      <c r="G52" s="13">
        <v>199600</v>
      </c>
      <c r="H52" s="13">
        <v>222100</v>
      </c>
      <c r="I52" s="13">
        <v>218800</v>
      </c>
      <c r="J52" s="13">
        <v>246600</v>
      </c>
      <c r="K52" s="13">
        <v>235000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10452300</v>
      </c>
      <c r="E54" s="13">
        <v>10275000</v>
      </c>
      <c r="F54" s="13">
        <v>10032000</v>
      </c>
      <c r="G54" s="13">
        <v>10070500</v>
      </c>
      <c r="H54" s="13">
        <v>10572700</v>
      </c>
      <c r="I54" s="13">
        <v>10620600</v>
      </c>
      <c r="J54" s="13">
        <v>10942800</v>
      </c>
      <c r="K54" s="13">
        <v>11061100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374800</v>
      </c>
      <c r="E57" s="13">
        <v>365700</v>
      </c>
      <c r="F57" s="13">
        <v>348500</v>
      </c>
      <c r="G57" s="13">
        <v>348700</v>
      </c>
      <c r="H57" s="13">
        <v>331700</v>
      </c>
      <c r="I57" s="13">
        <v>349500</v>
      </c>
      <c r="J57" s="13">
        <v>343400</v>
      </c>
      <c r="K57" s="13">
        <v>425600</v>
      </c>
    </row>
    <row r="58" spans="3:11" x14ac:dyDescent="0.2">
      <c r="C58" s="11" t="s">
        <v>66</v>
      </c>
      <c r="D58" s="13">
        <v>144100</v>
      </c>
      <c r="E58" s="13">
        <v>118300</v>
      </c>
      <c r="F58" s="13">
        <v>180500</v>
      </c>
      <c r="G58" s="13">
        <v>195800</v>
      </c>
      <c r="H58" s="13">
        <v>174000</v>
      </c>
      <c r="I58" s="13">
        <v>150100</v>
      </c>
      <c r="J58" s="13">
        <v>162600</v>
      </c>
      <c r="K58" s="13">
        <v>116000</v>
      </c>
    </row>
    <row r="59" spans="3:11" x14ac:dyDescent="0.2">
      <c r="C59" s="11" t="s">
        <v>67</v>
      </c>
      <c r="D59" s="13">
        <v>31900</v>
      </c>
      <c r="E59" s="13">
        <v>94100</v>
      </c>
      <c r="F59" s="13">
        <v>90600</v>
      </c>
      <c r="G59" s="13">
        <v>77200</v>
      </c>
      <c r="H59" s="13">
        <v>92300</v>
      </c>
      <c r="I59" s="13">
        <v>13300</v>
      </c>
      <c r="J59" s="13">
        <v>11700</v>
      </c>
      <c r="K59" s="13">
        <v>15500</v>
      </c>
    </row>
    <row r="60" spans="3:11" x14ac:dyDescent="0.2">
      <c r="C60" s="11" t="s">
        <v>68</v>
      </c>
      <c r="D60" s="13">
        <v>1010000</v>
      </c>
      <c r="E60" s="13">
        <v>996700</v>
      </c>
      <c r="F60" s="13">
        <v>1035800</v>
      </c>
      <c r="G60" s="13">
        <v>1043500</v>
      </c>
      <c r="H60" s="13">
        <v>1062500</v>
      </c>
      <c r="I60" s="13">
        <v>963100</v>
      </c>
      <c r="J60" s="13">
        <v>967300</v>
      </c>
      <c r="K60" s="13">
        <v>998100</v>
      </c>
    </row>
    <row r="61" spans="3:11" x14ac:dyDescent="0.2">
      <c r="C61" s="11" t="s">
        <v>69</v>
      </c>
      <c r="D61" s="13">
        <v>4196200</v>
      </c>
      <c r="E61" s="13">
        <v>4098500</v>
      </c>
      <c r="F61" s="13">
        <v>3963300</v>
      </c>
      <c r="G61" s="13">
        <v>4061300</v>
      </c>
      <c r="H61" s="13">
        <v>4290300</v>
      </c>
      <c r="I61" s="13">
        <v>4473600</v>
      </c>
      <c r="J61" s="13">
        <v>4524200</v>
      </c>
      <c r="K61" s="13">
        <v>4521300</v>
      </c>
    </row>
    <row r="62" spans="3:11" x14ac:dyDescent="0.2">
      <c r="C62" s="11" t="s">
        <v>70</v>
      </c>
      <c r="D62" s="13">
        <v>186400</v>
      </c>
      <c r="E62" s="13">
        <v>183700</v>
      </c>
      <c r="F62" s="13">
        <v>189200</v>
      </c>
      <c r="G62" s="13">
        <v>190700</v>
      </c>
      <c r="H62" s="13">
        <v>189600</v>
      </c>
      <c r="I62" s="13">
        <v>219900</v>
      </c>
      <c r="J62" s="13">
        <v>283400</v>
      </c>
      <c r="K62" s="13">
        <v>329100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5683200</v>
      </c>
      <c r="E66" s="13">
        <v>5582100</v>
      </c>
      <c r="F66" s="13">
        <v>5496300</v>
      </c>
      <c r="G66" s="13">
        <v>5606200</v>
      </c>
      <c r="H66" s="13">
        <v>5938400</v>
      </c>
      <c r="I66" s="13">
        <v>6078000</v>
      </c>
      <c r="J66" s="13">
        <v>6259800</v>
      </c>
      <c r="K66" s="13">
        <v>6367400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4018000</v>
      </c>
      <c r="E72" s="13">
        <v>3998600</v>
      </c>
      <c r="F72" s="13">
        <v>3986000</v>
      </c>
      <c r="G72" s="13">
        <v>4012100</v>
      </c>
      <c r="H72" s="13">
        <v>3910200</v>
      </c>
      <c r="I72" s="13">
        <v>3893300</v>
      </c>
      <c r="J72" s="13">
        <v>3814400</v>
      </c>
      <c r="K72" s="13">
        <v>3733300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4688800</v>
      </c>
      <c r="E76" s="13">
        <v>4613100</v>
      </c>
      <c r="F76" s="13">
        <v>4448400</v>
      </c>
      <c r="G76" s="13">
        <v>4377800</v>
      </c>
      <c r="H76" s="13">
        <v>4551400</v>
      </c>
      <c r="I76" s="13">
        <v>4460900</v>
      </c>
      <c r="J76" s="13">
        <v>4593100</v>
      </c>
      <c r="K76" s="13">
        <v>4605400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19400</v>
      </c>
      <c r="E81" s="13">
        <v>12700</v>
      </c>
      <c r="F81" s="13">
        <v>-26200</v>
      </c>
      <c r="G81" s="13">
        <v>101900</v>
      </c>
      <c r="H81" s="13">
        <v>16900</v>
      </c>
      <c r="I81" s="13">
        <v>78900</v>
      </c>
      <c r="J81" s="13">
        <v>81200</v>
      </c>
      <c r="K81" s="13">
        <v>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96200</v>
      </c>
      <c r="F83" s="13">
        <v>99500</v>
      </c>
      <c r="G83" s="13">
        <v>104800</v>
      </c>
      <c r="H83" s="13">
        <v>93800</v>
      </c>
      <c r="I83" s="13">
        <v>88700</v>
      </c>
      <c r="J83" s="13">
        <v>89900</v>
      </c>
      <c r="K83" s="13">
        <v>91500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224300</v>
      </c>
      <c r="E89" s="13">
        <v>145800</v>
      </c>
      <c r="F89" s="13">
        <v>249000</v>
      </c>
      <c r="G89" s="13">
        <v>154400</v>
      </c>
      <c r="H89" s="13">
        <v>274500</v>
      </c>
      <c r="I89" s="13">
        <v>146500</v>
      </c>
      <c r="J89" s="13">
        <v>263900</v>
      </c>
      <c r="K89" s="13">
        <v>217000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-90100</v>
      </c>
      <c r="E91" s="13">
        <v>-71000</v>
      </c>
      <c r="F91" s="13">
        <v>-63000</v>
      </c>
      <c r="G91" s="13">
        <v>-73300</v>
      </c>
      <c r="H91" s="13">
        <v>-67400</v>
      </c>
      <c r="I91" s="13">
        <v>-98000</v>
      </c>
      <c r="J91" s="13">
        <v>-93800</v>
      </c>
      <c r="K91" s="13">
        <v>-174900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-287500</v>
      </c>
      <c r="E94" s="13">
        <v>-108700</v>
      </c>
      <c r="F94" s="13">
        <v>-50700</v>
      </c>
      <c r="G94" s="13">
        <v>-46300</v>
      </c>
      <c r="H94" s="13">
        <v>-64900</v>
      </c>
      <c r="I94" s="13">
        <v>-96700</v>
      </c>
      <c r="J94" s="13">
        <v>-291000</v>
      </c>
      <c r="K94" s="13">
        <v>-168800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47200</v>
      </c>
      <c r="E100" s="13">
        <v>-30500</v>
      </c>
      <c r="F100" s="13">
        <v>-185200</v>
      </c>
      <c r="G100" s="13">
        <v>-166300</v>
      </c>
      <c r="H100" s="13">
        <v>-201000</v>
      </c>
      <c r="I100" s="13">
        <v>-81000</v>
      </c>
      <c r="J100" s="13">
        <v>48800</v>
      </c>
      <c r="K100" s="13">
        <v>-25900</v>
      </c>
    </row>
    <row r="101" spans="3:11" x14ac:dyDescent="0.2">
      <c r="C101" s="11" t="s">
        <v>19</v>
      </c>
      <c r="D101" s="13">
        <v>-13100</v>
      </c>
      <c r="E101" s="13">
        <v>4100</v>
      </c>
      <c r="F101" s="13">
        <v>6500</v>
      </c>
      <c r="G101" s="13">
        <v>-11400</v>
      </c>
      <c r="H101" s="13">
        <v>9000</v>
      </c>
      <c r="I101" s="13">
        <v>9300</v>
      </c>
      <c r="J101" s="13">
        <v>7300</v>
      </c>
      <c r="K101" s="13">
        <v>25600</v>
      </c>
    </row>
    <row r="102" spans="3:11" x14ac:dyDescent="0.2">
      <c r="C102" s="11" t="s">
        <v>20</v>
      </c>
      <c r="D102" s="13">
        <v>-14500</v>
      </c>
      <c r="E102" s="13">
        <v>-5500</v>
      </c>
      <c r="F102" s="13">
        <v>6900</v>
      </c>
      <c r="G102" s="13">
        <v>-43600</v>
      </c>
      <c r="H102" s="13">
        <v>-4700</v>
      </c>
      <c r="I102" s="13">
        <v>-27000</v>
      </c>
      <c r="J102" s="13">
        <v>28200</v>
      </c>
      <c r="K102" s="13">
        <v>10900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2300</v>
      </c>
      <c r="G9" s="13">
        <v>14200</v>
      </c>
      <c r="H9" s="13" t="s">
        <v>92</v>
      </c>
      <c r="I9" s="13" t="s">
        <v>92</v>
      </c>
      <c r="J9" s="13">
        <v>3400</v>
      </c>
      <c r="K9" s="13">
        <v>21600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-2300</v>
      </c>
      <c r="G10" s="13">
        <v>-14300</v>
      </c>
      <c r="H10" s="13">
        <v>0</v>
      </c>
      <c r="I10" s="13">
        <v>0</v>
      </c>
      <c r="J10" s="13">
        <v>-3400</v>
      </c>
      <c r="K10" s="13">
        <v>-19800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2300</v>
      </c>
      <c r="G12" s="13">
        <v>-10900</v>
      </c>
      <c r="H12" s="13">
        <v>2700</v>
      </c>
      <c r="I12" s="13">
        <v>4900</v>
      </c>
      <c r="J12" s="13">
        <v>3400</v>
      </c>
      <c r="K12" s="13">
        <v>-17700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4600</v>
      </c>
      <c r="G17" s="13">
        <v>5300</v>
      </c>
      <c r="H17" s="13">
        <v>4700</v>
      </c>
      <c r="I17" s="13">
        <v>7400</v>
      </c>
      <c r="J17" s="13">
        <v>6000</v>
      </c>
      <c r="K17" s="13">
        <v>6800</v>
      </c>
    </row>
    <row r="18" spans="3:11" x14ac:dyDescent="0.2">
      <c r="C18" s="11" t="s">
        <v>30</v>
      </c>
      <c r="D18" s="13">
        <v>-3700</v>
      </c>
      <c r="E18" s="13">
        <v>-3800</v>
      </c>
      <c r="F18" s="13">
        <v>-4600</v>
      </c>
      <c r="G18" s="13">
        <v>-5400</v>
      </c>
      <c r="H18" s="13">
        <v>-4700</v>
      </c>
      <c r="I18" s="13">
        <v>-7400</v>
      </c>
      <c r="J18" s="13">
        <v>-6000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-200</v>
      </c>
      <c r="G20" s="13">
        <v>700</v>
      </c>
      <c r="H20" s="13">
        <v>0</v>
      </c>
      <c r="I20" s="13">
        <v>-20300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-3600</v>
      </c>
      <c r="F21" s="13">
        <v>-4200</v>
      </c>
      <c r="G21" s="13">
        <v>-6100</v>
      </c>
      <c r="H21" s="13">
        <v>-4700</v>
      </c>
      <c r="I21" s="13">
        <v>12900</v>
      </c>
      <c r="J21" s="13">
        <v>-6700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-4000</v>
      </c>
      <c r="F23" s="13">
        <v>-4400</v>
      </c>
      <c r="G23" s="13">
        <v>-5500</v>
      </c>
      <c r="H23" s="13">
        <v>-4700</v>
      </c>
      <c r="I23" s="13">
        <v>12900</v>
      </c>
      <c r="J23" s="13">
        <v>-6800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-4000</v>
      </c>
      <c r="F26" s="13">
        <v>-4400</v>
      </c>
      <c r="G26" s="13">
        <v>-5500</v>
      </c>
      <c r="H26" s="13">
        <v>-4700</v>
      </c>
      <c r="I26" s="13">
        <v>12900</v>
      </c>
      <c r="J26" s="13">
        <v>-6800</v>
      </c>
      <c r="K26" s="13">
        <v>-5100</v>
      </c>
    </row>
    <row r="27" spans="3:11" x14ac:dyDescent="0.2">
      <c r="C27" s="11" t="s">
        <v>38</v>
      </c>
      <c r="D27" s="13">
        <v>-3600</v>
      </c>
      <c r="E27" s="13">
        <v>-4000</v>
      </c>
      <c r="F27" s="13">
        <v>-4400</v>
      </c>
      <c r="G27" s="13">
        <v>-5500</v>
      </c>
      <c r="H27" s="13">
        <v>-4700</v>
      </c>
      <c r="I27" s="13">
        <v>12900</v>
      </c>
      <c r="J27" s="13">
        <v>-6800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200</v>
      </c>
      <c r="G32" s="13">
        <v>-700</v>
      </c>
      <c r="H32" s="13">
        <v>0</v>
      </c>
      <c r="I32" s="13">
        <v>20300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-3600</v>
      </c>
      <c r="E33" s="13">
        <v>-4000</v>
      </c>
      <c r="F33" s="13">
        <v>-4400</v>
      </c>
      <c r="G33" s="13">
        <v>-5500</v>
      </c>
      <c r="H33" s="13">
        <v>-4700</v>
      </c>
      <c r="I33" s="13">
        <v>12900</v>
      </c>
      <c r="J33" s="13">
        <v>-6800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-4000</v>
      </c>
      <c r="F35" s="13">
        <v>-4400</v>
      </c>
      <c r="G35" s="13">
        <v>-5500</v>
      </c>
      <c r="H35" s="13">
        <v>-4700</v>
      </c>
      <c r="I35" s="13">
        <v>12900</v>
      </c>
      <c r="J35" s="13">
        <v>-6800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5000</v>
      </c>
      <c r="F41" s="13">
        <v>10300</v>
      </c>
      <c r="G41" s="13">
        <v>15700</v>
      </c>
      <c r="H41" s="13">
        <v>11200</v>
      </c>
      <c r="I41" s="13">
        <v>16400</v>
      </c>
      <c r="J41" s="13">
        <v>3600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200</v>
      </c>
      <c r="H43" s="13">
        <v>500</v>
      </c>
      <c r="I43" s="13">
        <v>900</v>
      </c>
      <c r="J43" s="13">
        <v>1400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25000</v>
      </c>
      <c r="E46" s="13">
        <v>6600</v>
      </c>
      <c r="F46" s="13">
        <v>11800</v>
      </c>
      <c r="G46" s="13">
        <v>18400</v>
      </c>
      <c r="H46" s="13">
        <v>14900</v>
      </c>
      <c r="I46" s="13">
        <v>20800</v>
      </c>
      <c r="J46" s="13">
        <v>10000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5300</v>
      </c>
      <c r="F48" s="13">
        <v>5700</v>
      </c>
      <c r="G48" s="13">
        <v>2500</v>
      </c>
      <c r="H48" s="13">
        <v>2000</v>
      </c>
      <c r="I48" s="13">
        <v>1800</v>
      </c>
      <c r="J48" s="13">
        <v>1600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1100</v>
      </c>
      <c r="I52" s="13">
        <v>1000</v>
      </c>
      <c r="J52" s="13">
        <v>1400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13000</v>
      </c>
      <c r="F54" s="13">
        <v>18600</v>
      </c>
      <c r="G54" s="13">
        <v>22100</v>
      </c>
      <c r="H54" s="13">
        <v>18100</v>
      </c>
      <c r="I54" s="13">
        <v>23600</v>
      </c>
      <c r="J54" s="13">
        <v>13000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1900</v>
      </c>
      <c r="G57" s="13">
        <v>1500</v>
      </c>
      <c r="H57" s="13">
        <v>1000</v>
      </c>
      <c r="I57" s="13">
        <v>1900</v>
      </c>
      <c r="J57" s="13">
        <v>4000</v>
      </c>
      <c r="K57" s="13">
        <v>3400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14600</v>
      </c>
      <c r="E59" s="13">
        <v>12500</v>
      </c>
      <c r="F59" s="13">
        <v>15200</v>
      </c>
      <c r="G59" s="13">
        <v>16600</v>
      </c>
      <c r="H59" s="13">
        <v>9800</v>
      </c>
      <c r="I59" s="13">
        <v>10900</v>
      </c>
      <c r="J59" s="13">
        <v>11800</v>
      </c>
      <c r="K59" s="13">
        <v>13700</v>
      </c>
    </row>
    <row r="60" spans="3:11" x14ac:dyDescent="0.2">
      <c r="C60" s="11" t="s">
        <v>68</v>
      </c>
      <c r="D60" s="13">
        <v>21200</v>
      </c>
      <c r="E60" s="13">
        <v>19200</v>
      </c>
      <c r="F60" s="13">
        <v>21200</v>
      </c>
      <c r="G60" s="13">
        <v>21600</v>
      </c>
      <c r="H60" s="13">
        <v>13200</v>
      </c>
      <c r="I60" s="13">
        <v>14600</v>
      </c>
      <c r="J60" s="13">
        <v>17700</v>
      </c>
      <c r="K60" s="13">
        <v>20500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1300</v>
      </c>
      <c r="G61" s="13">
        <v>800</v>
      </c>
      <c r="H61" s="13">
        <v>900</v>
      </c>
      <c r="I61" s="13">
        <v>5300</v>
      </c>
      <c r="J61" s="13">
        <v>1200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25700</v>
      </c>
      <c r="F66" s="13">
        <v>28200</v>
      </c>
      <c r="G66" s="13">
        <v>28100</v>
      </c>
      <c r="H66" s="13">
        <v>19500</v>
      </c>
      <c r="I66" s="13">
        <v>20900</v>
      </c>
      <c r="J66" s="13">
        <v>24000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-187200</v>
      </c>
      <c r="E72" s="13">
        <v>-183700</v>
      </c>
      <c r="F72" s="13">
        <v>-179700</v>
      </c>
      <c r="G72" s="13">
        <v>-175300</v>
      </c>
      <c r="H72" s="13">
        <v>-169800</v>
      </c>
      <c r="I72" s="13">
        <v>-165100</v>
      </c>
      <c r="J72" s="13">
        <v>-178000</v>
      </c>
      <c r="K72" s="13">
        <v>-171200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-12700</v>
      </c>
      <c r="F76" s="13">
        <v>-9600</v>
      </c>
      <c r="G76" s="13">
        <v>-6000</v>
      </c>
      <c r="H76" s="13">
        <v>-1500</v>
      </c>
      <c r="I76" s="13">
        <v>2700</v>
      </c>
      <c r="J76" s="13">
        <v>-11000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</v>
      </c>
      <c r="E81" s="13">
        <v>-4000</v>
      </c>
      <c r="F81" s="13">
        <v>-4400</v>
      </c>
      <c r="G81" s="13">
        <v>-5500</v>
      </c>
      <c r="H81" s="13">
        <v>-4700</v>
      </c>
      <c r="I81" s="13">
        <v>12900</v>
      </c>
      <c r="J81" s="13">
        <v>-6800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-5400</v>
      </c>
      <c r="F89" s="13">
        <v>-5500</v>
      </c>
      <c r="G89" s="13">
        <v>5200</v>
      </c>
      <c r="H89" s="13">
        <v>-5900</v>
      </c>
      <c r="I89" s="13">
        <v>12900</v>
      </c>
      <c r="J89" s="13">
        <v>-6800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200</v>
      </c>
      <c r="F91" s="13">
        <v>-200</v>
      </c>
      <c r="G91" s="13">
        <v>-600</v>
      </c>
      <c r="H91" s="13">
        <v>300</v>
      </c>
      <c r="I91" s="13">
        <v>-300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-200</v>
      </c>
      <c r="G94" s="13">
        <v>-600</v>
      </c>
      <c r="H94" s="13">
        <v>300</v>
      </c>
      <c r="I94" s="13">
        <v>-300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0</v>
      </c>
      <c r="F100" s="13">
        <v>200</v>
      </c>
      <c r="G100" s="13">
        <v>-100</v>
      </c>
      <c r="H100" s="13">
        <v>400</v>
      </c>
      <c r="I100" s="13">
        <v>100</v>
      </c>
      <c r="J100" s="13">
        <v>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18000</v>
      </c>
      <c r="E102" s="13">
        <v>-5300</v>
      </c>
      <c r="F102" s="13">
        <v>-5400</v>
      </c>
      <c r="G102" s="13">
        <v>4500</v>
      </c>
      <c r="H102" s="13">
        <v>-5200</v>
      </c>
      <c r="I102" s="13">
        <v>12700</v>
      </c>
      <c r="J102" s="13">
        <v>-6800</v>
      </c>
      <c r="K102" s="13">
        <v>-3400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3446000</v>
      </c>
      <c r="E8" s="13">
        <v>3284000</v>
      </c>
      <c r="F8" s="13">
        <v>3032000</v>
      </c>
      <c r="G8" s="13">
        <v>2873000</v>
      </c>
      <c r="H8" s="13">
        <v>2706000</v>
      </c>
      <c r="I8" s="13">
        <v>2630000</v>
      </c>
      <c r="J8" s="13">
        <v>2513000</v>
      </c>
      <c r="K8" s="13">
        <v>2303000</v>
      </c>
    </row>
    <row r="9" spans="1:11" x14ac:dyDescent="0.2">
      <c r="C9" s="11" t="s">
        <v>22</v>
      </c>
      <c r="D9" s="13">
        <v>1687000</v>
      </c>
      <c r="E9" s="13">
        <v>1616000</v>
      </c>
      <c r="F9" s="13">
        <v>1499000</v>
      </c>
      <c r="G9" s="13">
        <v>1335000</v>
      </c>
      <c r="H9" s="13">
        <v>1374000</v>
      </c>
      <c r="I9" s="13">
        <v>1385000</v>
      </c>
      <c r="J9" s="13">
        <v>1329000</v>
      </c>
      <c r="K9" s="13">
        <v>1112000</v>
      </c>
    </row>
    <row r="10" spans="1:11" x14ac:dyDescent="0.2">
      <c r="C10" s="11" t="s">
        <v>23</v>
      </c>
      <c r="D10" s="13">
        <v>1759000</v>
      </c>
      <c r="E10" s="13">
        <v>1668000</v>
      </c>
      <c r="F10" s="13">
        <v>1533000</v>
      </c>
      <c r="G10" s="13">
        <v>1538000</v>
      </c>
      <c r="H10" s="13">
        <v>1332000</v>
      </c>
      <c r="I10" s="13">
        <v>1245000</v>
      </c>
      <c r="J10" s="13">
        <v>1184000</v>
      </c>
      <c r="K10" s="13">
        <v>1191000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354000</v>
      </c>
      <c r="E12" s="13">
        <v>351000</v>
      </c>
      <c r="F12" s="13">
        <v>306000</v>
      </c>
      <c r="G12" s="13">
        <v>297000</v>
      </c>
      <c r="H12" s="13">
        <v>289000</v>
      </c>
      <c r="I12" s="13">
        <v>302000</v>
      </c>
      <c r="J12" s="13">
        <v>278000</v>
      </c>
      <c r="K12" s="13">
        <v>250000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22000</v>
      </c>
      <c r="F14" s="13">
        <v>17000</v>
      </c>
      <c r="G14" s="13">
        <v>9000</v>
      </c>
      <c r="H14" s="13" t="s">
        <v>92</v>
      </c>
      <c r="I14" s="13">
        <v>85000</v>
      </c>
      <c r="J14" s="13" t="s">
        <v>92</v>
      </c>
      <c r="K14" s="13">
        <v>101000</v>
      </c>
    </row>
    <row r="15" spans="1:11" x14ac:dyDescent="0.2">
      <c r="C15" s="11" t="s">
        <v>28</v>
      </c>
      <c r="D15" s="13">
        <v>169000</v>
      </c>
      <c r="E15" s="13">
        <v>159000</v>
      </c>
      <c r="F15" s="13">
        <v>152000</v>
      </c>
      <c r="G15" s="13">
        <v>141000</v>
      </c>
      <c r="H15" s="13">
        <v>138000</v>
      </c>
      <c r="I15" s="13">
        <v>140000</v>
      </c>
      <c r="J15" s="13">
        <v>142000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3170000</v>
      </c>
      <c r="E17" s="13">
        <v>3099000</v>
      </c>
      <c r="F17" s="13">
        <v>2860000</v>
      </c>
      <c r="G17" s="13">
        <v>2751000</v>
      </c>
      <c r="H17" s="13">
        <v>2599000</v>
      </c>
      <c r="I17" s="13">
        <v>2746000</v>
      </c>
      <c r="J17" s="13">
        <v>2574000</v>
      </c>
      <c r="K17" s="13">
        <v>2392000</v>
      </c>
    </row>
    <row r="18" spans="3:11" x14ac:dyDescent="0.2">
      <c r="C18" s="11" t="s">
        <v>30</v>
      </c>
      <c r="D18" s="13">
        <v>276000</v>
      </c>
      <c r="E18" s="13">
        <v>185000</v>
      </c>
      <c r="F18" s="13">
        <v>172000</v>
      </c>
      <c r="G18" s="13">
        <v>122000</v>
      </c>
      <c r="H18" s="13">
        <v>107000</v>
      </c>
      <c r="I18" s="13">
        <v>-116000</v>
      </c>
      <c r="J18" s="13">
        <v>-61000</v>
      </c>
      <c r="K18" s="13">
        <v>-89000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-59000</v>
      </c>
      <c r="F20" s="13">
        <v>6000</v>
      </c>
      <c r="G20" s="13">
        <v>-12000</v>
      </c>
      <c r="H20" s="13">
        <v>6000</v>
      </c>
      <c r="I20" s="13">
        <v>5000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364000</v>
      </c>
      <c r="E21" s="13">
        <v>403000</v>
      </c>
      <c r="F21" s="13">
        <v>318000</v>
      </c>
      <c r="G21" s="13">
        <v>275000</v>
      </c>
      <c r="H21" s="13">
        <v>239000</v>
      </c>
      <c r="I21" s="13">
        <v>19000</v>
      </c>
      <c r="J21" s="13">
        <v>79000</v>
      </c>
      <c r="K21" s="13">
        <v>41000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248000</v>
      </c>
      <c r="E23" s="13">
        <v>271000</v>
      </c>
      <c r="F23" s="13">
        <v>198000</v>
      </c>
      <c r="G23" s="13">
        <v>176000</v>
      </c>
      <c r="H23" s="13">
        <v>155000</v>
      </c>
      <c r="I23" s="13">
        <v>-157000</v>
      </c>
      <c r="J23" s="13">
        <v>-18000</v>
      </c>
      <c r="K23" s="13">
        <v>-139000</v>
      </c>
    </row>
    <row r="24" spans="3:11" x14ac:dyDescent="0.2">
      <c r="C24" s="11" t="s">
        <v>36</v>
      </c>
      <c r="D24" s="13">
        <v>5000</v>
      </c>
      <c r="E24" s="13">
        <v>-13000</v>
      </c>
      <c r="F24" s="13">
        <v>6000</v>
      </c>
      <c r="G24" s="13">
        <v>37000</v>
      </c>
      <c r="H24" s="13">
        <v>-6000</v>
      </c>
      <c r="I24" s="13">
        <v>1000</v>
      </c>
      <c r="J24" s="13">
        <v>7000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243000</v>
      </c>
      <c r="E26" s="13">
        <v>284000</v>
      </c>
      <c r="F26" s="13">
        <v>192000</v>
      </c>
      <c r="G26" s="13">
        <v>139000</v>
      </c>
      <c r="H26" s="13">
        <v>161000</v>
      </c>
      <c r="I26" s="13">
        <v>-158000</v>
      </c>
      <c r="J26" s="13">
        <v>-25000</v>
      </c>
      <c r="K26" s="13">
        <v>-156000</v>
      </c>
    </row>
    <row r="27" spans="3:11" x14ac:dyDescent="0.2">
      <c r="C27" s="11" t="s">
        <v>38</v>
      </c>
      <c r="D27" s="13">
        <v>244000</v>
      </c>
      <c r="E27" s="13">
        <v>285000</v>
      </c>
      <c r="F27" s="13">
        <v>193000</v>
      </c>
      <c r="G27" s="13">
        <v>141000</v>
      </c>
      <c r="H27" s="13">
        <v>162000</v>
      </c>
      <c r="I27" s="13">
        <v>-157000</v>
      </c>
      <c r="J27" s="13">
        <v>-23000</v>
      </c>
      <c r="K27" s="13">
        <v>-154000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59000</v>
      </c>
      <c r="F32" s="13">
        <v>-6000</v>
      </c>
      <c r="G32" s="13">
        <v>12000</v>
      </c>
      <c r="H32" s="13">
        <v>-6000</v>
      </c>
      <c r="I32" s="13">
        <v>-5000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244000</v>
      </c>
      <c r="E33" s="13">
        <v>285000</v>
      </c>
      <c r="F33" s="13">
        <v>193000</v>
      </c>
      <c r="G33" s="13">
        <v>141000</v>
      </c>
      <c r="H33" s="13">
        <v>162000</v>
      </c>
      <c r="I33" s="13">
        <v>-157000</v>
      </c>
      <c r="J33" s="13">
        <v>-23000</v>
      </c>
      <c r="K33" s="13">
        <v>-154000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244000</v>
      </c>
      <c r="E35" s="13">
        <v>285000</v>
      </c>
      <c r="F35" s="13">
        <v>193000</v>
      </c>
      <c r="G35" s="13">
        <v>141000</v>
      </c>
      <c r="H35" s="13">
        <v>162000</v>
      </c>
      <c r="I35" s="13">
        <v>-157000</v>
      </c>
      <c r="J35" s="13">
        <v>-23000</v>
      </c>
      <c r="K35" s="13">
        <v>-154000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3279000</v>
      </c>
      <c r="E41" s="13">
        <v>3911000</v>
      </c>
      <c r="F41" s="13">
        <v>4500000</v>
      </c>
      <c r="G41" s="13">
        <v>4019000</v>
      </c>
      <c r="H41" s="13">
        <v>3664000</v>
      </c>
      <c r="I41" s="13">
        <v>3430000</v>
      </c>
      <c r="J41" s="13">
        <v>3124000</v>
      </c>
      <c r="K41" s="13">
        <v>2656000</v>
      </c>
    </row>
    <row r="42" spans="2:11" x14ac:dyDescent="0.2">
      <c r="C42" s="11" t="s">
        <v>50</v>
      </c>
      <c r="D42" s="13">
        <v>964000</v>
      </c>
      <c r="E42" s="13">
        <v>1088000</v>
      </c>
      <c r="F42" s="13">
        <v>1317000</v>
      </c>
      <c r="G42" s="13">
        <v>1322000</v>
      </c>
      <c r="H42" s="13">
        <v>1300000</v>
      </c>
      <c r="I42" s="13">
        <v>1424000</v>
      </c>
      <c r="J42" s="13">
        <v>1366000</v>
      </c>
      <c r="K42" s="13">
        <v>1422000</v>
      </c>
    </row>
    <row r="43" spans="2:11" x14ac:dyDescent="0.2">
      <c r="C43" s="11" t="s">
        <v>51</v>
      </c>
      <c r="D43" s="13">
        <v>1051000</v>
      </c>
      <c r="E43" s="13">
        <v>994000</v>
      </c>
      <c r="F43" s="13">
        <v>926000</v>
      </c>
      <c r="G43" s="13">
        <v>732000</v>
      </c>
      <c r="H43" s="13">
        <v>622000</v>
      </c>
      <c r="I43" s="13">
        <v>585000</v>
      </c>
      <c r="J43" s="13">
        <v>546000</v>
      </c>
      <c r="K43" s="13">
        <v>533000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814000</v>
      </c>
      <c r="E45" s="13">
        <v>780000</v>
      </c>
      <c r="F45" s="13">
        <v>684000</v>
      </c>
      <c r="G45" s="13">
        <v>500000</v>
      </c>
      <c r="H45" s="13">
        <v>397000</v>
      </c>
      <c r="I45" s="13">
        <v>454000</v>
      </c>
      <c r="J45" s="13">
        <v>448000</v>
      </c>
      <c r="K45" s="13">
        <v>407000</v>
      </c>
    </row>
    <row r="46" spans="2:11" x14ac:dyDescent="0.2">
      <c r="C46" s="11" t="s">
        <v>54</v>
      </c>
      <c r="D46" s="13">
        <v>10493000</v>
      </c>
      <c r="E46" s="13">
        <v>9735000</v>
      </c>
      <c r="F46" s="13">
        <v>7853000</v>
      </c>
      <c r="G46" s="13">
        <v>7386000</v>
      </c>
      <c r="H46" s="13">
        <v>6760000</v>
      </c>
      <c r="I46" s="13">
        <v>6617000</v>
      </c>
      <c r="J46" s="13">
        <v>6130000</v>
      </c>
      <c r="K46" s="13">
        <v>5597000</v>
      </c>
    </row>
    <row r="47" spans="2:11" x14ac:dyDescent="0.2">
      <c r="C47" s="11" t="s">
        <v>55</v>
      </c>
      <c r="D47" s="13">
        <v>849000</v>
      </c>
      <c r="E47" s="13">
        <v>725000</v>
      </c>
      <c r="F47" s="13">
        <v>842000</v>
      </c>
      <c r="G47" s="13">
        <v>835000</v>
      </c>
      <c r="H47" s="13">
        <v>835000</v>
      </c>
      <c r="I47" s="13">
        <v>711000</v>
      </c>
      <c r="J47" s="13">
        <v>692000</v>
      </c>
      <c r="K47" s="13">
        <v>583000</v>
      </c>
    </row>
    <row r="48" spans="2:11" x14ac:dyDescent="0.2">
      <c r="C48" s="11" t="s">
        <v>56</v>
      </c>
      <c r="D48" s="13">
        <v>1372000</v>
      </c>
      <c r="E48" s="13">
        <v>1297000</v>
      </c>
      <c r="F48" s="13">
        <v>1230000</v>
      </c>
      <c r="G48" s="13">
        <v>1167000</v>
      </c>
      <c r="H48" s="13">
        <v>1113000</v>
      </c>
      <c r="I48" s="13">
        <v>1082000</v>
      </c>
      <c r="J48" s="13">
        <v>1153000</v>
      </c>
      <c r="K48" s="13">
        <v>1148000</v>
      </c>
    </row>
    <row r="49" spans="3:11" x14ac:dyDescent="0.2">
      <c r="C49" s="11" t="s">
        <v>57</v>
      </c>
      <c r="D49" s="13">
        <v>4448000</v>
      </c>
      <c r="E49" s="13">
        <v>4419000</v>
      </c>
      <c r="F49" s="13">
        <v>2916000</v>
      </c>
      <c r="G49" s="13">
        <v>2825000</v>
      </c>
      <c r="H49" s="13">
        <v>3037000</v>
      </c>
      <c r="I49" s="13">
        <v>2957000</v>
      </c>
      <c r="J49" s="13">
        <v>3007000</v>
      </c>
      <c r="K49" s="13">
        <v>3091000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701000</v>
      </c>
      <c r="E52" s="13">
        <v>671000</v>
      </c>
      <c r="F52" s="13">
        <v>634000</v>
      </c>
      <c r="G52" s="13">
        <v>539000</v>
      </c>
      <c r="H52" s="13">
        <v>439000</v>
      </c>
      <c r="I52" s="13">
        <v>379000</v>
      </c>
      <c r="J52" s="13">
        <v>381000</v>
      </c>
      <c r="K52" s="13">
        <v>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17971000</v>
      </c>
      <c r="E54" s="13">
        <v>16950000</v>
      </c>
      <c r="F54" s="13">
        <v>13572000</v>
      </c>
      <c r="G54" s="13">
        <v>12845000</v>
      </c>
      <c r="H54" s="13">
        <v>12277000</v>
      </c>
      <c r="I54" s="13">
        <v>11837000</v>
      </c>
      <c r="J54" s="13">
        <v>11450000</v>
      </c>
      <c r="K54" s="13">
        <v>10839000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345000</v>
      </c>
      <c r="F57" s="13">
        <v>329000</v>
      </c>
      <c r="G57" s="13">
        <v>321000</v>
      </c>
      <c r="H57" s="13">
        <v>191000</v>
      </c>
      <c r="I57" s="13">
        <v>163000</v>
      </c>
      <c r="J57" s="13">
        <v>203000</v>
      </c>
      <c r="K57" s="13">
        <v>216000</v>
      </c>
    </row>
    <row r="58" spans="3:11" x14ac:dyDescent="0.2">
      <c r="C58" s="11" t="s">
        <v>66</v>
      </c>
      <c r="D58" s="13">
        <v>81000</v>
      </c>
      <c r="E58" s="13">
        <v>78000</v>
      </c>
      <c r="F58" s="13">
        <v>70000</v>
      </c>
      <c r="G58" s="13">
        <v>68000</v>
      </c>
      <c r="H58" s="13">
        <v>66000</v>
      </c>
      <c r="I58" s="13">
        <v>64000</v>
      </c>
      <c r="J58" s="13">
        <v>64000</v>
      </c>
      <c r="K58" s="13">
        <v>68000</v>
      </c>
    </row>
    <row r="59" spans="3:11" x14ac:dyDescent="0.2">
      <c r="C59" s="11" t="s">
        <v>67</v>
      </c>
      <c r="D59" s="13">
        <v>2617000</v>
      </c>
      <c r="E59" s="13">
        <v>2179000</v>
      </c>
      <c r="F59" s="13">
        <v>2052000</v>
      </c>
      <c r="G59" s="13">
        <v>2075000</v>
      </c>
      <c r="H59" s="13">
        <v>1945000</v>
      </c>
      <c r="I59" s="13">
        <v>1987000</v>
      </c>
      <c r="J59" s="13">
        <v>1842000</v>
      </c>
      <c r="K59" s="13">
        <v>1680000</v>
      </c>
    </row>
    <row r="60" spans="3:11" x14ac:dyDescent="0.2">
      <c r="C60" s="11" t="s">
        <v>68</v>
      </c>
      <c r="D60" s="13">
        <v>5132000</v>
      </c>
      <c r="E60" s="13">
        <v>4696000</v>
      </c>
      <c r="F60" s="13">
        <v>4577000</v>
      </c>
      <c r="G60" s="13">
        <v>4438000</v>
      </c>
      <c r="H60" s="13">
        <v>4094000</v>
      </c>
      <c r="I60" s="13">
        <v>4028000</v>
      </c>
      <c r="J60" s="13">
        <v>3743000</v>
      </c>
      <c r="K60" s="13">
        <v>3410000</v>
      </c>
    </row>
    <row r="61" spans="3:11" x14ac:dyDescent="0.2">
      <c r="C61" s="11" t="s">
        <v>69</v>
      </c>
      <c r="D61" s="13">
        <v>3176000</v>
      </c>
      <c r="E61" s="13">
        <v>3173000</v>
      </c>
      <c r="F61" s="13">
        <v>457000</v>
      </c>
      <c r="G61" s="13">
        <v>468000</v>
      </c>
      <c r="H61" s="13">
        <v>466000</v>
      </c>
      <c r="I61" s="13">
        <v>470000</v>
      </c>
      <c r="J61" s="13">
        <v>483000</v>
      </c>
      <c r="K61" s="13">
        <v>454000</v>
      </c>
    </row>
    <row r="62" spans="3:11" x14ac:dyDescent="0.2">
      <c r="C62" s="11" t="s">
        <v>70</v>
      </c>
      <c r="D62" s="13">
        <v>155000</v>
      </c>
      <c r="E62" s="13">
        <v>153000</v>
      </c>
      <c r="F62" s="13">
        <v>143000</v>
      </c>
      <c r="G62" s="13">
        <v>129000</v>
      </c>
      <c r="H62" s="13">
        <v>139000</v>
      </c>
      <c r="I62" s="13">
        <v>167000</v>
      </c>
      <c r="J62" s="13">
        <v>214000</v>
      </c>
      <c r="K62" s="13">
        <v>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8463000</v>
      </c>
      <c r="E66" s="13">
        <v>8022000</v>
      </c>
      <c r="F66" s="13">
        <v>5177000</v>
      </c>
      <c r="G66" s="13">
        <v>5035000</v>
      </c>
      <c r="H66" s="13">
        <v>4699000</v>
      </c>
      <c r="I66" s="13">
        <v>4665000</v>
      </c>
      <c r="J66" s="13">
        <v>4440000</v>
      </c>
      <c r="K66" s="13">
        <v>4026000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-4533000</v>
      </c>
      <c r="E72" s="13">
        <v>-4777000</v>
      </c>
      <c r="F72" s="13">
        <v>-5062000</v>
      </c>
      <c r="G72" s="13">
        <v>-5255000</v>
      </c>
      <c r="H72" s="13">
        <v>-5396000</v>
      </c>
      <c r="I72" s="13">
        <v>-5336000</v>
      </c>
      <c r="J72" s="13">
        <v>-5177000</v>
      </c>
      <c r="K72" s="13">
        <v>-5154000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9495000</v>
      </c>
      <c r="E76" s="13">
        <v>8923000</v>
      </c>
      <c r="F76" s="13">
        <v>8389000</v>
      </c>
      <c r="G76" s="13">
        <v>7803000</v>
      </c>
      <c r="H76" s="13">
        <v>7569000</v>
      </c>
      <c r="I76" s="13">
        <v>7162000</v>
      </c>
      <c r="J76" s="13">
        <v>6999000</v>
      </c>
      <c r="K76" s="13">
        <v>6806000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244000</v>
      </c>
      <c r="E81" s="13">
        <v>285000</v>
      </c>
      <c r="F81" s="13">
        <v>193000</v>
      </c>
      <c r="G81" s="13">
        <v>141000</v>
      </c>
      <c r="H81" s="13">
        <v>162000</v>
      </c>
      <c r="I81" s="13">
        <v>-157000</v>
      </c>
      <c r="J81" s="13">
        <v>-23000</v>
      </c>
      <c r="K81" s="13">
        <v>-154000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31000</v>
      </c>
      <c r="F83" s="13">
        <v>32000</v>
      </c>
      <c r="G83" s="13">
        <v>29000</v>
      </c>
      <c r="H83" s="13">
        <v>31000</v>
      </c>
      <c r="I83" s="13">
        <v>33000</v>
      </c>
      <c r="J83" s="13">
        <v>33000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871000</v>
      </c>
      <c r="E89" s="13">
        <v>504000</v>
      </c>
      <c r="F89" s="13">
        <v>635000</v>
      </c>
      <c r="G89" s="13">
        <v>518000</v>
      </c>
      <c r="H89" s="13">
        <v>531000</v>
      </c>
      <c r="I89" s="13">
        <v>530000</v>
      </c>
      <c r="J89" s="13">
        <v>553000</v>
      </c>
      <c r="K89" s="13">
        <v>485000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-66000</v>
      </c>
      <c r="F91" s="13">
        <v>-74000</v>
      </c>
      <c r="G91" s="13">
        <v>-32000</v>
      </c>
      <c r="H91" s="13">
        <v>-32000</v>
      </c>
      <c r="I91" s="13">
        <v>-23000</v>
      </c>
      <c r="J91" s="13">
        <v>-17000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-173000</v>
      </c>
      <c r="E94" s="13">
        <v>-941000</v>
      </c>
      <c r="F94" s="13">
        <v>-160000</v>
      </c>
      <c r="G94" s="13">
        <v>-163000</v>
      </c>
      <c r="H94" s="13">
        <v>-62000</v>
      </c>
      <c r="I94" s="13">
        <v>-147000</v>
      </c>
      <c r="J94" s="13">
        <v>-72000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2375000</v>
      </c>
      <c r="F100" s="13">
        <v>3000</v>
      </c>
      <c r="G100" s="13">
        <v>7000</v>
      </c>
      <c r="H100" s="13">
        <v>-213000</v>
      </c>
      <c r="I100" s="13">
        <v>-5000</v>
      </c>
      <c r="J100" s="13">
        <v>7000</v>
      </c>
      <c r="K100" s="13">
        <v>-50000</v>
      </c>
    </row>
    <row r="101" spans="3:11" x14ac:dyDescent="0.2">
      <c r="C101" s="11" t="s">
        <v>19</v>
      </c>
      <c r="D101" s="13">
        <v>22000</v>
      </c>
      <c r="E101" s="13">
        <v>-5000</v>
      </c>
      <c r="F101" s="13">
        <v>-13000</v>
      </c>
      <c r="G101" s="13">
        <v>21000</v>
      </c>
      <c r="H101" s="13">
        <v>-14000</v>
      </c>
      <c r="I101" s="13">
        <v>-3000</v>
      </c>
      <c r="J101" s="13">
        <v>1000</v>
      </c>
      <c r="K101" s="13">
        <v>18000</v>
      </c>
    </row>
    <row r="102" spans="3:11" x14ac:dyDescent="0.2">
      <c r="C102" s="11" t="s">
        <v>20</v>
      </c>
      <c r="D102" s="13">
        <v>699000</v>
      </c>
      <c r="E102" s="13">
        <v>1986000</v>
      </c>
      <c r="F102" s="13">
        <v>493000</v>
      </c>
      <c r="G102" s="13">
        <v>323000</v>
      </c>
      <c r="H102" s="13">
        <v>278000</v>
      </c>
      <c r="I102" s="13">
        <v>373000</v>
      </c>
      <c r="J102" s="13">
        <v>475000</v>
      </c>
      <c r="K102" s="13">
        <v>337000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4795900</v>
      </c>
      <c r="E41" s="13">
        <v>4585900</v>
      </c>
      <c r="F41" s="13">
        <v>4092100</v>
      </c>
      <c r="G41" s="13">
        <v>4319600</v>
      </c>
      <c r="H41" s="13">
        <v>4418900</v>
      </c>
      <c r="I41" s="13">
        <v>3944200</v>
      </c>
      <c r="J41" s="13">
        <v>3652200</v>
      </c>
      <c r="K41" s="13">
        <v>3768000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2029500</v>
      </c>
      <c r="E43" s="13">
        <v>1884800</v>
      </c>
      <c r="F43" s="13">
        <v>2398200</v>
      </c>
      <c r="G43" s="13">
        <v>1642600</v>
      </c>
      <c r="H43" s="13">
        <v>1724300</v>
      </c>
      <c r="I43" s="13">
        <v>2135300</v>
      </c>
      <c r="J43" s="13">
        <v>1593700</v>
      </c>
      <c r="K43" s="13">
        <v>1427000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345400</v>
      </c>
      <c r="E45" s="13">
        <v>502400</v>
      </c>
      <c r="F45" s="13">
        <v>135100</v>
      </c>
      <c r="G45" s="13">
        <v>523000</v>
      </c>
      <c r="H45" s="13">
        <v>502300</v>
      </c>
      <c r="I45" s="13">
        <v>147700</v>
      </c>
      <c r="J45" s="13">
        <v>309500</v>
      </c>
      <c r="K45" s="13">
        <v>430500</v>
      </c>
    </row>
    <row r="46" spans="2:11" x14ac:dyDescent="0.2">
      <c r="C46" s="11" t="s">
        <v>54</v>
      </c>
      <c r="D46" s="13">
        <v>7170800</v>
      </c>
      <c r="E46" s="13">
        <v>6973100</v>
      </c>
      <c r="F46" s="13">
        <v>6799500</v>
      </c>
      <c r="G46" s="13">
        <v>6485200</v>
      </c>
      <c r="H46" s="13">
        <v>6645600</v>
      </c>
      <c r="I46" s="13">
        <v>6389000</v>
      </c>
      <c r="J46" s="13">
        <v>5555300</v>
      </c>
      <c r="K46" s="13">
        <v>5625500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25200</v>
      </c>
      <c r="G47" s="13" t="s">
        <v>92</v>
      </c>
      <c r="H47" s="13" t="s">
        <v>92</v>
      </c>
      <c r="I47" s="13">
        <v>54800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1061100</v>
      </c>
      <c r="E48" s="13">
        <v>1003800</v>
      </c>
      <c r="F48" s="13">
        <v>979200</v>
      </c>
      <c r="G48" s="13">
        <v>1021600</v>
      </c>
      <c r="H48" s="13">
        <v>983000</v>
      </c>
      <c r="I48" s="13">
        <v>975800</v>
      </c>
      <c r="J48" s="13">
        <v>930700</v>
      </c>
      <c r="K48" s="13">
        <v>880800</v>
      </c>
    </row>
    <row r="49" spans="3:11" x14ac:dyDescent="0.2">
      <c r="C49" s="11" t="s">
        <v>57</v>
      </c>
      <c r="D49" s="13">
        <v>8256400</v>
      </c>
      <c r="E49" s="13">
        <v>8211800</v>
      </c>
      <c r="F49" s="13">
        <v>7958500</v>
      </c>
      <c r="G49" s="13">
        <v>8229000</v>
      </c>
      <c r="H49" s="13">
        <v>8305600</v>
      </c>
      <c r="I49" s="13">
        <v>8452600</v>
      </c>
      <c r="J49" s="13">
        <v>8673900</v>
      </c>
      <c r="K49" s="13">
        <v>8727500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254800</v>
      </c>
      <c r="E52" s="13">
        <v>387900</v>
      </c>
      <c r="F52" s="13">
        <v>129800</v>
      </c>
      <c r="G52" s="13">
        <v>281500</v>
      </c>
      <c r="H52" s="13">
        <v>296600</v>
      </c>
      <c r="I52" s="13">
        <v>145000</v>
      </c>
      <c r="J52" s="13">
        <v>256100</v>
      </c>
      <c r="K52" s="13">
        <v>357600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16929300</v>
      </c>
      <c r="E54" s="13">
        <v>16576600</v>
      </c>
      <c r="F54" s="13">
        <v>16094700</v>
      </c>
      <c r="G54" s="13">
        <v>16017300</v>
      </c>
      <c r="H54" s="13">
        <v>16230800</v>
      </c>
      <c r="I54" s="13">
        <v>16162800</v>
      </c>
      <c r="J54" s="13">
        <v>15535300</v>
      </c>
      <c r="K54" s="13">
        <v>15591400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215100</v>
      </c>
      <c r="E57" s="13">
        <v>215600</v>
      </c>
      <c r="F57" s="13">
        <v>269100</v>
      </c>
      <c r="G57" s="13">
        <v>213100</v>
      </c>
      <c r="H57" s="13">
        <v>211600</v>
      </c>
      <c r="I57" s="13">
        <v>254800</v>
      </c>
      <c r="J57" s="13">
        <v>193600</v>
      </c>
      <c r="K57" s="13">
        <v>196800</v>
      </c>
    </row>
    <row r="58" spans="3:11" x14ac:dyDescent="0.2">
      <c r="C58" s="11" t="s">
        <v>66</v>
      </c>
      <c r="D58" s="13">
        <v>627100</v>
      </c>
      <c r="E58" s="13">
        <v>444700</v>
      </c>
      <c r="F58" s="13">
        <v>558100</v>
      </c>
      <c r="G58" s="13">
        <v>1021300</v>
      </c>
      <c r="H58" s="13">
        <v>1026500</v>
      </c>
      <c r="I58" s="13">
        <v>1123700</v>
      </c>
      <c r="J58" s="13">
        <v>277700</v>
      </c>
      <c r="K58" s="13">
        <v>294200</v>
      </c>
    </row>
    <row r="59" spans="3:11" x14ac:dyDescent="0.2">
      <c r="C59" s="11" t="s">
        <v>67</v>
      </c>
      <c r="D59" s="13">
        <v>2410900</v>
      </c>
      <c r="E59" s="13">
        <v>3054200</v>
      </c>
      <c r="F59" s="13">
        <v>2029900</v>
      </c>
      <c r="G59" s="13">
        <v>2582400</v>
      </c>
      <c r="H59" s="13">
        <v>2618600</v>
      </c>
      <c r="I59" s="13">
        <v>1701200</v>
      </c>
      <c r="J59" s="13">
        <v>1911900</v>
      </c>
      <c r="K59" s="13">
        <v>2607500</v>
      </c>
    </row>
    <row r="60" spans="3:11" x14ac:dyDescent="0.2">
      <c r="C60" s="11" t="s">
        <v>68</v>
      </c>
      <c r="D60" s="13">
        <v>3921900</v>
      </c>
      <c r="E60" s="13">
        <v>3714400</v>
      </c>
      <c r="F60" s="13">
        <v>3645800</v>
      </c>
      <c r="G60" s="13">
        <v>3816900</v>
      </c>
      <c r="H60" s="13">
        <v>3856700</v>
      </c>
      <c r="I60" s="13">
        <v>3936100</v>
      </c>
      <c r="J60" s="13">
        <v>2952200</v>
      </c>
      <c r="K60" s="13">
        <v>3098400</v>
      </c>
    </row>
    <row r="61" spans="3:11" x14ac:dyDescent="0.2">
      <c r="C61" s="11" t="s">
        <v>69</v>
      </c>
      <c r="D61" s="13">
        <v>2400400</v>
      </c>
      <c r="E61" s="13">
        <v>2208500</v>
      </c>
      <c r="F61" s="13">
        <v>2612200</v>
      </c>
      <c r="G61" s="13">
        <v>2188400</v>
      </c>
      <c r="H61" s="13">
        <v>2202300</v>
      </c>
      <c r="I61" s="13">
        <v>2856500</v>
      </c>
      <c r="J61" s="13">
        <v>2990000</v>
      </c>
      <c r="K61" s="13">
        <v>2974900</v>
      </c>
    </row>
    <row r="62" spans="3:11" x14ac:dyDescent="0.2">
      <c r="C62" s="11" t="s">
        <v>70</v>
      </c>
      <c r="D62" s="13">
        <v>943000</v>
      </c>
      <c r="E62" s="13">
        <v>959800</v>
      </c>
      <c r="F62" s="13">
        <v>247900</v>
      </c>
      <c r="G62" s="13">
        <v>1281700</v>
      </c>
      <c r="H62" s="13">
        <v>1275100</v>
      </c>
      <c r="I62" s="13">
        <v>428400</v>
      </c>
      <c r="J62" s="13">
        <v>1127700</v>
      </c>
      <c r="K62" s="13">
        <v>1390800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7304200</v>
      </c>
      <c r="E66" s="13">
        <v>6882700</v>
      </c>
      <c r="F66" s="13">
        <v>6693400</v>
      </c>
      <c r="G66" s="13">
        <v>7286900</v>
      </c>
      <c r="H66" s="13">
        <v>7334100</v>
      </c>
      <c r="I66" s="13">
        <v>7490300</v>
      </c>
      <c r="J66" s="13">
        <v>7355900</v>
      </c>
      <c r="K66" s="13">
        <v>7464100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9282800</v>
      </c>
      <c r="E72" s="13" t="s">
        <v>92</v>
      </c>
      <c r="F72" s="13">
        <v>8296700</v>
      </c>
      <c r="G72" s="13">
        <v>7797500</v>
      </c>
      <c r="H72" s="13" t="s">
        <v>92</v>
      </c>
      <c r="I72" s="13">
        <v>7925400</v>
      </c>
      <c r="J72" s="13">
        <v>7094300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9611600</v>
      </c>
      <c r="E76" s="13">
        <v>9678400</v>
      </c>
      <c r="F76" s="13">
        <v>9386700</v>
      </c>
      <c r="G76" s="13">
        <v>8716900</v>
      </c>
      <c r="H76" s="13">
        <v>8882900</v>
      </c>
      <c r="I76" s="13">
        <v>8659300</v>
      </c>
      <c r="J76" s="13">
        <v>8166600</v>
      </c>
      <c r="K76" s="13">
        <v>8114200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-169800</v>
      </c>
      <c r="F83" s="13">
        <v>50500</v>
      </c>
      <c r="G83" s="13">
        <v>48700</v>
      </c>
      <c r="H83" s="13">
        <v>-141200</v>
      </c>
      <c r="I83" s="13">
        <v>49600</v>
      </c>
      <c r="J83" s="13">
        <v>51000</v>
      </c>
      <c r="K83" s="13">
        <v>-131000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392600</v>
      </c>
      <c r="E89" s="13">
        <v>878700</v>
      </c>
      <c r="F89" s="13">
        <v>323000</v>
      </c>
      <c r="G89" s="13">
        <v>492100</v>
      </c>
      <c r="H89" s="13">
        <v>723800</v>
      </c>
      <c r="I89" s="13">
        <v>324400</v>
      </c>
      <c r="J89" s="13">
        <v>265100</v>
      </c>
      <c r="K89" s="13">
        <v>850700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-60400</v>
      </c>
      <c r="F91" s="13">
        <v>-50800</v>
      </c>
      <c r="G91" s="13">
        <v>-54200</v>
      </c>
      <c r="H91" s="13">
        <v>-61700</v>
      </c>
      <c r="I91" s="13">
        <v>-47000</v>
      </c>
      <c r="J91" s="13">
        <v>-36000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-310700</v>
      </c>
      <c r="F94" s="13">
        <v>-54900</v>
      </c>
      <c r="G94" s="13">
        <v>-65400</v>
      </c>
      <c r="H94" s="13">
        <v>-42500</v>
      </c>
      <c r="I94" s="13">
        <v>-47300</v>
      </c>
      <c r="J94" s="13">
        <v>-36700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402300</v>
      </c>
      <c r="E96" s="13" t="s">
        <v>92</v>
      </c>
      <c r="F96" s="13">
        <v>0</v>
      </c>
      <c r="G96" s="13">
        <v>324300</v>
      </c>
      <c r="H96" s="13" t="s">
        <v>92</v>
      </c>
      <c r="I96" s="13" t="s">
        <v>92</v>
      </c>
      <c r="J96" s="13">
        <v>301500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-317000</v>
      </c>
      <c r="E100" s="13">
        <v>-150900</v>
      </c>
      <c r="F100" s="13">
        <v>-118900</v>
      </c>
      <c r="G100" s="13">
        <v>-518300</v>
      </c>
      <c r="H100" s="13">
        <v>-147300</v>
      </c>
      <c r="I100" s="13">
        <v>14000</v>
      </c>
      <c r="J100" s="13">
        <v>-349200</v>
      </c>
      <c r="K100" s="13">
        <v>-200</v>
      </c>
    </row>
    <row r="101" spans="3:11" x14ac:dyDescent="0.2">
      <c r="C101" s="11" t="s">
        <v>19</v>
      </c>
      <c r="D101" s="13">
        <v>35300</v>
      </c>
      <c r="E101" s="13">
        <v>-69700</v>
      </c>
      <c r="F101" s="13">
        <v>-13300</v>
      </c>
      <c r="G101" s="13">
        <v>-47600</v>
      </c>
      <c r="H101" s="13">
        <v>-158000</v>
      </c>
      <c r="I101" s="13">
        <v>94700</v>
      </c>
      <c r="J101" s="13">
        <v>27900</v>
      </c>
      <c r="K101" s="13">
        <v>35900</v>
      </c>
    </row>
    <row r="102" spans="3:11" x14ac:dyDescent="0.2">
      <c r="C102" s="11" t="s">
        <v>20</v>
      </c>
      <c r="D102" s="13">
        <v>-186800</v>
      </c>
      <c r="E102" s="13">
        <v>313700</v>
      </c>
      <c r="F102" s="13">
        <v>305400</v>
      </c>
      <c r="G102" s="13">
        <v>-69100</v>
      </c>
      <c r="H102" s="13">
        <v>569300</v>
      </c>
      <c r="I102" s="13">
        <v>221400</v>
      </c>
      <c r="J102" s="13">
        <v>-134200</v>
      </c>
      <c r="K102" s="13">
        <v>759700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255900</v>
      </c>
      <c r="E8" s="13">
        <v>251700</v>
      </c>
      <c r="F8" s="13">
        <v>261400</v>
      </c>
      <c r="G8" s="13">
        <v>245700</v>
      </c>
      <c r="H8" s="13">
        <v>220200</v>
      </c>
      <c r="I8" s="13">
        <v>233800</v>
      </c>
      <c r="J8" s="13">
        <v>229900</v>
      </c>
      <c r="K8" s="13">
        <v>241200</v>
      </c>
    </row>
    <row r="9" spans="1:11" x14ac:dyDescent="0.2">
      <c r="C9" s="11" t="s">
        <v>22</v>
      </c>
      <c r="D9" s="13">
        <v>186200</v>
      </c>
      <c r="E9" s="13">
        <v>182500</v>
      </c>
      <c r="F9" s="13">
        <v>196200</v>
      </c>
      <c r="G9" s="13">
        <v>179600</v>
      </c>
      <c r="H9" s="13">
        <v>173200</v>
      </c>
      <c r="I9" s="13">
        <v>176600</v>
      </c>
      <c r="J9" s="13">
        <v>163500</v>
      </c>
      <c r="K9" s="13">
        <v>158600</v>
      </c>
    </row>
    <row r="10" spans="1:11" x14ac:dyDescent="0.2">
      <c r="C10" s="11" t="s">
        <v>23</v>
      </c>
      <c r="D10" s="13">
        <v>69600</v>
      </c>
      <c r="E10" s="13">
        <v>69200</v>
      </c>
      <c r="F10" s="13">
        <v>65200</v>
      </c>
      <c r="G10" s="13">
        <v>66100</v>
      </c>
      <c r="H10" s="13">
        <v>47000</v>
      </c>
      <c r="I10" s="13">
        <v>57200</v>
      </c>
      <c r="J10" s="13">
        <v>66500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5900</v>
      </c>
      <c r="H14" s="13" t="s">
        <v>92</v>
      </c>
      <c r="I14" s="13">
        <v>-9900</v>
      </c>
      <c r="J14" s="13" t="s">
        <v>92</v>
      </c>
      <c r="K14" s="13">
        <v>-2600</v>
      </c>
    </row>
    <row r="15" spans="1:11" x14ac:dyDescent="0.2">
      <c r="C15" s="11" t="s">
        <v>28</v>
      </c>
      <c r="D15" s="13">
        <v>10400</v>
      </c>
      <c r="E15" s="13">
        <v>12900</v>
      </c>
      <c r="F15" s="13">
        <v>9200</v>
      </c>
      <c r="G15" s="13">
        <v>8000</v>
      </c>
      <c r="H15" s="13">
        <v>10800</v>
      </c>
      <c r="I15" s="13">
        <v>-5400</v>
      </c>
      <c r="J15" s="13">
        <v>5200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230500</v>
      </c>
      <c r="F17" s="13">
        <v>255100</v>
      </c>
      <c r="G17" s="13">
        <v>226300</v>
      </c>
      <c r="H17" s="13">
        <v>222500</v>
      </c>
      <c r="I17" s="13">
        <v>226800</v>
      </c>
      <c r="J17" s="13">
        <v>210300</v>
      </c>
      <c r="K17" s="13">
        <v>201500</v>
      </c>
    </row>
    <row r="18" spans="3:11" x14ac:dyDescent="0.2">
      <c r="C18" s="11" t="s">
        <v>30</v>
      </c>
      <c r="D18" s="13">
        <v>19500</v>
      </c>
      <c r="E18" s="13">
        <v>21300</v>
      </c>
      <c r="F18" s="13">
        <v>6300</v>
      </c>
      <c r="G18" s="13">
        <v>19400</v>
      </c>
      <c r="H18" s="13">
        <v>-2300</v>
      </c>
      <c r="I18" s="13">
        <v>7000</v>
      </c>
      <c r="J18" s="13">
        <v>19700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 t="s">
        <v>92</v>
      </c>
      <c r="F20" s="13" t="s">
        <v>92</v>
      </c>
      <c r="G20" s="13">
        <v>3200</v>
      </c>
      <c r="H20" s="13" t="s">
        <v>92</v>
      </c>
      <c r="I20" s="13" t="s">
        <v>92</v>
      </c>
      <c r="J20" s="13" t="s">
        <v>92</v>
      </c>
      <c r="K20" s="13">
        <v>12100</v>
      </c>
    </row>
    <row r="21" spans="3:11" x14ac:dyDescent="0.2">
      <c r="C21" s="11" t="s">
        <v>33</v>
      </c>
      <c r="D21" s="13">
        <v>24700</v>
      </c>
      <c r="E21" s="13">
        <v>34100</v>
      </c>
      <c r="F21" s="13">
        <v>15500</v>
      </c>
      <c r="G21" s="13">
        <v>24200</v>
      </c>
      <c r="H21" s="13">
        <v>8500</v>
      </c>
      <c r="I21" s="13">
        <v>1600</v>
      </c>
      <c r="J21" s="13">
        <v>24800</v>
      </c>
      <c r="K21" s="13">
        <v>34300</v>
      </c>
    </row>
    <row r="22" spans="3:11" x14ac:dyDescent="0.2">
      <c r="C22" s="11" t="s">
        <v>34</v>
      </c>
      <c r="D22" s="13">
        <v>11200</v>
      </c>
      <c r="E22" s="13">
        <v>3700</v>
      </c>
      <c r="F22" s="13">
        <v>600</v>
      </c>
      <c r="G22" s="13">
        <v>7900</v>
      </c>
      <c r="H22" s="13" t="s">
        <v>92</v>
      </c>
      <c r="I22" s="13">
        <v>1900</v>
      </c>
      <c r="J22" s="13" t="s">
        <v>92</v>
      </c>
      <c r="K22" s="13">
        <v>3500</v>
      </c>
    </row>
    <row r="23" spans="3:11" x14ac:dyDescent="0.2">
      <c r="C23" s="11" t="s">
        <v>35</v>
      </c>
      <c r="D23" s="13">
        <v>5200</v>
      </c>
      <c r="E23" s="13">
        <v>17600</v>
      </c>
      <c r="F23" s="13">
        <v>5600</v>
      </c>
      <c r="G23" s="13">
        <v>-500</v>
      </c>
      <c r="H23" s="13">
        <v>-700</v>
      </c>
      <c r="I23" s="13">
        <v>13500</v>
      </c>
      <c r="J23" s="13">
        <v>21100</v>
      </c>
      <c r="K23" s="13">
        <v>31700</v>
      </c>
    </row>
    <row r="24" spans="3:11" x14ac:dyDescent="0.2">
      <c r="C24" s="11" t="s">
        <v>36</v>
      </c>
      <c r="D24" s="13">
        <v>3600</v>
      </c>
      <c r="E24" s="13">
        <v>3400</v>
      </c>
      <c r="F24" s="13">
        <v>2600</v>
      </c>
      <c r="G24" s="13">
        <v>1800</v>
      </c>
      <c r="H24" s="13">
        <v>1500</v>
      </c>
      <c r="I24" s="13">
        <v>2900</v>
      </c>
      <c r="J24" s="13">
        <v>6000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14100</v>
      </c>
      <c r="F26" s="13">
        <v>3000</v>
      </c>
      <c r="G26" s="13">
        <v>-2300</v>
      </c>
      <c r="H26" s="13">
        <v>-2200</v>
      </c>
      <c r="I26" s="13">
        <v>10600</v>
      </c>
      <c r="J26" s="13">
        <v>15100</v>
      </c>
      <c r="K26" s="13">
        <v>29300</v>
      </c>
    </row>
    <row r="27" spans="3:11" x14ac:dyDescent="0.2">
      <c r="C27" s="11" t="s">
        <v>38</v>
      </c>
      <c r="D27" s="13">
        <v>1600</v>
      </c>
      <c r="E27" s="13">
        <v>14100</v>
      </c>
      <c r="F27" s="13">
        <v>3000</v>
      </c>
      <c r="G27" s="13">
        <v>-2300</v>
      </c>
      <c r="H27" s="13">
        <v>-2200</v>
      </c>
      <c r="I27" s="13">
        <v>10600</v>
      </c>
      <c r="J27" s="13">
        <v>15100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 t="s">
        <v>92</v>
      </c>
      <c r="F32" s="13" t="s">
        <v>92</v>
      </c>
      <c r="G32" s="13">
        <v>-3200</v>
      </c>
      <c r="H32" s="13" t="s">
        <v>92</v>
      </c>
      <c r="I32" s="13" t="s">
        <v>92</v>
      </c>
      <c r="J32" s="13" t="s">
        <v>92</v>
      </c>
      <c r="K32" s="13">
        <v>-12100</v>
      </c>
    </row>
    <row r="33" spans="2:11" x14ac:dyDescent="0.2">
      <c r="C33" s="11" t="s">
        <v>44</v>
      </c>
      <c r="D33" s="13">
        <v>1600</v>
      </c>
      <c r="E33" s="13">
        <v>14100</v>
      </c>
      <c r="F33" s="13">
        <v>3000</v>
      </c>
      <c r="G33" s="13">
        <v>-2300</v>
      </c>
      <c r="H33" s="13">
        <v>-2200</v>
      </c>
      <c r="I33" s="13">
        <v>10600</v>
      </c>
      <c r="J33" s="13">
        <v>15100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14100</v>
      </c>
      <c r="F35" s="13">
        <v>3000</v>
      </c>
      <c r="G35" s="13">
        <v>-2300</v>
      </c>
      <c r="H35" s="13">
        <v>-2200</v>
      </c>
      <c r="I35" s="13">
        <v>10600</v>
      </c>
      <c r="J35" s="13">
        <v>15100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88200</v>
      </c>
      <c r="F41" s="13">
        <v>70800</v>
      </c>
      <c r="G41" s="13">
        <v>78800</v>
      </c>
      <c r="H41" s="13">
        <v>240000</v>
      </c>
      <c r="I41" s="13">
        <v>253000</v>
      </c>
      <c r="J41" s="13">
        <v>205200</v>
      </c>
      <c r="K41" s="13">
        <v>209300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289500</v>
      </c>
      <c r="E43" s="13">
        <v>262700</v>
      </c>
      <c r="F43" s="13">
        <v>279000</v>
      </c>
      <c r="G43" s="13">
        <v>244900</v>
      </c>
      <c r="H43" s="13">
        <v>225800</v>
      </c>
      <c r="I43" s="13">
        <v>220100</v>
      </c>
      <c r="J43" s="13">
        <v>233500</v>
      </c>
      <c r="K43" s="13">
        <v>219100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386200</v>
      </c>
      <c r="E46" s="13">
        <v>350900</v>
      </c>
      <c r="F46" s="13">
        <v>349800</v>
      </c>
      <c r="G46" s="13">
        <v>338200</v>
      </c>
      <c r="H46" s="13">
        <v>465800</v>
      </c>
      <c r="I46" s="13">
        <v>473100</v>
      </c>
      <c r="J46" s="13">
        <v>438800</v>
      </c>
      <c r="K46" s="13">
        <v>442400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76300</v>
      </c>
      <c r="E48" s="13">
        <v>76600</v>
      </c>
      <c r="F48" s="13">
        <v>92000</v>
      </c>
      <c r="G48" s="13">
        <v>93600</v>
      </c>
      <c r="H48" s="13">
        <v>94500</v>
      </c>
      <c r="I48" s="13">
        <v>99500</v>
      </c>
      <c r="J48" s="13">
        <v>109300</v>
      </c>
      <c r="K48" s="13">
        <v>115700</v>
      </c>
    </row>
    <row r="49" spans="3:11" x14ac:dyDescent="0.2">
      <c r="C49" s="11" t="s">
        <v>57</v>
      </c>
      <c r="D49" s="13">
        <v>786700</v>
      </c>
      <c r="E49" s="13">
        <v>776400</v>
      </c>
      <c r="F49" s="13">
        <v>817600</v>
      </c>
      <c r="G49" s="13">
        <v>806900</v>
      </c>
      <c r="H49" s="13">
        <v>406000</v>
      </c>
      <c r="I49" s="13">
        <v>404200</v>
      </c>
      <c r="J49" s="13">
        <v>397000</v>
      </c>
      <c r="K49" s="13">
        <v>387200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11800</v>
      </c>
      <c r="F52" s="13">
        <v>12700</v>
      </c>
      <c r="G52" s="13">
        <v>12800</v>
      </c>
      <c r="H52" s="13">
        <v>9300</v>
      </c>
      <c r="I52" s="13">
        <v>8100</v>
      </c>
      <c r="J52" s="13">
        <v>3900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1282100</v>
      </c>
      <c r="E54" s="13">
        <v>1242600</v>
      </c>
      <c r="F54" s="13">
        <v>1297000</v>
      </c>
      <c r="G54" s="13">
        <v>1275100</v>
      </c>
      <c r="H54" s="13">
        <v>1000900</v>
      </c>
      <c r="I54" s="13">
        <v>1012100</v>
      </c>
      <c r="J54" s="13">
        <v>974100</v>
      </c>
      <c r="K54" s="13">
        <v>978600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130700</v>
      </c>
      <c r="F57" s="13">
        <v>136900</v>
      </c>
      <c r="G57" s="13">
        <v>13900</v>
      </c>
      <c r="H57" s="13">
        <v>103900</v>
      </c>
      <c r="I57" s="13">
        <v>107900</v>
      </c>
      <c r="J57" s="13">
        <v>102400</v>
      </c>
      <c r="K57" s="13">
        <v>7000</v>
      </c>
    </row>
    <row r="58" spans="3:11" x14ac:dyDescent="0.2">
      <c r="C58" s="11" t="s">
        <v>66</v>
      </c>
      <c r="D58" s="13">
        <v>18700</v>
      </c>
      <c r="E58" s="13">
        <v>18000</v>
      </c>
      <c r="F58" s="13">
        <v>19000</v>
      </c>
      <c r="G58" s="13">
        <v>18300</v>
      </c>
      <c r="H58" s="13">
        <v>18100</v>
      </c>
      <c r="I58" s="13">
        <v>17600</v>
      </c>
      <c r="J58" s="13">
        <v>17900</v>
      </c>
      <c r="K58" s="13">
        <v>18500</v>
      </c>
    </row>
    <row r="59" spans="3:11" x14ac:dyDescent="0.2">
      <c r="C59" s="11" t="s">
        <v>67</v>
      </c>
      <c r="D59" s="13">
        <v>28000</v>
      </c>
      <c r="E59" s="13">
        <v>12300</v>
      </c>
      <c r="F59" s="13">
        <v>28200</v>
      </c>
      <c r="G59" s="13">
        <v>41300</v>
      </c>
      <c r="H59" s="13">
        <v>13700</v>
      </c>
      <c r="I59" s="13">
        <v>16500</v>
      </c>
      <c r="J59" s="13">
        <v>19900</v>
      </c>
      <c r="K59" s="13">
        <v>32000</v>
      </c>
    </row>
    <row r="60" spans="3:11" x14ac:dyDescent="0.2">
      <c r="C60" s="11" t="s">
        <v>68</v>
      </c>
      <c r="D60" s="13">
        <v>166800</v>
      </c>
      <c r="E60" s="13">
        <v>161000</v>
      </c>
      <c r="F60" s="13">
        <v>184100</v>
      </c>
      <c r="G60" s="13">
        <v>194200</v>
      </c>
      <c r="H60" s="13">
        <v>135700</v>
      </c>
      <c r="I60" s="13">
        <v>141900</v>
      </c>
      <c r="J60" s="13">
        <v>140300</v>
      </c>
      <c r="K60" s="13">
        <v>153400</v>
      </c>
    </row>
    <row r="61" spans="3:11" x14ac:dyDescent="0.2">
      <c r="C61" s="11" t="s">
        <v>69</v>
      </c>
      <c r="D61" s="13">
        <v>293700</v>
      </c>
      <c r="E61" s="13">
        <v>221800</v>
      </c>
      <c r="F61" s="13">
        <v>232500</v>
      </c>
      <c r="G61" s="13">
        <v>238000</v>
      </c>
      <c r="H61" s="13">
        <v>54300</v>
      </c>
      <c r="I61" s="13">
        <v>58100</v>
      </c>
      <c r="J61" s="13">
        <v>66200</v>
      </c>
      <c r="K61" s="13">
        <v>69200</v>
      </c>
    </row>
    <row r="62" spans="3:11" x14ac:dyDescent="0.2">
      <c r="C62" s="11" t="s">
        <v>70</v>
      </c>
      <c r="D62" s="13">
        <v>2100</v>
      </c>
      <c r="E62" s="13">
        <v>900</v>
      </c>
      <c r="F62" s="13">
        <v>1800</v>
      </c>
      <c r="G62" s="13">
        <v>1800</v>
      </c>
      <c r="H62" s="13">
        <v>5000</v>
      </c>
      <c r="I62" s="13">
        <v>4900</v>
      </c>
      <c r="J62" s="13">
        <v>19000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483400</v>
      </c>
      <c r="E66" s="13">
        <v>408500</v>
      </c>
      <c r="F66" s="13">
        <v>457400</v>
      </c>
      <c r="G66" s="13">
        <v>467000</v>
      </c>
      <c r="H66" s="13">
        <v>211800</v>
      </c>
      <c r="I66" s="13">
        <v>222400</v>
      </c>
      <c r="J66" s="13">
        <v>242800</v>
      </c>
      <c r="K66" s="13">
        <v>252600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788400</v>
      </c>
      <c r="E72" s="13">
        <v>800000</v>
      </c>
      <c r="F72" s="13">
        <v>782700</v>
      </c>
      <c r="G72" s="13">
        <v>725000</v>
      </c>
      <c r="H72" s="13">
        <v>721000</v>
      </c>
      <c r="I72" s="13">
        <v>721700</v>
      </c>
      <c r="J72" s="13">
        <v>666400</v>
      </c>
      <c r="K72" s="13">
        <v>664500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798700</v>
      </c>
      <c r="E76" s="13">
        <v>834100</v>
      </c>
      <c r="F76" s="13">
        <v>839600</v>
      </c>
      <c r="G76" s="13">
        <v>808100</v>
      </c>
      <c r="H76" s="13">
        <v>789100</v>
      </c>
      <c r="I76" s="13">
        <v>789700</v>
      </c>
      <c r="J76" s="13">
        <v>731300</v>
      </c>
      <c r="K76" s="13">
        <v>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1600</v>
      </c>
      <c r="E81" s="13">
        <v>14100</v>
      </c>
      <c r="F81" s="13">
        <v>3000</v>
      </c>
      <c r="G81" s="13">
        <v>-2300</v>
      </c>
      <c r="H81" s="13">
        <v>-2200</v>
      </c>
      <c r="I81" s="13">
        <v>10600</v>
      </c>
      <c r="J81" s="13">
        <v>15100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11900</v>
      </c>
      <c r="F83" s="13">
        <v>7300</v>
      </c>
      <c r="G83" s="13">
        <v>6800</v>
      </c>
      <c r="H83" s="13">
        <v>6600</v>
      </c>
      <c r="I83" s="13">
        <v>10100</v>
      </c>
      <c r="J83" s="13">
        <v>5200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24100</v>
      </c>
      <c r="F89" s="13">
        <v>5900</v>
      </c>
      <c r="G89" s="13">
        <v>-300</v>
      </c>
      <c r="H89" s="13">
        <v>3800</v>
      </c>
      <c r="I89" s="13">
        <v>44600</v>
      </c>
      <c r="J89" s="13">
        <v>20200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-1500</v>
      </c>
      <c r="G91" s="13">
        <v>-2300</v>
      </c>
      <c r="H91" s="13">
        <v>-1900</v>
      </c>
      <c r="I91" s="13">
        <v>-1800</v>
      </c>
      <c r="J91" s="13">
        <v>-1000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-2100</v>
      </c>
      <c r="F94" s="13">
        <v>-1100</v>
      </c>
      <c r="G94" s="13">
        <v>-336600</v>
      </c>
      <c r="H94" s="13">
        <v>-15000</v>
      </c>
      <c r="I94" s="13">
        <v>-2500</v>
      </c>
      <c r="J94" s="13">
        <v>-12300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-11200</v>
      </c>
      <c r="F100" s="13">
        <v>-16800</v>
      </c>
      <c r="G100" s="13">
        <v>176800</v>
      </c>
      <c r="H100" s="13">
        <v>-400</v>
      </c>
      <c r="I100" s="13">
        <v>-800</v>
      </c>
      <c r="J100" s="13">
        <v>-4800</v>
      </c>
      <c r="K100" s="13">
        <v>-3400</v>
      </c>
    </row>
    <row r="101" spans="3:11" x14ac:dyDescent="0.2">
      <c r="C101" s="11" t="s">
        <v>19</v>
      </c>
      <c r="D101" s="13">
        <v>700</v>
      </c>
      <c r="E101" s="13">
        <v>-2600</v>
      </c>
      <c r="F101" s="13">
        <v>1100</v>
      </c>
      <c r="G101" s="13">
        <v>200</v>
      </c>
      <c r="H101" s="13">
        <v>-800</v>
      </c>
      <c r="I101" s="13">
        <v>-1000</v>
      </c>
      <c r="J101" s="13">
        <v>600</v>
      </c>
      <c r="K101" s="13">
        <v>1100</v>
      </c>
    </row>
    <row r="102" spans="3:11" x14ac:dyDescent="0.2">
      <c r="C102" s="11" t="s">
        <v>20</v>
      </c>
      <c r="D102" s="13">
        <v>-12200</v>
      </c>
      <c r="E102" s="13">
        <v>10600</v>
      </c>
      <c r="F102" s="13">
        <v>-12800</v>
      </c>
      <c r="G102" s="13">
        <v>-161300</v>
      </c>
      <c r="H102" s="13">
        <v>-10800</v>
      </c>
      <c r="I102" s="13">
        <v>38700</v>
      </c>
      <c r="J102" s="13">
        <v>4300</v>
      </c>
      <c r="K102" s="13">
        <v>-43800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150700</v>
      </c>
      <c r="E8" s="13">
        <v>131800</v>
      </c>
      <c r="F8" s="13">
        <v>108000</v>
      </c>
      <c r="G8" s="13">
        <v>100800</v>
      </c>
      <c r="H8" s="13">
        <v>92500</v>
      </c>
      <c r="I8" s="13">
        <v>80100</v>
      </c>
      <c r="J8" s="13">
        <v>73600</v>
      </c>
      <c r="K8" s="13">
        <v>73100</v>
      </c>
    </row>
    <row r="9" spans="1:11" x14ac:dyDescent="0.2">
      <c r="C9" s="11" t="s">
        <v>22</v>
      </c>
      <c r="D9" s="13">
        <v>41600</v>
      </c>
      <c r="E9" s="13">
        <v>40800</v>
      </c>
      <c r="F9" s="13">
        <v>34600</v>
      </c>
      <c r="G9" s="13">
        <v>33500</v>
      </c>
      <c r="H9" s="13">
        <v>45100</v>
      </c>
      <c r="I9" s="13">
        <v>38200</v>
      </c>
      <c r="J9" s="13">
        <v>32300</v>
      </c>
      <c r="K9" s="13">
        <v>31000</v>
      </c>
    </row>
    <row r="10" spans="1:11" x14ac:dyDescent="0.2">
      <c r="C10" s="11" t="s">
        <v>23</v>
      </c>
      <c r="D10" s="13">
        <v>109100</v>
      </c>
      <c r="E10" s="13">
        <v>90900</v>
      </c>
      <c r="F10" s="13">
        <v>73400</v>
      </c>
      <c r="G10" s="13">
        <v>67400</v>
      </c>
      <c r="H10" s="13">
        <v>47400</v>
      </c>
      <c r="I10" s="13">
        <v>41900</v>
      </c>
      <c r="J10" s="13">
        <v>41400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7900</v>
      </c>
      <c r="F14" s="13">
        <v>-400</v>
      </c>
      <c r="G14" s="13">
        <v>800</v>
      </c>
      <c r="H14" s="13">
        <v>0</v>
      </c>
      <c r="I14" s="13">
        <v>-100</v>
      </c>
      <c r="J14" s="13">
        <v>-33200</v>
      </c>
      <c r="K14" s="13">
        <v>-300</v>
      </c>
    </row>
    <row r="15" spans="1:11" x14ac:dyDescent="0.2">
      <c r="C15" s="11" t="s">
        <v>28</v>
      </c>
      <c r="D15" s="13">
        <v>1900</v>
      </c>
      <c r="E15" s="13">
        <v>1600</v>
      </c>
      <c r="F15" s="13">
        <v>1500</v>
      </c>
      <c r="G15" s="13">
        <v>200</v>
      </c>
      <c r="H15" s="13">
        <v>1800</v>
      </c>
      <c r="I15" s="13">
        <v>1800</v>
      </c>
      <c r="J15" s="13">
        <v>1700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90700</v>
      </c>
      <c r="F17" s="13">
        <v>72800</v>
      </c>
      <c r="G17" s="13">
        <v>79800</v>
      </c>
      <c r="H17" s="13">
        <v>89900</v>
      </c>
      <c r="I17" s="13">
        <v>74400</v>
      </c>
      <c r="J17" s="13">
        <v>68200</v>
      </c>
      <c r="K17" s="13">
        <v>71600</v>
      </c>
    </row>
    <row r="18" spans="3:11" x14ac:dyDescent="0.2">
      <c r="C18" s="11" t="s">
        <v>30</v>
      </c>
      <c r="D18" s="13">
        <v>45900</v>
      </c>
      <c r="E18" s="13">
        <v>41100</v>
      </c>
      <c r="F18" s="13">
        <v>35100</v>
      </c>
      <c r="G18" s="13">
        <v>21000</v>
      </c>
      <c r="H18" s="13">
        <v>2600</v>
      </c>
      <c r="I18" s="13">
        <v>5700</v>
      </c>
      <c r="J18" s="13">
        <v>5400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20500</v>
      </c>
      <c r="F20" s="13">
        <v>400</v>
      </c>
      <c r="G20" s="13">
        <v>1300</v>
      </c>
      <c r="H20" s="13">
        <v>200</v>
      </c>
      <c r="I20" s="13">
        <v>-300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57000</v>
      </c>
      <c r="E21" s="13">
        <v>22200</v>
      </c>
      <c r="F21" s="13">
        <v>36300</v>
      </c>
      <c r="G21" s="13">
        <v>19900</v>
      </c>
      <c r="H21" s="13">
        <v>4200</v>
      </c>
      <c r="I21" s="13">
        <v>7700</v>
      </c>
      <c r="J21" s="13">
        <v>6700</v>
      </c>
      <c r="K21" s="13">
        <v>1600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2000</v>
      </c>
      <c r="I22" s="13">
        <v>2000</v>
      </c>
      <c r="J22" s="13">
        <v>2200</v>
      </c>
      <c r="K22" s="13">
        <v>2800</v>
      </c>
    </row>
    <row r="23" spans="3:11" x14ac:dyDescent="0.2">
      <c r="C23" s="11" t="s">
        <v>35</v>
      </c>
      <c r="D23" s="13">
        <v>58400</v>
      </c>
      <c r="E23" s="13">
        <v>11500</v>
      </c>
      <c r="F23" s="13">
        <v>33900</v>
      </c>
      <c r="G23" s="13">
        <v>17500</v>
      </c>
      <c r="H23" s="13">
        <v>800</v>
      </c>
      <c r="I23" s="13">
        <v>4600</v>
      </c>
      <c r="J23" s="13">
        <v>37400</v>
      </c>
      <c r="K23" s="13">
        <v>300</v>
      </c>
    </row>
    <row r="24" spans="3:11" x14ac:dyDescent="0.2">
      <c r="C24" s="11" t="s">
        <v>36</v>
      </c>
      <c r="D24" s="13">
        <v>-33600</v>
      </c>
      <c r="E24" s="13">
        <v>2500</v>
      </c>
      <c r="F24" s="13">
        <v>5100</v>
      </c>
      <c r="G24" s="13">
        <v>700</v>
      </c>
      <c r="H24" s="13">
        <v>400</v>
      </c>
      <c r="I24" s="13">
        <v>-1800</v>
      </c>
      <c r="J24" s="13">
        <v>3200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92100</v>
      </c>
      <c r="E26" s="13">
        <v>9000</v>
      </c>
      <c r="F26" s="13">
        <v>28800</v>
      </c>
      <c r="G26" s="13">
        <v>16800</v>
      </c>
      <c r="H26" s="13">
        <v>500</v>
      </c>
      <c r="I26" s="13">
        <v>6400</v>
      </c>
      <c r="J26" s="13">
        <v>34200</v>
      </c>
      <c r="K26" s="13">
        <v>200</v>
      </c>
    </row>
    <row r="27" spans="3:11" x14ac:dyDescent="0.2">
      <c r="C27" s="11" t="s">
        <v>38</v>
      </c>
      <c r="D27" s="13">
        <v>92100</v>
      </c>
      <c r="E27" s="13">
        <v>9000</v>
      </c>
      <c r="F27" s="13">
        <v>28800</v>
      </c>
      <c r="G27" s="13">
        <v>16800</v>
      </c>
      <c r="H27" s="13">
        <v>500</v>
      </c>
      <c r="I27" s="13">
        <v>6400</v>
      </c>
      <c r="J27" s="13">
        <v>34200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-20500</v>
      </c>
      <c r="F32" s="13">
        <v>-400</v>
      </c>
      <c r="G32" s="13">
        <v>-1300</v>
      </c>
      <c r="H32" s="13">
        <v>-200</v>
      </c>
      <c r="I32" s="13">
        <v>300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92100</v>
      </c>
      <c r="E33" s="13">
        <v>9000</v>
      </c>
      <c r="F33" s="13">
        <v>28800</v>
      </c>
      <c r="G33" s="13">
        <v>16800</v>
      </c>
      <c r="H33" s="13">
        <v>500</v>
      </c>
      <c r="I33" s="13">
        <v>6400</v>
      </c>
      <c r="J33" s="13">
        <v>34200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9000</v>
      </c>
      <c r="F35" s="13">
        <v>28800</v>
      </c>
      <c r="G35" s="13">
        <v>16800</v>
      </c>
      <c r="H35" s="13">
        <v>500</v>
      </c>
      <c r="I35" s="13">
        <v>6400</v>
      </c>
      <c r="J35" s="13">
        <v>34200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61700</v>
      </c>
      <c r="F41" s="13">
        <v>47000</v>
      </c>
      <c r="G41" s="13">
        <v>49700</v>
      </c>
      <c r="H41" s="13">
        <v>35100</v>
      </c>
      <c r="I41" s="13">
        <v>48600</v>
      </c>
      <c r="J41" s="13">
        <v>55500</v>
      </c>
      <c r="K41" s="13">
        <v>41800</v>
      </c>
    </row>
    <row r="42" spans="2:11" x14ac:dyDescent="0.2">
      <c r="C42" s="11" t="s">
        <v>50</v>
      </c>
      <c r="D42" s="13">
        <v>41800</v>
      </c>
      <c r="E42" s="13">
        <v>41200</v>
      </c>
      <c r="F42" s="13">
        <v>41100</v>
      </c>
      <c r="G42" s="13">
        <v>40600</v>
      </c>
      <c r="H42" s="13">
        <v>40100</v>
      </c>
      <c r="I42" s="13">
        <v>39600</v>
      </c>
      <c r="J42" s="13">
        <v>44400</v>
      </c>
      <c r="K42" s="13">
        <v>114200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268300</v>
      </c>
      <c r="E45" s="13">
        <v>225700</v>
      </c>
      <c r="F45" s="13">
        <v>194700</v>
      </c>
      <c r="G45" s="13">
        <v>175900</v>
      </c>
      <c r="H45" s="13">
        <v>165500</v>
      </c>
      <c r="I45" s="13">
        <v>127800</v>
      </c>
      <c r="J45" s="13">
        <v>104900</v>
      </c>
      <c r="K45" s="13">
        <v>113000</v>
      </c>
    </row>
    <row r="46" spans="2:11" x14ac:dyDescent="0.2">
      <c r="C46" s="11" t="s">
        <v>54</v>
      </c>
      <c r="D46" s="13">
        <v>386000</v>
      </c>
      <c r="E46" s="13">
        <v>346400</v>
      </c>
      <c r="F46" s="13">
        <v>298800</v>
      </c>
      <c r="G46" s="13">
        <v>282300</v>
      </c>
      <c r="H46" s="13">
        <v>254700</v>
      </c>
      <c r="I46" s="13">
        <v>229500</v>
      </c>
      <c r="J46" s="13">
        <v>218300</v>
      </c>
      <c r="K46" s="13">
        <v>276900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1200</v>
      </c>
      <c r="H48" s="13">
        <v>1400</v>
      </c>
      <c r="I48" s="13">
        <v>1600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13900</v>
      </c>
      <c r="E49" s="13">
        <v>13900</v>
      </c>
      <c r="F49" s="13">
        <v>13700</v>
      </c>
      <c r="G49" s="13">
        <v>13600</v>
      </c>
      <c r="H49" s="13">
        <v>14000</v>
      </c>
      <c r="I49" s="13">
        <v>13900</v>
      </c>
      <c r="J49" s="13">
        <v>13300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433300</v>
      </c>
      <c r="E54" s="13">
        <v>363600</v>
      </c>
      <c r="F54" s="13">
        <v>315700</v>
      </c>
      <c r="G54" s="13">
        <v>299300</v>
      </c>
      <c r="H54" s="13">
        <v>272200</v>
      </c>
      <c r="I54" s="13">
        <v>247200</v>
      </c>
      <c r="J54" s="13">
        <v>235600</v>
      </c>
      <c r="K54" s="13">
        <v>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7700</v>
      </c>
      <c r="F57" s="13">
        <v>6300</v>
      </c>
      <c r="G57" s="13">
        <v>6800</v>
      </c>
      <c r="H57" s="13">
        <v>8800</v>
      </c>
      <c r="I57" s="13">
        <v>9300</v>
      </c>
      <c r="J57" s="13">
        <v>9000</v>
      </c>
      <c r="K57" s="13">
        <v>5500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24200</v>
      </c>
      <c r="E59" s="13">
        <v>18600</v>
      </c>
      <c r="F59" s="13">
        <v>19500</v>
      </c>
      <c r="G59" s="13">
        <v>16700</v>
      </c>
      <c r="H59" s="13">
        <v>17100</v>
      </c>
      <c r="I59" s="13">
        <v>9700</v>
      </c>
      <c r="J59" s="13">
        <v>10400</v>
      </c>
      <c r="K59" s="13">
        <v>10200</v>
      </c>
    </row>
    <row r="60" spans="3:11" x14ac:dyDescent="0.2">
      <c r="C60" s="11" t="s">
        <v>68</v>
      </c>
      <c r="D60" s="13">
        <v>44400</v>
      </c>
      <c r="E60" s="13">
        <v>36400</v>
      </c>
      <c r="F60" s="13">
        <v>34800</v>
      </c>
      <c r="G60" s="13">
        <v>35100</v>
      </c>
      <c r="H60" s="13">
        <v>37400</v>
      </c>
      <c r="I60" s="13">
        <v>26500</v>
      </c>
      <c r="J60" s="13">
        <v>29200</v>
      </c>
      <c r="K60" s="13">
        <v>25600</v>
      </c>
    </row>
    <row r="61" spans="3:11" x14ac:dyDescent="0.2">
      <c r="C61" s="11" t="s">
        <v>69</v>
      </c>
      <c r="D61" s="13">
        <v>75200</v>
      </c>
      <c r="E61" s="13">
        <v>75200</v>
      </c>
      <c r="F61" s="13">
        <v>75200</v>
      </c>
      <c r="G61" s="13">
        <v>75200</v>
      </c>
      <c r="H61" s="13">
        <v>75300</v>
      </c>
      <c r="I61" s="13">
        <v>75400</v>
      </c>
      <c r="J61" s="13">
        <v>75500</v>
      </c>
      <c r="K61" s="13">
        <v>181000</v>
      </c>
    </row>
    <row r="62" spans="3:11" x14ac:dyDescent="0.2">
      <c r="C62" s="11" t="s">
        <v>70</v>
      </c>
      <c r="D62" s="13">
        <v>22400</v>
      </c>
      <c r="E62" s="13">
        <v>34900</v>
      </c>
      <c r="F62" s="13">
        <v>6200</v>
      </c>
      <c r="G62" s="13">
        <v>6000</v>
      </c>
      <c r="H62" s="13">
        <v>3700</v>
      </c>
      <c r="I62" s="13">
        <v>3600</v>
      </c>
      <c r="J62" s="13">
        <v>3600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141900</v>
      </c>
      <c r="E66" s="13">
        <v>146500</v>
      </c>
      <c r="F66" s="13">
        <v>116200</v>
      </c>
      <c r="G66" s="13">
        <v>116200</v>
      </c>
      <c r="H66" s="13">
        <v>116400</v>
      </c>
      <c r="I66" s="13">
        <v>105400</v>
      </c>
      <c r="J66" s="13">
        <v>108300</v>
      </c>
      <c r="K66" s="13">
        <v>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-114600</v>
      </c>
      <c r="F72" s="13">
        <v>-123600</v>
      </c>
      <c r="G72" s="13">
        <v>-152400</v>
      </c>
      <c r="H72" s="13">
        <v>-169300</v>
      </c>
      <c r="I72" s="13">
        <v>-169700</v>
      </c>
      <c r="J72" s="13">
        <v>-176100</v>
      </c>
      <c r="K72" s="13">
        <v>-210300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291300</v>
      </c>
      <c r="E76" s="13">
        <v>217100</v>
      </c>
      <c r="F76" s="13">
        <v>199500</v>
      </c>
      <c r="G76" s="13">
        <v>183100</v>
      </c>
      <c r="H76" s="13">
        <v>155800</v>
      </c>
      <c r="I76" s="13">
        <v>141800</v>
      </c>
      <c r="J76" s="13">
        <v>127300</v>
      </c>
      <c r="K76" s="13">
        <v>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92100</v>
      </c>
      <c r="E81" s="13">
        <v>9000</v>
      </c>
      <c r="F81" s="13">
        <v>28800</v>
      </c>
      <c r="G81" s="13">
        <v>16800</v>
      </c>
      <c r="H81" s="13">
        <v>500</v>
      </c>
      <c r="I81" s="13">
        <v>6400</v>
      </c>
      <c r="J81" s="13">
        <v>34200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-2900</v>
      </c>
      <c r="H83" s="13">
        <v>300</v>
      </c>
      <c r="I83" s="13">
        <v>0</v>
      </c>
      <c r="J83" s="13">
        <v>-100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68200</v>
      </c>
      <c r="F89" s="13">
        <v>45200</v>
      </c>
      <c r="G89" s="13">
        <v>41700</v>
      </c>
      <c r="H89" s="13">
        <v>37000</v>
      </c>
      <c r="I89" s="13">
        <v>28000</v>
      </c>
      <c r="J89" s="13">
        <v>18300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</v>
      </c>
      <c r="E94" s="13">
        <v>-53800</v>
      </c>
      <c r="F94" s="13">
        <v>-28100</v>
      </c>
      <c r="G94" s="13">
        <v>-26800</v>
      </c>
      <c r="H94" s="13">
        <v>-50600</v>
      </c>
      <c r="I94" s="13">
        <v>-34500</v>
      </c>
      <c r="J94" s="13">
        <v>66100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400</v>
      </c>
      <c r="F100" s="13">
        <v>-19900</v>
      </c>
      <c r="G100" s="13">
        <v>-100</v>
      </c>
      <c r="H100" s="13">
        <v>100</v>
      </c>
      <c r="I100" s="13">
        <v>-500</v>
      </c>
      <c r="J100" s="13">
        <v>-70500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14900</v>
      </c>
      <c r="F102" s="13">
        <v>-2700</v>
      </c>
      <c r="G102" s="13">
        <v>14800</v>
      </c>
      <c r="H102" s="13">
        <v>-13500</v>
      </c>
      <c r="I102" s="13">
        <v>-6900</v>
      </c>
      <c r="J102" s="13">
        <v>14000</v>
      </c>
      <c r="K102" s="13">
        <v>-1700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39800</v>
      </c>
      <c r="E8" s="13">
        <v>33900</v>
      </c>
      <c r="F8" s="13">
        <v>30800</v>
      </c>
      <c r="G8" s="13">
        <v>29200</v>
      </c>
      <c r="H8" s="13">
        <v>93800</v>
      </c>
      <c r="I8" s="13">
        <v>8200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3800</v>
      </c>
      <c r="F9" s="13">
        <v>2900</v>
      </c>
      <c r="G9" s="13">
        <v>3000</v>
      </c>
      <c r="H9" s="13">
        <v>1600</v>
      </c>
      <c r="I9" s="13">
        <v>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35300</v>
      </c>
      <c r="E10" s="13">
        <v>30100</v>
      </c>
      <c r="F10" s="13">
        <v>27900</v>
      </c>
      <c r="G10" s="13">
        <v>26200</v>
      </c>
      <c r="H10" s="13">
        <v>92200</v>
      </c>
      <c r="I10" s="13">
        <v>7500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36100</v>
      </c>
      <c r="F12" s="13">
        <v>39600</v>
      </c>
      <c r="G12" s="13">
        <v>61800</v>
      </c>
      <c r="H12" s="13">
        <v>33600</v>
      </c>
      <c r="I12" s="13">
        <v>92100</v>
      </c>
      <c r="J12" s="13">
        <v>35200</v>
      </c>
      <c r="K12" s="13">
        <v>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600</v>
      </c>
      <c r="H15" s="13">
        <v>600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68900</v>
      </c>
      <c r="F17" s="13">
        <v>71800</v>
      </c>
      <c r="G17" s="13">
        <v>94500</v>
      </c>
      <c r="H17" s="13">
        <v>64100</v>
      </c>
      <c r="I17" s="13">
        <v>123000</v>
      </c>
      <c r="J17" s="13">
        <v>61800</v>
      </c>
      <c r="K17" s="13">
        <v>59500</v>
      </c>
    </row>
    <row r="18" spans="3:11" x14ac:dyDescent="0.2">
      <c r="C18" s="11" t="s">
        <v>30</v>
      </c>
      <c r="D18" s="13">
        <v>-24300</v>
      </c>
      <c r="E18" s="13">
        <v>-35000</v>
      </c>
      <c r="F18" s="13">
        <v>-41100</v>
      </c>
      <c r="G18" s="13">
        <v>-65300</v>
      </c>
      <c r="H18" s="13">
        <v>29600</v>
      </c>
      <c r="I18" s="13">
        <v>-114800</v>
      </c>
      <c r="J18" s="13">
        <v>-61800</v>
      </c>
      <c r="K18" s="13">
        <v>-59500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-1200</v>
      </c>
      <c r="I20" s="13">
        <v>-108000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-23400</v>
      </c>
      <c r="E21" s="13">
        <v>-34100</v>
      </c>
      <c r="F21" s="13">
        <v>-40300</v>
      </c>
      <c r="G21" s="13">
        <v>-64700</v>
      </c>
      <c r="H21" s="13">
        <v>31400</v>
      </c>
      <c r="I21" s="13">
        <v>-6500</v>
      </c>
      <c r="J21" s="13">
        <v>-61800</v>
      </c>
      <c r="K21" s="13">
        <v>-59500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-19700</v>
      </c>
      <c r="E23" s="13">
        <v>-30300</v>
      </c>
      <c r="F23" s="13">
        <v>-36000</v>
      </c>
      <c r="G23" s="13">
        <v>-59200</v>
      </c>
      <c r="H23" s="13">
        <v>36200</v>
      </c>
      <c r="I23" s="13">
        <v>-2900</v>
      </c>
      <c r="J23" s="13">
        <v>-62400</v>
      </c>
      <c r="K23" s="13">
        <v>-54500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6500</v>
      </c>
      <c r="H24" s="13">
        <v>-900</v>
      </c>
      <c r="I24" s="13">
        <v>1600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-30300</v>
      </c>
      <c r="F26" s="13">
        <v>-36000</v>
      </c>
      <c r="G26" s="13">
        <v>-65700</v>
      </c>
      <c r="H26" s="13">
        <v>37000</v>
      </c>
      <c r="I26" s="13">
        <v>-4400</v>
      </c>
      <c r="J26" s="13">
        <v>-62400</v>
      </c>
      <c r="K26" s="13">
        <v>-54500</v>
      </c>
    </row>
    <row r="27" spans="3:11" x14ac:dyDescent="0.2">
      <c r="C27" s="11" t="s">
        <v>38</v>
      </c>
      <c r="D27" s="13">
        <v>-19700</v>
      </c>
      <c r="E27" s="13">
        <v>-30300</v>
      </c>
      <c r="F27" s="13">
        <v>-36000</v>
      </c>
      <c r="G27" s="13">
        <v>-65700</v>
      </c>
      <c r="H27" s="13">
        <v>37000</v>
      </c>
      <c r="I27" s="13">
        <v>-4400</v>
      </c>
      <c r="J27" s="13">
        <v>-62400</v>
      </c>
      <c r="K27" s="13">
        <v>-54500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1200</v>
      </c>
      <c r="I32" s="13">
        <v>108000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-19700</v>
      </c>
      <c r="E33" s="13">
        <v>-30300</v>
      </c>
      <c r="F33" s="13">
        <v>-36000</v>
      </c>
      <c r="G33" s="13">
        <v>-65700</v>
      </c>
      <c r="H33" s="13">
        <v>37000</v>
      </c>
      <c r="I33" s="13">
        <v>-4400</v>
      </c>
      <c r="J33" s="13">
        <v>-62400</v>
      </c>
      <c r="K33" s="13">
        <v>-54500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-30300</v>
      </c>
      <c r="F35" s="13">
        <v>-36000</v>
      </c>
      <c r="G35" s="13">
        <v>-65700</v>
      </c>
      <c r="H35" s="13">
        <v>37000</v>
      </c>
      <c r="I35" s="13">
        <v>-4400</v>
      </c>
      <c r="J35" s="13">
        <v>-62400</v>
      </c>
      <c r="K35" s="13">
        <v>-54500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35600</v>
      </c>
      <c r="F41" s="13">
        <v>33400</v>
      </c>
      <c r="G41" s="13">
        <v>125000</v>
      </c>
      <c r="H41" s="13">
        <v>422800</v>
      </c>
      <c r="I41" s="13">
        <v>239600</v>
      </c>
      <c r="J41" s="13">
        <v>270400</v>
      </c>
      <c r="K41" s="13">
        <v>230800</v>
      </c>
    </row>
    <row r="42" spans="2:11" x14ac:dyDescent="0.2">
      <c r="C42" s="11" t="s">
        <v>50</v>
      </c>
      <c r="D42" s="13">
        <v>408300</v>
      </c>
      <c r="E42" s="13">
        <v>417500</v>
      </c>
      <c r="F42" s="13">
        <v>439700</v>
      </c>
      <c r="G42" s="13">
        <v>406800</v>
      </c>
      <c r="H42" s="13">
        <v>135600</v>
      </c>
      <c r="I42" s="13">
        <v>122300</v>
      </c>
      <c r="J42" s="13">
        <v>47600</v>
      </c>
      <c r="K42" s="13">
        <v>135600</v>
      </c>
    </row>
    <row r="43" spans="2:11" x14ac:dyDescent="0.2">
      <c r="C43" s="11" t="s">
        <v>51</v>
      </c>
      <c r="D43" s="13">
        <v>16700</v>
      </c>
      <c r="E43" s="13">
        <v>19700</v>
      </c>
      <c r="F43" s="13">
        <v>18100</v>
      </c>
      <c r="G43" s="13">
        <v>13900</v>
      </c>
      <c r="H43" s="13">
        <v>8700</v>
      </c>
      <c r="I43" s="13">
        <v>9100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7100</v>
      </c>
      <c r="E44" s="13">
        <v>6500</v>
      </c>
      <c r="F44" s="13">
        <v>3600</v>
      </c>
      <c r="G44" s="13">
        <v>3300</v>
      </c>
      <c r="H44" s="13">
        <v>2700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9500</v>
      </c>
      <c r="F45" s="13">
        <v>9700</v>
      </c>
      <c r="G45" s="13">
        <v>8200</v>
      </c>
      <c r="H45" s="13">
        <v>6400</v>
      </c>
      <c r="I45" s="13">
        <v>7600</v>
      </c>
      <c r="J45" s="13">
        <v>4600</v>
      </c>
      <c r="K45" s="13">
        <v>5700</v>
      </c>
    </row>
    <row r="46" spans="2:11" x14ac:dyDescent="0.2">
      <c r="C46" s="11" t="s">
        <v>54</v>
      </c>
      <c r="D46" s="13">
        <v>490000</v>
      </c>
      <c r="E46" s="13">
        <v>494400</v>
      </c>
      <c r="F46" s="13">
        <v>508700</v>
      </c>
      <c r="G46" s="13">
        <v>562300</v>
      </c>
      <c r="H46" s="13">
        <v>581000</v>
      </c>
      <c r="I46" s="13">
        <v>383200</v>
      </c>
      <c r="J46" s="13">
        <v>326000</v>
      </c>
      <c r="K46" s="13">
        <v>375300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5100</v>
      </c>
      <c r="G48" s="13">
        <v>4700</v>
      </c>
      <c r="H48" s="13">
        <v>3500</v>
      </c>
      <c r="I48" s="13">
        <v>400</v>
      </c>
      <c r="J48" s="13">
        <v>400</v>
      </c>
      <c r="K48" s="13">
        <v>600</v>
      </c>
    </row>
    <row r="49" spans="3:11" x14ac:dyDescent="0.2">
      <c r="C49" s="11" t="s">
        <v>57</v>
      </c>
      <c r="D49" s="13">
        <v>18800</v>
      </c>
      <c r="E49" s="13">
        <v>19600</v>
      </c>
      <c r="F49" s="13">
        <v>20400</v>
      </c>
      <c r="G49" s="13">
        <v>15600</v>
      </c>
      <c r="H49" s="13">
        <v>16200</v>
      </c>
      <c r="I49" s="13">
        <v>16800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513800</v>
      </c>
      <c r="E54" s="13">
        <v>519000</v>
      </c>
      <c r="F54" s="13">
        <v>534400</v>
      </c>
      <c r="G54" s="13">
        <v>582800</v>
      </c>
      <c r="H54" s="13">
        <v>600800</v>
      </c>
      <c r="I54" s="13">
        <v>400400</v>
      </c>
      <c r="J54" s="13">
        <v>326600</v>
      </c>
      <c r="K54" s="13">
        <v>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5100</v>
      </c>
      <c r="F57" s="13">
        <v>2500</v>
      </c>
      <c r="G57" s="13">
        <v>3300</v>
      </c>
      <c r="H57" s="13">
        <v>3000</v>
      </c>
      <c r="I57" s="13">
        <v>6400</v>
      </c>
      <c r="J57" s="13">
        <v>4800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2300</v>
      </c>
      <c r="E59" s="13">
        <v>1800</v>
      </c>
      <c r="F59" s="13">
        <v>4700</v>
      </c>
      <c r="G59" s="13">
        <v>13700</v>
      </c>
      <c r="H59" s="13">
        <v>6000</v>
      </c>
      <c r="I59" s="13">
        <v>58100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56500</v>
      </c>
      <c r="E60" s="13">
        <v>51200</v>
      </c>
      <c r="F60" s="13">
        <v>47900</v>
      </c>
      <c r="G60" s="13">
        <v>73500</v>
      </c>
      <c r="H60" s="13">
        <v>39700</v>
      </c>
      <c r="I60" s="13">
        <v>93700</v>
      </c>
      <c r="J60" s="13">
        <v>29800</v>
      </c>
      <c r="K60" s="13">
        <v>29500</v>
      </c>
    </row>
    <row r="61" spans="3:11" x14ac:dyDescent="0.2">
      <c r="C61" s="11" t="s">
        <v>69</v>
      </c>
      <c r="D61" s="13">
        <v>2700</v>
      </c>
      <c r="E61" s="13">
        <v>2900</v>
      </c>
      <c r="F61" s="13">
        <v>2900</v>
      </c>
      <c r="G61" s="13">
        <v>2600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58200</v>
      </c>
      <c r="F66" s="13">
        <v>54800</v>
      </c>
      <c r="G66" s="13">
        <v>80000</v>
      </c>
      <c r="H66" s="13">
        <v>45300</v>
      </c>
      <c r="I66" s="13">
        <v>93700</v>
      </c>
      <c r="J66" s="13">
        <v>29800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-640100</v>
      </c>
      <c r="E72" s="13">
        <v>-620400</v>
      </c>
      <c r="F72" s="13">
        <v>-590100</v>
      </c>
      <c r="G72" s="13">
        <v>-554100</v>
      </c>
      <c r="H72" s="13">
        <v>-488400</v>
      </c>
      <c r="I72" s="13">
        <v>-525400</v>
      </c>
      <c r="J72" s="13">
        <v>-521000</v>
      </c>
      <c r="K72" s="13">
        <v>-458600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450900</v>
      </c>
      <c r="E76" s="13">
        <v>460800</v>
      </c>
      <c r="F76" s="13">
        <v>479500</v>
      </c>
      <c r="G76" s="13">
        <v>502800</v>
      </c>
      <c r="H76" s="13">
        <v>555500</v>
      </c>
      <c r="I76" s="13">
        <v>306700</v>
      </c>
      <c r="J76" s="13">
        <v>296800</v>
      </c>
      <c r="K76" s="13">
        <v>346500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-19700</v>
      </c>
      <c r="E81" s="13">
        <v>-30300</v>
      </c>
      <c r="F81" s="13">
        <v>-36000</v>
      </c>
      <c r="G81" s="13">
        <v>-65700</v>
      </c>
      <c r="H81" s="13">
        <v>37000</v>
      </c>
      <c r="I81" s="13">
        <v>-4400</v>
      </c>
      <c r="J81" s="13">
        <v>-62400</v>
      </c>
      <c r="K81" s="13">
        <v>-54500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-24800</v>
      </c>
      <c r="F89" s="13">
        <v>-59000</v>
      </c>
      <c r="G89" s="13">
        <v>-30000</v>
      </c>
      <c r="H89" s="13">
        <v>50800</v>
      </c>
      <c r="I89" s="13">
        <v>-49100</v>
      </c>
      <c r="J89" s="13">
        <v>-49700</v>
      </c>
      <c r="K89" s="13">
        <v>-41400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-1400</v>
      </c>
      <c r="H91" s="13">
        <v>-700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26300</v>
      </c>
      <c r="F94" s="13">
        <v>-32600</v>
      </c>
      <c r="G94" s="13">
        <v>-269600</v>
      </c>
      <c r="H94" s="13">
        <v>-67700</v>
      </c>
      <c r="I94" s="13">
        <v>17100</v>
      </c>
      <c r="J94" s="13">
        <v>89300</v>
      </c>
      <c r="K94" s="13">
        <v>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 t="s">
        <v>92</v>
      </c>
      <c r="G100" s="13">
        <v>1900</v>
      </c>
      <c r="H100" s="13">
        <v>200100</v>
      </c>
      <c r="I100" s="13">
        <v>1300</v>
      </c>
      <c r="J100" s="13">
        <v>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</v>
      </c>
      <c r="E102" s="13">
        <v>2300</v>
      </c>
      <c r="F102" s="13">
        <v>-91600</v>
      </c>
      <c r="G102" s="13">
        <v>-297800</v>
      </c>
      <c r="H102" s="13">
        <v>183100</v>
      </c>
      <c r="I102" s="13">
        <v>-30800</v>
      </c>
      <c r="J102" s="13">
        <v>39600</v>
      </c>
      <c r="K102" s="13">
        <v>-10400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481600</v>
      </c>
      <c r="E8" s="13">
        <v>464700</v>
      </c>
      <c r="F8" s="13">
        <v>481800</v>
      </c>
      <c r="G8" s="13">
        <v>465200</v>
      </c>
      <c r="H8" s="13">
        <v>440000</v>
      </c>
      <c r="I8" s="13">
        <v>423300</v>
      </c>
      <c r="J8" s="13">
        <v>431500</v>
      </c>
      <c r="K8" s="13">
        <v>399700</v>
      </c>
    </row>
    <row r="9" spans="1:11" x14ac:dyDescent="0.2">
      <c r="C9" s="11" t="s">
        <v>22</v>
      </c>
      <c r="D9" s="13">
        <v>238800</v>
      </c>
      <c r="E9" s="13">
        <v>226600</v>
      </c>
      <c r="F9" s="13">
        <v>239000</v>
      </c>
      <c r="G9" s="13">
        <v>224800</v>
      </c>
      <c r="H9" s="13">
        <v>217900</v>
      </c>
      <c r="I9" s="13">
        <v>217200</v>
      </c>
      <c r="J9" s="13">
        <v>207600</v>
      </c>
      <c r="K9" s="13">
        <v>210500</v>
      </c>
    </row>
    <row r="10" spans="1:11" x14ac:dyDescent="0.2">
      <c r="C10" s="11" t="s">
        <v>23</v>
      </c>
      <c r="D10" s="13">
        <v>242800</v>
      </c>
      <c r="E10" s="13">
        <v>238100</v>
      </c>
      <c r="F10" s="13">
        <v>242800</v>
      </c>
      <c r="G10" s="13">
        <v>240400</v>
      </c>
      <c r="H10" s="13">
        <v>222100</v>
      </c>
      <c r="I10" s="13">
        <v>206100</v>
      </c>
      <c r="J10" s="13">
        <v>223900</v>
      </c>
      <c r="K10" s="13">
        <v>189200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31700</v>
      </c>
      <c r="F12" s="13">
        <v>33400</v>
      </c>
      <c r="G12" s="13">
        <v>103500</v>
      </c>
      <c r="H12" s="13">
        <v>29500</v>
      </c>
      <c r="I12" s="13">
        <v>32300</v>
      </c>
      <c r="J12" s="13">
        <v>28400</v>
      </c>
      <c r="K12" s="13">
        <v>85400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-7500</v>
      </c>
    </row>
    <row r="15" spans="1:11" x14ac:dyDescent="0.2">
      <c r="C15" s="11" t="s">
        <v>28</v>
      </c>
      <c r="D15" s="13">
        <v>44300</v>
      </c>
      <c r="E15" s="13">
        <v>53200</v>
      </c>
      <c r="F15" s="13">
        <v>53900</v>
      </c>
      <c r="G15" s="13">
        <v>21800</v>
      </c>
      <c r="H15" s="13">
        <v>52100</v>
      </c>
      <c r="I15" s="13">
        <v>50600</v>
      </c>
      <c r="J15" s="13">
        <v>48800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606000</v>
      </c>
      <c r="E17" s="13">
        <v>427200</v>
      </c>
      <c r="F17" s="13">
        <v>455600</v>
      </c>
      <c r="G17" s="13">
        <v>441000</v>
      </c>
      <c r="H17" s="13">
        <v>421700</v>
      </c>
      <c r="I17" s="13">
        <v>411700</v>
      </c>
      <c r="J17" s="13">
        <v>393400</v>
      </c>
      <c r="K17" s="13">
        <v>370500</v>
      </c>
    </row>
    <row r="18" spans="3:11" x14ac:dyDescent="0.2">
      <c r="C18" s="11" t="s">
        <v>30</v>
      </c>
      <c r="D18" s="13">
        <v>-124400</v>
      </c>
      <c r="E18" s="13">
        <v>37500</v>
      </c>
      <c r="F18" s="13">
        <v>26200</v>
      </c>
      <c r="G18" s="13">
        <v>24200</v>
      </c>
      <c r="H18" s="13">
        <v>18300</v>
      </c>
      <c r="I18" s="13">
        <v>11600</v>
      </c>
      <c r="J18" s="13">
        <v>38100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-7900</v>
      </c>
      <c r="F20" s="13">
        <v>-800</v>
      </c>
      <c r="G20" s="13">
        <v>15900</v>
      </c>
      <c r="H20" s="13">
        <v>-8800</v>
      </c>
      <c r="I20" s="13">
        <v>500</v>
      </c>
      <c r="J20" s="13">
        <v>6400</v>
      </c>
      <c r="K20" s="13">
        <v>-7700</v>
      </c>
    </row>
    <row r="21" spans="3:11" x14ac:dyDescent="0.2">
      <c r="C21" s="11" t="s">
        <v>33</v>
      </c>
      <c r="D21" s="13">
        <v>-79700</v>
      </c>
      <c r="E21" s="13">
        <v>98600</v>
      </c>
      <c r="F21" s="13">
        <v>80900</v>
      </c>
      <c r="G21" s="13">
        <v>30100</v>
      </c>
      <c r="H21" s="13">
        <v>79200</v>
      </c>
      <c r="I21" s="13">
        <v>61700</v>
      </c>
      <c r="J21" s="13">
        <v>80500</v>
      </c>
      <c r="K21" s="13">
        <v>56300</v>
      </c>
    </row>
    <row r="22" spans="3:11" x14ac:dyDescent="0.2">
      <c r="C22" s="11" t="s">
        <v>34</v>
      </c>
      <c r="D22" s="13">
        <v>11800</v>
      </c>
      <c r="E22" s="13">
        <v>7100</v>
      </c>
      <c r="F22" s="13">
        <v>7900</v>
      </c>
      <c r="G22" s="13">
        <v>-5900</v>
      </c>
      <c r="H22" s="13">
        <v>13600</v>
      </c>
      <c r="I22" s="13">
        <v>11100</v>
      </c>
      <c r="J22" s="13">
        <v>13300</v>
      </c>
      <c r="K22" s="13">
        <v>-5600</v>
      </c>
    </row>
    <row r="23" spans="3:11" x14ac:dyDescent="0.2">
      <c r="C23" s="11" t="s">
        <v>35</v>
      </c>
      <c r="D23" s="13">
        <v>-152900</v>
      </c>
      <c r="E23" s="13">
        <v>38300</v>
      </c>
      <c r="F23" s="13">
        <v>19100</v>
      </c>
      <c r="G23" s="13">
        <v>900</v>
      </c>
      <c r="H23" s="13">
        <v>18300</v>
      </c>
      <c r="I23" s="13">
        <v>0</v>
      </c>
      <c r="J23" s="13">
        <v>18400</v>
      </c>
      <c r="K23" s="13">
        <v>35500</v>
      </c>
    </row>
    <row r="24" spans="3:11" x14ac:dyDescent="0.2">
      <c r="C24" s="11" t="s">
        <v>36</v>
      </c>
      <c r="D24" s="13">
        <v>43900</v>
      </c>
      <c r="E24" s="13">
        <v>17000</v>
      </c>
      <c r="F24" s="13">
        <v>4200</v>
      </c>
      <c r="G24" s="13">
        <v>-9900</v>
      </c>
      <c r="H24" s="13">
        <v>16300</v>
      </c>
      <c r="I24" s="13">
        <v>1800</v>
      </c>
      <c r="J24" s="13">
        <v>11300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-196800</v>
      </c>
      <c r="E26" s="13">
        <v>21300</v>
      </c>
      <c r="F26" s="13">
        <v>14900</v>
      </c>
      <c r="G26" s="13">
        <v>10800</v>
      </c>
      <c r="H26" s="13">
        <v>2000</v>
      </c>
      <c r="I26" s="13">
        <v>-1800</v>
      </c>
      <c r="J26" s="13">
        <v>7100</v>
      </c>
      <c r="K26" s="13">
        <v>45600</v>
      </c>
    </row>
    <row r="27" spans="3:11" x14ac:dyDescent="0.2">
      <c r="C27" s="11" t="s">
        <v>38</v>
      </c>
      <c r="D27" s="13">
        <v>-196800</v>
      </c>
      <c r="E27" s="13">
        <v>21300</v>
      </c>
      <c r="F27" s="13">
        <v>14900</v>
      </c>
      <c r="G27" s="13">
        <v>10800</v>
      </c>
      <c r="H27" s="13">
        <v>2000</v>
      </c>
      <c r="I27" s="13">
        <v>-1800</v>
      </c>
      <c r="J27" s="13">
        <v>7100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7900</v>
      </c>
      <c r="F32" s="13">
        <v>800</v>
      </c>
      <c r="G32" s="13">
        <v>-15900</v>
      </c>
      <c r="H32" s="13">
        <v>8800</v>
      </c>
      <c r="I32" s="13">
        <v>-500</v>
      </c>
      <c r="J32" s="13">
        <v>-6400</v>
      </c>
      <c r="K32" s="13">
        <v>7700</v>
      </c>
    </row>
    <row r="33" spans="2:11" x14ac:dyDescent="0.2">
      <c r="C33" s="11" t="s">
        <v>44</v>
      </c>
      <c r="D33" s="13">
        <v>-196800</v>
      </c>
      <c r="E33" s="13">
        <v>21300</v>
      </c>
      <c r="F33" s="13">
        <v>14900</v>
      </c>
      <c r="G33" s="13">
        <v>10800</v>
      </c>
      <c r="H33" s="13">
        <v>2000</v>
      </c>
      <c r="I33" s="13">
        <v>-1800</v>
      </c>
      <c r="J33" s="13">
        <v>7100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-196800</v>
      </c>
      <c r="E35" s="13">
        <v>21300</v>
      </c>
      <c r="F35" s="13">
        <v>14900</v>
      </c>
      <c r="G35" s="13">
        <v>10800</v>
      </c>
      <c r="H35" s="13">
        <v>2000</v>
      </c>
      <c r="I35" s="13">
        <v>-1800</v>
      </c>
      <c r="J35" s="13">
        <v>7100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627600</v>
      </c>
      <c r="E41" s="13">
        <v>625200</v>
      </c>
      <c r="F41" s="13">
        <v>557300</v>
      </c>
      <c r="G41" s="13">
        <v>579700</v>
      </c>
      <c r="H41" s="13">
        <v>494100</v>
      </c>
      <c r="I41" s="13">
        <v>465400</v>
      </c>
      <c r="J41" s="13">
        <v>392500</v>
      </c>
      <c r="K41" s="13">
        <v>570300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325100</v>
      </c>
      <c r="E43" s="13">
        <v>271200</v>
      </c>
      <c r="F43" s="13">
        <v>294400</v>
      </c>
      <c r="G43" s="13">
        <v>264800</v>
      </c>
      <c r="H43" s="13">
        <v>255800</v>
      </c>
      <c r="I43" s="13">
        <v>260800</v>
      </c>
      <c r="J43" s="13">
        <v>275100</v>
      </c>
      <c r="K43" s="13">
        <v>228800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4433800</v>
      </c>
      <c r="E45" s="13">
        <v>4259500</v>
      </c>
      <c r="F45" s="13">
        <v>5362700</v>
      </c>
      <c r="G45" s="13">
        <v>5004000</v>
      </c>
      <c r="H45" s="13">
        <v>4003500</v>
      </c>
      <c r="I45" s="13">
        <v>4972200</v>
      </c>
      <c r="J45" s="13">
        <v>6750300</v>
      </c>
      <c r="K45" s="13">
        <v>5030900</v>
      </c>
    </row>
    <row r="46" spans="2:11" x14ac:dyDescent="0.2">
      <c r="C46" s="11" t="s">
        <v>54</v>
      </c>
      <c r="D46" s="13">
        <v>5531500</v>
      </c>
      <c r="E46" s="13">
        <v>5314300</v>
      </c>
      <c r="F46" s="13">
        <v>6358000</v>
      </c>
      <c r="G46" s="13">
        <v>5983500</v>
      </c>
      <c r="H46" s="13">
        <v>4903900</v>
      </c>
      <c r="I46" s="13">
        <v>5836600</v>
      </c>
      <c r="J46" s="13">
        <v>7555400</v>
      </c>
      <c r="K46" s="13">
        <v>5955200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243500</v>
      </c>
      <c r="E48" s="13">
        <v>248800</v>
      </c>
      <c r="F48" s="13">
        <v>241600</v>
      </c>
      <c r="G48" s="13">
        <v>236000</v>
      </c>
      <c r="H48" s="13">
        <v>243000</v>
      </c>
      <c r="I48" s="13">
        <v>234800</v>
      </c>
      <c r="J48" s="13">
        <v>231300</v>
      </c>
      <c r="K48" s="13">
        <v>229200</v>
      </c>
    </row>
    <row r="49" spans="3:11" x14ac:dyDescent="0.2">
      <c r="C49" s="11" t="s">
        <v>57</v>
      </c>
      <c r="D49" s="13">
        <v>2514500</v>
      </c>
      <c r="E49" s="13">
        <v>2525400</v>
      </c>
      <c r="F49" s="13">
        <v>2505800</v>
      </c>
      <c r="G49" s="13">
        <v>2525900</v>
      </c>
      <c r="H49" s="13">
        <v>2622800</v>
      </c>
      <c r="I49" s="13">
        <v>2639600</v>
      </c>
      <c r="J49" s="13">
        <v>2672500</v>
      </c>
      <c r="K49" s="13">
        <v>2524100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124300</v>
      </c>
      <c r="E52" s="13">
        <v>161500</v>
      </c>
      <c r="F52" s="13">
        <v>151900</v>
      </c>
      <c r="G52" s="13">
        <v>139800</v>
      </c>
      <c r="H52" s="13">
        <v>131700</v>
      </c>
      <c r="I52" s="13">
        <v>129500</v>
      </c>
      <c r="J52" s="13">
        <v>118800</v>
      </c>
      <c r="K52" s="13">
        <v>110300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8676200</v>
      </c>
      <c r="E54" s="13">
        <v>8500800</v>
      </c>
      <c r="F54" s="13">
        <v>9499500</v>
      </c>
      <c r="G54" s="13">
        <v>9117000</v>
      </c>
      <c r="H54" s="13">
        <v>8117000</v>
      </c>
      <c r="I54" s="13">
        <v>9046100</v>
      </c>
      <c r="J54" s="13">
        <v>10775200</v>
      </c>
      <c r="K54" s="13">
        <v>9010900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85100</v>
      </c>
      <c r="F57" s="13">
        <v>86000</v>
      </c>
      <c r="G57" s="13">
        <v>77000</v>
      </c>
      <c r="H57" s="13">
        <v>73100</v>
      </c>
      <c r="I57" s="13">
        <v>66300</v>
      </c>
      <c r="J57" s="13">
        <v>69200</v>
      </c>
      <c r="K57" s="13">
        <v>66700</v>
      </c>
    </row>
    <row r="58" spans="3:11" x14ac:dyDescent="0.2">
      <c r="C58" s="11" t="s">
        <v>66</v>
      </c>
      <c r="D58" s="13">
        <v>587900</v>
      </c>
      <c r="E58" s="13">
        <v>588400</v>
      </c>
      <c r="F58" s="13">
        <v>588300</v>
      </c>
      <c r="G58" s="13">
        <v>13000</v>
      </c>
      <c r="H58" s="13">
        <v>13300</v>
      </c>
      <c r="I58" s="13">
        <v>13200</v>
      </c>
      <c r="J58" s="13">
        <v>12000</v>
      </c>
      <c r="K58" s="13">
        <v>14600</v>
      </c>
    </row>
    <row r="59" spans="3:11" x14ac:dyDescent="0.2">
      <c r="C59" s="11" t="s">
        <v>67</v>
      </c>
      <c r="D59" s="13">
        <v>4452400</v>
      </c>
      <c r="E59" s="13">
        <v>4297000</v>
      </c>
      <c r="F59" s="13">
        <v>5401900</v>
      </c>
      <c r="G59" s="13">
        <v>5066500</v>
      </c>
      <c r="H59" s="13">
        <v>4047300</v>
      </c>
      <c r="I59" s="13">
        <v>5087400</v>
      </c>
      <c r="J59" s="13">
        <v>6870500</v>
      </c>
      <c r="K59" s="13">
        <v>5138900</v>
      </c>
    </row>
    <row r="60" spans="3:11" x14ac:dyDescent="0.2">
      <c r="C60" s="11" t="s">
        <v>68</v>
      </c>
      <c r="D60" s="13">
        <v>5302000</v>
      </c>
      <c r="E60" s="13">
        <v>5117800</v>
      </c>
      <c r="F60" s="13">
        <v>6226400</v>
      </c>
      <c r="G60" s="13">
        <v>5314800</v>
      </c>
      <c r="H60" s="13">
        <v>4277900</v>
      </c>
      <c r="I60" s="13">
        <v>5280300</v>
      </c>
      <c r="J60" s="13">
        <v>7049000</v>
      </c>
      <c r="K60" s="13">
        <v>5334900</v>
      </c>
    </row>
    <row r="61" spans="3:11" x14ac:dyDescent="0.2">
      <c r="C61" s="11" t="s">
        <v>69</v>
      </c>
      <c r="D61" s="13">
        <v>639000</v>
      </c>
      <c r="E61" s="13">
        <v>641000</v>
      </c>
      <c r="F61" s="13">
        <v>642900</v>
      </c>
      <c r="G61" s="13">
        <v>1219900</v>
      </c>
      <c r="H61" s="13">
        <v>1223900</v>
      </c>
      <c r="I61" s="13">
        <v>1225200</v>
      </c>
      <c r="J61" s="13">
        <v>1227400</v>
      </c>
      <c r="K61" s="13">
        <v>1229000</v>
      </c>
    </row>
    <row r="62" spans="3:11" x14ac:dyDescent="0.2">
      <c r="C62" s="11" t="s">
        <v>70</v>
      </c>
      <c r="D62" s="13">
        <v>35700</v>
      </c>
      <c r="E62" s="13">
        <v>34400</v>
      </c>
      <c r="F62" s="13">
        <v>32500</v>
      </c>
      <c r="G62" s="13">
        <v>30100</v>
      </c>
      <c r="H62" s="13">
        <v>34200</v>
      </c>
      <c r="I62" s="13">
        <v>38900</v>
      </c>
      <c r="J62" s="13">
        <v>39200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5981500</v>
      </c>
      <c r="E66" s="13">
        <v>5798500</v>
      </c>
      <c r="F66" s="13">
        <v>6907400</v>
      </c>
      <c r="G66" s="13">
        <v>6570700</v>
      </c>
      <c r="H66" s="13">
        <v>5561000</v>
      </c>
      <c r="I66" s="13">
        <v>6570300</v>
      </c>
      <c r="J66" s="13">
        <v>8342400</v>
      </c>
      <c r="K66" s="13">
        <v>6612700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-556300</v>
      </c>
      <c r="E72" s="13">
        <v>-350800</v>
      </c>
      <c r="F72" s="13">
        <v>-351300</v>
      </c>
      <c r="G72" s="13">
        <v>-335800</v>
      </c>
      <c r="H72" s="13">
        <v>-340500</v>
      </c>
      <c r="I72" s="13">
        <v>-312500</v>
      </c>
      <c r="J72" s="13">
        <v>-310700</v>
      </c>
      <c r="K72" s="13">
        <v>-317800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2694700</v>
      </c>
      <c r="E76" s="13">
        <v>2702300</v>
      </c>
      <c r="F76" s="13">
        <v>2592100</v>
      </c>
      <c r="G76" s="13">
        <v>2546300</v>
      </c>
      <c r="H76" s="13">
        <v>2556000</v>
      </c>
      <c r="I76" s="13">
        <v>2475800</v>
      </c>
      <c r="J76" s="13">
        <v>2432800</v>
      </c>
      <c r="K76" s="13">
        <v>2398200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-196800</v>
      </c>
      <c r="E81" s="13">
        <v>21300</v>
      </c>
      <c r="F81" s="13">
        <v>14900</v>
      </c>
      <c r="G81" s="13">
        <v>10800</v>
      </c>
      <c r="H81" s="13">
        <v>2000</v>
      </c>
      <c r="I81" s="13">
        <v>-1800</v>
      </c>
      <c r="J81" s="13">
        <v>7100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21100</v>
      </c>
      <c r="F83" s="13">
        <v>20400</v>
      </c>
      <c r="G83" s="13">
        <v>-5600</v>
      </c>
      <c r="H83" s="13">
        <v>18200</v>
      </c>
      <c r="I83" s="13">
        <v>16600</v>
      </c>
      <c r="J83" s="13">
        <v>16600</v>
      </c>
      <c r="K83" s="13">
        <v>-18900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112700</v>
      </c>
      <c r="F89" s="13">
        <v>49600</v>
      </c>
      <c r="G89" s="13">
        <v>81000</v>
      </c>
      <c r="H89" s="13">
        <v>91800</v>
      </c>
      <c r="I89" s="13">
        <v>99200</v>
      </c>
      <c r="J89" s="13">
        <v>9100</v>
      </c>
      <c r="K89" s="13">
        <v>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-3900</v>
      </c>
      <c r="F91" s="13">
        <v>-4000</v>
      </c>
      <c r="G91" s="13">
        <v>-5600</v>
      </c>
      <c r="H91" s="13">
        <v>-2000</v>
      </c>
      <c r="I91" s="13">
        <v>-3200</v>
      </c>
      <c r="J91" s="13">
        <v>-3500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</v>
      </c>
      <c r="E94" s="13">
        <v>-60200</v>
      </c>
      <c r="F94" s="13">
        <v>-120100</v>
      </c>
      <c r="G94" s="13">
        <v>-13800</v>
      </c>
      <c r="H94" s="13">
        <v>-74600</v>
      </c>
      <c r="I94" s="13">
        <v>-92800</v>
      </c>
      <c r="J94" s="13">
        <v>-290700</v>
      </c>
      <c r="K94" s="13">
        <v>-187900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196800</v>
      </c>
      <c r="E100" s="13">
        <v>-1208100</v>
      </c>
      <c r="F100" s="13">
        <v>288600</v>
      </c>
      <c r="G100" s="13">
        <v>1127200</v>
      </c>
      <c r="H100" s="13">
        <v>-1075300</v>
      </c>
      <c r="I100" s="13">
        <v>-1765200</v>
      </c>
      <c r="J100" s="13">
        <v>1772900</v>
      </c>
      <c r="K100" s="13">
        <v>-103300</v>
      </c>
    </row>
    <row r="101" spans="3:11" x14ac:dyDescent="0.2">
      <c r="C101" s="11" t="s">
        <v>19</v>
      </c>
      <c r="D101" s="13">
        <v>3500</v>
      </c>
      <c r="E101" s="13">
        <v>-8200</v>
      </c>
      <c r="F101" s="13">
        <v>-13500</v>
      </c>
      <c r="G101" s="13">
        <v>6400</v>
      </c>
      <c r="H101" s="13">
        <v>-58000</v>
      </c>
      <c r="I101" s="13">
        <v>69900</v>
      </c>
      <c r="J101" s="13">
        <v>-6800</v>
      </c>
      <c r="K101" s="13">
        <v>-9000</v>
      </c>
    </row>
    <row r="102" spans="3:11" x14ac:dyDescent="0.2">
      <c r="C102" s="11" t="s">
        <v>20</v>
      </c>
      <c r="D102" s="13">
        <v>103400</v>
      </c>
      <c r="E102" s="13">
        <v>-1131700</v>
      </c>
      <c r="F102" s="13">
        <v>219100</v>
      </c>
      <c r="G102" s="13">
        <v>1176300</v>
      </c>
      <c r="H102" s="13">
        <v>-1054600</v>
      </c>
      <c r="I102" s="13">
        <v>-1767000</v>
      </c>
      <c r="J102" s="13">
        <v>1477800</v>
      </c>
      <c r="K102" s="13">
        <v>-194900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8947600</v>
      </c>
      <c r="E8" s="13">
        <v>9121600</v>
      </c>
      <c r="F8" s="13">
        <v>8283600</v>
      </c>
      <c r="G8" s="13">
        <v>7044200</v>
      </c>
      <c r="H8" s="13">
        <v>7812800</v>
      </c>
      <c r="I8" s="13">
        <v>8056400</v>
      </c>
      <c r="J8" s="13">
        <v>7483000</v>
      </c>
      <c r="K8" s="13">
        <v>6822200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8947600</v>
      </c>
      <c r="E10" s="13">
        <v>9121600</v>
      </c>
      <c r="F10" s="13">
        <v>8283600</v>
      </c>
      <c r="G10" s="13">
        <v>7044200</v>
      </c>
      <c r="H10" s="13">
        <v>7812800</v>
      </c>
      <c r="I10" s="13">
        <v>8056400</v>
      </c>
      <c r="J10" s="13">
        <v>7483000</v>
      </c>
      <c r="K10" s="13">
        <v>6822200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-5400</v>
      </c>
      <c r="G14" s="13">
        <v>2220700</v>
      </c>
      <c r="H14" s="13">
        <v>-75800</v>
      </c>
      <c r="I14" s="13">
        <v>-49300</v>
      </c>
      <c r="J14" s="13">
        <v>1100</v>
      </c>
      <c r="K14" s="13">
        <v>696400</v>
      </c>
    </row>
    <row r="15" spans="1:11" x14ac:dyDescent="0.2">
      <c r="C15" s="11" t="s">
        <v>28</v>
      </c>
      <c r="D15" s="13">
        <v>463500</v>
      </c>
      <c r="E15" s="13">
        <v>786300</v>
      </c>
      <c r="F15" s="13">
        <v>426900</v>
      </c>
      <c r="G15" s="13">
        <v>408900</v>
      </c>
      <c r="H15" s="13">
        <v>338500</v>
      </c>
      <c r="I15" s="13">
        <v>569500</v>
      </c>
      <c r="J15" s="13">
        <v>327400</v>
      </c>
      <c r="K15" s="13">
        <v>335500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6076500</v>
      </c>
      <c r="E17" s="13">
        <v>5818000</v>
      </c>
      <c r="F17" s="13">
        <v>5645300</v>
      </c>
      <c r="G17" s="13">
        <v>4219900</v>
      </c>
      <c r="H17" s="13">
        <v>5365800</v>
      </c>
      <c r="I17" s="13">
        <v>7232400</v>
      </c>
      <c r="J17" s="13">
        <v>5721200</v>
      </c>
      <c r="K17" s="13">
        <v>5353200</v>
      </c>
    </row>
    <row r="18" spans="3:11" x14ac:dyDescent="0.2">
      <c r="C18" s="11" t="s">
        <v>30</v>
      </c>
      <c r="D18" s="13">
        <v>2871100</v>
      </c>
      <c r="E18" s="13">
        <v>3303600</v>
      </c>
      <c r="F18" s="13">
        <v>2638300</v>
      </c>
      <c r="G18" s="13">
        <v>2824300</v>
      </c>
      <c r="H18" s="13">
        <v>2447000</v>
      </c>
      <c r="I18" s="13">
        <v>824000</v>
      </c>
      <c r="J18" s="13">
        <v>1761800</v>
      </c>
      <c r="K18" s="13">
        <v>1469000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3334500</v>
      </c>
      <c r="E21" s="13">
        <v>4089800</v>
      </c>
      <c r="F21" s="13">
        <v>3065300</v>
      </c>
      <c r="G21" s="13">
        <v>3233300</v>
      </c>
      <c r="H21" s="13">
        <v>2785500</v>
      </c>
      <c r="I21" s="13">
        <v>1393400</v>
      </c>
      <c r="J21" s="13">
        <v>2089200</v>
      </c>
      <c r="K21" s="13">
        <v>1804500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2868700</v>
      </c>
      <c r="E23" s="13">
        <v>3303600</v>
      </c>
      <c r="F23" s="13">
        <v>2643800</v>
      </c>
      <c r="G23" s="13">
        <v>603600</v>
      </c>
      <c r="H23" s="13">
        <v>2522900</v>
      </c>
      <c r="I23" s="13">
        <v>873200</v>
      </c>
      <c r="J23" s="13">
        <v>1760700</v>
      </c>
      <c r="K23" s="13">
        <v>772600</v>
      </c>
    </row>
    <row r="24" spans="3:11" x14ac:dyDescent="0.2">
      <c r="C24" s="11" t="s">
        <v>36</v>
      </c>
      <c r="D24" s="13">
        <v>734500</v>
      </c>
      <c r="E24" s="13">
        <v>938300</v>
      </c>
      <c r="F24" s="13">
        <v>771700</v>
      </c>
      <c r="G24" s="13">
        <v>254700</v>
      </c>
      <c r="H24" s="13">
        <v>665800</v>
      </c>
      <c r="I24" s="13">
        <v>507900</v>
      </c>
      <c r="J24" s="13">
        <v>506000</v>
      </c>
      <c r="K24" s="13">
        <v>-808000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2134200</v>
      </c>
      <c r="E26" s="13">
        <v>2365200</v>
      </c>
      <c r="F26" s="13">
        <v>1872000</v>
      </c>
      <c r="G26" s="13">
        <v>348900</v>
      </c>
      <c r="H26" s="13">
        <v>1857000</v>
      </c>
      <c r="I26" s="13">
        <v>365400</v>
      </c>
      <c r="J26" s="13">
        <v>1254700</v>
      </c>
      <c r="K26" s="13">
        <v>1580600</v>
      </c>
    </row>
    <row r="27" spans="3:11" x14ac:dyDescent="0.2">
      <c r="C27" s="11" t="s">
        <v>38</v>
      </c>
      <c r="D27" s="13">
        <v>2080300</v>
      </c>
      <c r="E27" s="13">
        <v>2311200</v>
      </c>
      <c r="F27" s="13">
        <v>1824500</v>
      </c>
      <c r="G27" s="13">
        <v>313700</v>
      </c>
      <c r="H27" s="13">
        <v>1821300</v>
      </c>
      <c r="I27" s="13">
        <v>316100</v>
      </c>
      <c r="J27" s="13">
        <v>1224500</v>
      </c>
      <c r="K27" s="13">
        <v>1546400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2080300</v>
      </c>
      <c r="E33" s="13">
        <v>2311200</v>
      </c>
      <c r="F33" s="13">
        <v>1824500</v>
      </c>
      <c r="G33" s="13">
        <v>313700</v>
      </c>
      <c r="H33" s="13">
        <v>1821300</v>
      </c>
      <c r="I33" s="13">
        <v>316100</v>
      </c>
      <c r="J33" s="13">
        <v>1224500</v>
      </c>
      <c r="K33" s="13">
        <v>1546400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2080300</v>
      </c>
      <c r="E35" s="13">
        <v>2311200</v>
      </c>
      <c r="F35" s="13">
        <v>1824500</v>
      </c>
      <c r="G35" s="13">
        <v>313700</v>
      </c>
      <c r="H35" s="13">
        <v>1821300</v>
      </c>
      <c r="I35" s="13">
        <v>316100</v>
      </c>
      <c r="J35" s="13">
        <v>1224500</v>
      </c>
      <c r="K35" s="13">
        <v>1546400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163843700</v>
      </c>
      <c r="E41" s="13">
        <v>144204300</v>
      </c>
      <c r="F41" s="13">
        <v>163802400</v>
      </c>
      <c r="G41" s="13">
        <v>135279000</v>
      </c>
      <c r="H41" s="13">
        <v>157295300</v>
      </c>
      <c r="I41" s="13">
        <v>144281600</v>
      </c>
      <c r="J41" s="13">
        <v>159928800</v>
      </c>
      <c r="K41" s="13">
        <v>181019100</v>
      </c>
    </row>
    <row r="42" spans="2:11" x14ac:dyDescent="0.2">
      <c r="C42" s="11" t="s">
        <v>50</v>
      </c>
      <c r="D42" s="13">
        <v>503991600</v>
      </c>
      <c r="E42" s="13">
        <v>549899000</v>
      </c>
      <c r="F42" s="13">
        <v>465543700</v>
      </c>
      <c r="G42" s="13">
        <v>607556700</v>
      </c>
      <c r="H42" s="13">
        <v>475900100</v>
      </c>
      <c r="I42" s="13">
        <v>448251400</v>
      </c>
      <c r="J42" s="13">
        <v>417080600</v>
      </c>
      <c r="K42" s="13">
        <v>531073300</v>
      </c>
    </row>
    <row r="43" spans="2:11" x14ac:dyDescent="0.2">
      <c r="C43" s="11" t="s">
        <v>51</v>
      </c>
      <c r="D43" s="13">
        <v>11506500</v>
      </c>
      <c r="E43" s="13">
        <v>2042300</v>
      </c>
      <c r="F43" s="13">
        <v>9971900</v>
      </c>
      <c r="G43" s="13">
        <v>45537800</v>
      </c>
      <c r="H43" s="13">
        <v>10383700</v>
      </c>
      <c r="I43" s="13">
        <v>1676800</v>
      </c>
      <c r="J43" s="13">
        <v>10500600</v>
      </c>
      <c r="K43" s="13">
        <v>46065000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23927900</v>
      </c>
      <c r="H45" s="13" t="s">
        <v>92</v>
      </c>
      <c r="I45" s="13" t="s">
        <v>92</v>
      </c>
      <c r="J45" s="13" t="s">
        <v>92</v>
      </c>
      <c r="K45" s="13">
        <v>40413400</v>
      </c>
    </row>
    <row r="46" spans="2:11" x14ac:dyDescent="0.2">
      <c r="C46" s="11" t="s">
        <v>54</v>
      </c>
      <c r="D46" s="13">
        <v>679341800</v>
      </c>
      <c r="E46" s="13">
        <v>696145600</v>
      </c>
      <c r="F46" s="13">
        <v>639318000</v>
      </c>
      <c r="G46" s="13">
        <v>812301500</v>
      </c>
      <c r="H46" s="13">
        <v>643579100</v>
      </c>
      <c r="I46" s="13">
        <v>594209800</v>
      </c>
      <c r="J46" s="13">
        <v>587510000</v>
      </c>
      <c r="K46" s="13">
        <v>798570800</v>
      </c>
    </row>
    <row r="47" spans="2:11" x14ac:dyDescent="0.2">
      <c r="C47" s="11" t="s">
        <v>55</v>
      </c>
      <c r="D47" s="13">
        <v>180516300</v>
      </c>
      <c r="E47" s="13">
        <v>188525000</v>
      </c>
      <c r="F47" s="13">
        <v>167032000</v>
      </c>
      <c r="G47" s="13">
        <v>72140000</v>
      </c>
      <c r="H47" s="13">
        <v>187103500</v>
      </c>
      <c r="I47" s="13">
        <v>156162000</v>
      </c>
      <c r="J47" s="13">
        <v>149951500</v>
      </c>
      <c r="K47" s="13">
        <v>71676800</v>
      </c>
    </row>
    <row r="48" spans="2:11" x14ac:dyDescent="0.2">
      <c r="C48" s="11" t="s">
        <v>56</v>
      </c>
      <c r="D48" s="13">
        <v>7045600</v>
      </c>
      <c r="E48" s="13">
        <v>7092200</v>
      </c>
      <c r="F48" s="13">
        <v>6665600</v>
      </c>
      <c r="G48" s="13">
        <v>6411600</v>
      </c>
      <c r="H48" s="13">
        <v>6854800</v>
      </c>
      <c r="I48" s="13">
        <v>6663500</v>
      </c>
      <c r="J48" s="13">
        <v>6747200</v>
      </c>
      <c r="K48" s="13">
        <v>6836500</v>
      </c>
    </row>
    <row r="49" spans="3:11" x14ac:dyDescent="0.2">
      <c r="C49" s="11" t="s">
        <v>57</v>
      </c>
      <c r="D49" s="13">
        <v>8800900</v>
      </c>
      <c r="E49" s="13">
        <v>8705800</v>
      </c>
      <c r="F49" s="13">
        <v>8243600</v>
      </c>
      <c r="G49" s="13">
        <v>8022600</v>
      </c>
      <c r="H49" s="13">
        <v>8331500</v>
      </c>
      <c r="I49" s="13">
        <v>8087400</v>
      </c>
      <c r="J49" s="13">
        <v>8049400</v>
      </c>
      <c r="K49" s="13">
        <v>8098800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197450400</v>
      </c>
      <c r="E52" s="13">
        <v>185168500</v>
      </c>
      <c r="F52" s="13">
        <v>187452400</v>
      </c>
      <c r="G52" s="13">
        <v>31306600</v>
      </c>
      <c r="H52" s="13">
        <v>159509300</v>
      </c>
      <c r="I52" s="13">
        <v>163554100</v>
      </c>
      <c r="J52" s="13">
        <v>162672300</v>
      </c>
      <c r="K52" s="13">
        <v>32293600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1632343100</v>
      </c>
      <c r="E54" s="13">
        <v>1646056400</v>
      </c>
      <c r="F54" s="13">
        <v>1531395400</v>
      </c>
      <c r="G54" s="13">
        <v>1436149700</v>
      </c>
      <c r="H54" s="13">
        <v>1539250500</v>
      </c>
      <c r="I54" s="13">
        <v>1447986700</v>
      </c>
      <c r="J54" s="13">
        <v>1435737400</v>
      </c>
      <c r="K54" s="13">
        <v>1450570400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777843500</v>
      </c>
      <c r="E57" s="13">
        <v>768781000</v>
      </c>
      <c r="F57" s="13">
        <v>718679200</v>
      </c>
      <c r="G57" s="13">
        <v>689782600</v>
      </c>
      <c r="H57" s="13">
        <v>724824900</v>
      </c>
      <c r="I57" s="13">
        <v>686713800</v>
      </c>
      <c r="J57" s="13">
        <v>684731900</v>
      </c>
      <c r="K57" s="13">
        <v>687559400</v>
      </c>
    </row>
    <row r="58" spans="3:11" x14ac:dyDescent="0.2">
      <c r="C58" s="11" t="s">
        <v>66</v>
      </c>
      <c r="D58" s="13">
        <v>268362100</v>
      </c>
      <c r="E58" s="13">
        <v>298285400</v>
      </c>
      <c r="F58" s="13">
        <v>252522700</v>
      </c>
      <c r="G58" s="13">
        <v>396409600</v>
      </c>
      <c r="H58" s="13">
        <v>267756000</v>
      </c>
      <c r="I58" s="13">
        <v>251066100</v>
      </c>
      <c r="J58" s="13">
        <v>241637700</v>
      </c>
      <c r="K58" s="13">
        <v>393319300</v>
      </c>
    </row>
    <row r="59" spans="3:11" x14ac:dyDescent="0.2">
      <c r="C59" s="11" t="s">
        <v>67</v>
      </c>
      <c r="D59" s="13">
        <v>53659500</v>
      </c>
      <c r="E59" s="13">
        <v>56584900</v>
      </c>
      <c r="F59" s="13">
        <v>55089700</v>
      </c>
      <c r="G59" s="13">
        <v>114861800</v>
      </c>
      <c r="H59" s="13">
        <v>56543600</v>
      </c>
      <c r="I59" s="13">
        <v>57139200</v>
      </c>
      <c r="J59" s="13">
        <v>52004500</v>
      </c>
      <c r="K59" s="13">
        <v>140061900</v>
      </c>
    </row>
    <row r="60" spans="3:11" x14ac:dyDescent="0.2">
      <c r="C60" s="11" t="s">
        <v>68</v>
      </c>
      <c r="D60" s="13">
        <v>1099865100</v>
      </c>
      <c r="E60" s="13">
        <v>1123651200</v>
      </c>
      <c r="F60" s="13">
        <v>1026291600</v>
      </c>
      <c r="G60" s="13">
        <v>1206347400</v>
      </c>
      <c r="H60" s="13">
        <v>1049124500</v>
      </c>
      <c r="I60" s="13">
        <v>994919100</v>
      </c>
      <c r="J60" s="13">
        <v>978374200</v>
      </c>
      <c r="K60" s="13">
        <v>1226229700</v>
      </c>
    </row>
    <row r="61" spans="3:11" x14ac:dyDescent="0.2">
      <c r="C61" s="11" t="s">
        <v>69</v>
      </c>
      <c r="D61" s="13">
        <v>273304000</v>
      </c>
      <c r="E61" s="13">
        <v>261520800</v>
      </c>
      <c r="F61" s="13">
        <v>241588800</v>
      </c>
      <c r="G61" s="13">
        <v>122314900</v>
      </c>
      <c r="H61" s="13">
        <v>243473100</v>
      </c>
      <c r="I61" s="13">
        <v>218753900</v>
      </c>
      <c r="J61" s="13">
        <v>208782000</v>
      </c>
      <c r="K61" s="13">
        <v>113130300</v>
      </c>
    </row>
    <row r="62" spans="3:11" x14ac:dyDescent="0.2">
      <c r="C62" s="11" t="s">
        <v>70</v>
      </c>
      <c r="D62" s="13">
        <v>165918100</v>
      </c>
      <c r="E62" s="13">
        <v>165780400</v>
      </c>
      <c r="F62" s="13">
        <v>174706000</v>
      </c>
      <c r="G62" s="13">
        <v>24640200</v>
      </c>
      <c r="H62" s="13">
        <v>160714900</v>
      </c>
      <c r="I62" s="13">
        <v>153011900</v>
      </c>
      <c r="J62" s="13">
        <v>166052400</v>
      </c>
      <c r="K62" s="13">
        <v>27908700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1539795800</v>
      </c>
      <c r="E66" s="13">
        <v>1551635900</v>
      </c>
      <c r="F66" s="13">
        <v>1443233900</v>
      </c>
      <c r="G66" s="13">
        <v>1353913400</v>
      </c>
      <c r="H66" s="13">
        <v>1453963900</v>
      </c>
      <c r="I66" s="13">
        <v>1367338500</v>
      </c>
      <c r="J66" s="13">
        <v>1353861300</v>
      </c>
      <c r="K66" s="13">
        <v>1367872200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31195600</v>
      </c>
      <c r="E72" s="13">
        <v>32301800</v>
      </c>
      <c r="F72" s="13">
        <v>27329200</v>
      </c>
      <c r="G72" s="13">
        <v>24193000</v>
      </c>
      <c r="H72" s="13">
        <v>25510800</v>
      </c>
      <c r="I72" s="13">
        <v>22809400</v>
      </c>
      <c r="J72" s="13">
        <v>24599200</v>
      </c>
      <c r="K72" s="13">
        <v>23561400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90787300</v>
      </c>
      <c r="E76" s="13">
        <v>92709300</v>
      </c>
      <c r="F76" s="13">
        <v>86467800</v>
      </c>
      <c r="G76" s="13">
        <v>80573600</v>
      </c>
      <c r="H76" s="13">
        <v>83553400</v>
      </c>
      <c r="I76" s="13">
        <v>78952100</v>
      </c>
      <c r="J76" s="13">
        <v>79919100</v>
      </c>
      <c r="K76" s="13">
        <v>80749400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2080300</v>
      </c>
      <c r="E81" s="13">
        <v>2311200</v>
      </c>
      <c r="F81" s="13">
        <v>1824500</v>
      </c>
      <c r="G81" s="13">
        <v>313700</v>
      </c>
      <c r="H81" s="13">
        <v>1821300</v>
      </c>
      <c r="I81" s="13">
        <v>316100</v>
      </c>
      <c r="J81" s="13">
        <v>1224500</v>
      </c>
      <c r="K81" s="13">
        <v>1546400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945200</v>
      </c>
      <c r="E8" s="13">
        <v>915200</v>
      </c>
      <c r="F8" s="13">
        <v>841100</v>
      </c>
      <c r="G8" s="13">
        <v>988900</v>
      </c>
      <c r="H8" s="13">
        <v>927100</v>
      </c>
      <c r="I8" s="13">
        <v>939700</v>
      </c>
      <c r="J8" s="13">
        <v>895400</v>
      </c>
      <c r="K8" s="13">
        <v>1036800</v>
      </c>
    </row>
    <row r="9" spans="1:11" x14ac:dyDescent="0.2">
      <c r="C9" s="11" t="s">
        <v>22</v>
      </c>
      <c r="D9" s="13">
        <v>697300</v>
      </c>
      <c r="E9" s="13">
        <v>672500</v>
      </c>
      <c r="F9" s="13">
        <v>627900</v>
      </c>
      <c r="G9" s="13">
        <v>752500</v>
      </c>
      <c r="H9" s="13">
        <v>685300</v>
      </c>
      <c r="I9" s="13">
        <v>695700</v>
      </c>
      <c r="J9" s="13">
        <v>669800</v>
      </c>
      <c r="K9" s="13">
        <v>812000</v>
      </c>
    </row>
    <row r="10" spans="1:11" x14ac:dyDescent="0.2">
      <c r="C10" s="11" t="s">
        <v>23</v>
      </c>
      <c r="D10" s="13">
        <v>247900</v>
      </c>
      <c r="E10" s="13">
        <v>242700</v>
      </c>
      <c r="F10" s="13">
        <v>213200</v>
      </c>
      <c r="G10" s="13">
        <v>236400</v>
      </c>
      <c r="H10" s="13">
        <v>241800</v>
      </c>
      <c r="I10" s="13">
        <v>244000</v>
      </c>
      <c r="J10" s="13">
        <v>225600</v>
      </c>
      <c r="K10" s="13">
        <v>224800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22200</v>
      </c>
      <c r="F12" s="13">
        <v>20300</v>
      </c>
      <c r="G12" s="13">
        <v>22300</v>
      </c>
      <c r="H12" s="13">
        <v>22900</v>
      </c>
      <c r="I12" s="13">
        <v>22600</v>
      </c>
      <c r="J12" s="13">
        <v>21200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16300</v>
      </c>
      <c r="F14" s="13">
        <v>20000</v>
      </c>
      <c r="G14" s="13">
        <v>35400</v>
      </c>
      <c r="H14" s="13">
        <v>31800</v>
      </c>
      <c r="I14" s="13">
        <v>10600</v>
      </c>
      <c r="J14" s="13">
        <v>36700</v>
      </c>
      <c r="K14" s="13">
        <v>24000</v>
      </c>
    </row>
    <row r="15" spans="1:11" x14ac:dyDescent="0.2">
      <c r="C15" s="11" t="s">
        <v>28</v>
      </c>
      <c r="D15" s="13">
        <v>31700</v>
      </c>
      <c r="E15" s="13">
        <v>31200</v>
      </c>
      <c r="F15" s="13">
        <v>33900</v>
      </c>
      <c r="G15" s="13">
        <v>43300</v>
      </c>
      <c r="H15" s="13">
        <v>30600</v>
      </c>
      <c r="I15" s="13">
        <v>30200</v>
      </c>
      <c r="J15" s="13">
        <v>33300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858800</v>
      </c>
      <c r="E17" s="13">
        <v>842700</v>
      </c>
      <c r="F17" s="13">
        <v>791500</v>
      </c>
      <c r="G17" s="13">
        <v>899800</v>
      </c>
      <c r="H17" s="13">
        <v>848900</v>
      </c>
      <c r="I17" s="13">
        <v>858400</v>
      </c>
      <c r="J17" s="13">
        <v>834900</v>
      </c>
      <c r="K17" s="13">
        <v>967000</v>
      </c>
    </row>
    <row r="18" spans="3:11" x14ac:dyDescent="0.2">
      <c r="C18" s="11" t="s">
        <v>30</v>
      </c>
      <c r="D18" s="13">
        <v>86400</v>
      </c>
      <c r="E18" s="13">
        <v>72500</v>
      </c>
      <c r="F18" s="13">
        <v>49600</v>
      </c>
      <c r="G18" s="13">
        <v>89100</v>
      </c>
      <c r="H18" s="13">
        <v>78200</v>
      </c>
      <c r="I18" s="13">
        <v>81300</v>
      </c>
      <c r="J18" s="13">
        <v>60500</v>
      </c>
      <c r="K18" s="13">
        <v>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19400</v>
      </c>
      <c r="F20" s="13">
        <v>19300</v>
      </c>
      <c r="G20" s="13">
        <v>9300</v>
      </c>
      <c r="H20" s="13">
        <v>2700</v>
      </c>
      <c r="I20" s="13">
        <v>-11700</v>
      </c>
      <c r="J20" s="13">
        <v>1500</v>
      </c>
      <c r="K20" s="13">
        <v>-19100</v>
      </c>
    </row>
    <row r="21" spans="3:11" x14ac:dyDescent="0.2">
      <c r="C21" s="11" t="s">
        <v>33</v>
      </c>
      <c r="D21" s="13">
        <v>115300</v>
      </c>
      <c r="E21" s="13">
        <v>84300</v>
      </c>
      <c r="F21" s="13">
        <v>64200</v>
      </c>
      <c r="G21" s="13">
        <v>123100</v>
      </c>
      <c r="H21" s="13">
        <v>106100</v>
      </c>
      <c r="I21" s="13">
        <v>123200</v>
      </c>
      <c r="J21" s="13">
        <v>92300</v>
      </c>
      <c r="K21" s="13">
        <v>130200</v>
      </c>
    </row>
    <row r="22" spans="3:11" x14ac:dyDescent="0.2">
      <c r="C22" s="11" t="s">
        <v>34</v>
      </c>
      <c r="D22" s="13">
        <v>21800</v>
      </c>
      <c r="E22" s="13">
        <v>21800</v>
      </c>
      <c r="F22" s="13">
        <v>21500</v>
      </c>
      <c r="G22" s="13">
        <v>34700</v>
      </c>
      <c r="H22" s="13">
        <v>38400</v>
      </c>
      <c r="I22" s="13">
        <v>38600</v>
      </c>
      <c r="J22" s="13">
        <v>43600</v>
      </c>
      <c r="K22" s="13">
        <v>47800</v>
      </c>
    </row>
    <row r="23" spans="3:11" x14ac:dyDescent="0.2">
      <c r="C23" s="11" t="s">
        <v>35</v>
      </c>
      <c r="D23" s="13">
        <v>51300</v>
      </c>
      <c r="E23" s="13">
        <v>17500</v>
      </c>
      <c r="F23" s="13">
        <v>-9700</v>
      </c>
      <c r="G23" s="13">
        <v>11900</v>
      </c>
      <c r="H23" s="13">
        <v>8200</v>
      </c>
      <c r="I23" s="13">
        <v>46800</v>
      </c>
      <c r="J23" s="13">
        <v>-17100</v>
      </c>
      <c r="K23" s="13">
        <v>21400</v>
      </c>
    </row>
    <row r="24" spans="3:11" x14ac:dyDescent="0.2">
      <c r="C24" s="11" t="s">
        <v>36</v>
      </c>
      <c r="D24" s="13">
        <v>9600</v>
      </c>
      <c r="E24" s="13">
        <v>4800</v>
      </c>
      <c r="F24" s="13">
        <v>-2200</v>
      </c>
      <c r="G24" s="13">
        <v>5500</v>
      </c>
      <c r="H24" s="13">
        <v>29900</v>
      </c>
      <c r="I24" s="13">
        <v>32000</v>
      </c>
      <c r="J24" s="13">
        <v>-3100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12700</v>
      </c>
      <c r="F26" s="13">
        <v>-7500</v>
      </c>
      <c r="G26" s="13">
        <v>6400</v>
      </c>
      <c r="H26" s="13">
        <v>-21700</v>
      </c>
      <c r="I26" s="13">
        <v>14800</v>
      </c>
      <c r="J26" s="13">
        <v>-14000</v>
      </c>
      <c r="K26" s="13">
        <v>22900</v>
      </c>
    </row>
    <row r="27" spans="3:11" x14ac:dyDescent="0.2">
      <c r="C27" s="11" t="s">
        <v>38</v>
      </c>
      <c r="D27" s="13">
        <v>41100</v>
      </c>
      <c r="E27" s="13">
        <v>12200</v>
      </c>
      <c r="F27" s="13">
        <v>-8300</v>
      </c>
      <c r="G27" s="13">
        <v>5600</v>
      </c>
      <c r="H27" s="13">
        <v>-22400</v>
      </c>
      <c r="I27" s="13">
        <v>14900</v>
      </c>
      <c r="J27" s="13">
        <v>-14600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-19400</v>
      </c>
      <c r="F32" s="13">
        <v>-19300</v>
      </c>
      <c r="G32" s="13">
        <v>-9300</v>
      </c>
      <c r="H32" s="13">
        <v>-2700</v>
      </c>
      <c r="I32" s="13">
        <v>11700</v>
      </c>
      <c r="J32" s="13">
        <v>-1500</v>
      </c>
      <c r="K32" s="13">
        <v>19100</v>
      </c>
    </row>
    <row r="33" spans="2:11" x14ac:dyDescent="0.2">
      <c r="C33" s="11" t="s">
        <v>44</v>
      </c>
      <c r="D33" s="13">
        <v>41100</v>
      </c>
      <c r="E33" s="13">
        <v>12200</v>
      </c>
      <c r="F33" s="13">
        <v>-8300</v>
      </c>
      <c r="G33" s="13">
        <v>5600</v>
      </c>
      <c r="H33" s="13">
        <v>-22400</v>
      </c>
      <c r="I33" s="13">
        <v>14900</v>
      </c>
      <c r="J33" s="13">
        <v>-14600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12200</v>
      </c>
      <c r="F35" s="13">
        <v>-8300</v>
      </c>
      <c r="G35" s="13">
        <v>5600</v>
      </c>
      <c r="H35" s="13">
        <v>-22400</v>
      </c>
      <c r="I35" s="13">
        <v>14900</v>
      </c>
      <c r="J35" s="13">
        <v>-14600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279200</v>
      </c>
      <c r="F41" s="13">
        <v>306500</v>
      </c>
      <c r="G41" s="13">
        <v>296200</v>
      </c>
      <c r="H41" s="13">
        <v>251100</v>
      </c>
      <c r="I41" s="13">
        <v>276700</v>
      </c>
      <c r="J41" s="13">
        <v>281900</v>
      </c>
      <c r="K41" s="13">
        <v>550200</v>
      </c>
    </row>
    <row r="42" spans="2:11" x14ac:dyDescent="0.2">
      <c r="C42" s="11" t="s">
        <v>50</v>
      </c>
      <c r="D42" s="13">
        <v>17400</v>
      </c>
      <c r="E42" s="13">
        <v>15200</v>
      </c>
      <c r="F42" s="13">
        <v>8100</v>
      </c>
      <c r="G42" s="13">
        <v>16900</v>
      </c>
      <c r="H42" s="13">
        <v>11300</v>
      </c>
      <c r="I42" s="13">
        <v>8700</v>
      </c>
      <c r="J42" s="13">
        <v>19200</v>
      </c>
      <c r="K42" s="13">
        <v>13400</v>
      </c>
    </row>
    <row r="43" spans="2:11" x14ac:dyDescent="0.2">
      <c r="C43" s="11" t="s">
        <v>51</v>
      </c>
      <c r="D43" s="13">
        <v>580100</v>
      </c>
      <c r="E43" s="13">
        <v>599400</v>
      </c>
      <c r="F43" s="13">
        <v>602600</v>
      </c>
      <c r="G43" s="13">
        <v>588500</v>
      </c>
      <c r="H43" s="13">
        <v>665400</v>
      </c>
      <c r="I43" s="13">
        <v>650000</v>
      </c>
      <c r="J43" s="13">
        <v>660700</v>
      </c>
      <c r="K43" s="13">
        <v>721800</v>
      </c>
    </row>
    <row r="44" spans="2:11" x14ac:dyDescent="0.2">
      <c r="C44" s="11" t="s">
        <v>52</v>
      </c>
      <c r="D44" s="13">
        <v>599700</v>
      </c>
      <c r="E44" s="13">
        <v>574000</v>
      </c>
      <c r="F44" s="13">
        <v>553000</v>
      </c>
      <c r="G44" s="13">
        <v>528100</v>
      </c>
      <c r="H44" s="13">
        <v>641100</v>
      </c>
      <c r="I44" s="13">
        <v>632700</v>
      </c>
      <c r="J44" s="13">
        <v>636100</v>
      </c>
      <c r="K44" s="13">
        <v>589800</v>
      </c>
    </row>
    <row r="45" spans="2:11" x14ac:dyDescent="0.2">
      <c r="C45" s="11" t="s">
        <v>53</v>
      </c>
      <c r="D45" s="13">
        <v>221500</v>
      </c>
      <c r="E45" s="13">
        <v>213800</v>
      </c>
      <c r="F45" s="13">
        <v>200400</v>
      </c>
      <c r="G45" s="13">
        <v>177300</v>
      </c>
      <c r="H45" s="13">
        <v>206900</v>
      </c>
      <c r="I45" s="13">
        <v>220000</v>
      </c>
      <c r="J45" s="13">
        <v>222600</v>
      </c>
      <c r="K45" s="13">
        <v>192600</v>
      </c>
    </row>
    <row r="46" spans="2:11" x14ac:dyDescent="0.2">
      <c r="C46" s="11" t="s">
        <v>54</v>
      </c>
      <c r="D46" s="13">
        <v>1721700</v>
      </c>
      <c r="E46" s="13">
        <v>1736500</v>
      </c>
      <c r="F46" s="13">
        <v>1727200</v>
      </c>
      <c r="G46" s="13">
        <v>1667900</v>
      </c>
      <c r="H46" s="13">
        <v>1898700</v>
      </c>
      <c r="I46" s="13">
        <v>1905500</v>
      </c>
      <c r="J46" s="13">
        <v>1972300</v>
      </c>
      <c r="K46" s="13">
        <v>2153900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3700</v>
      </c>
      <c r="G47" s="13" t="s">
        <v>92</v>
      </c>
      <c r="H47" s="13">
        <v>3600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267500</v>
      </c>
      <c r="E48" s="13">
        <v>266800</v>
      </c>
      <c r="F48" s="13">
        <v>255400</v>
      </c>
      <c r="G48" s="13">
        <v>265900</v>
      </c>
      <c r="H48" s="13">
        <v>143700</v>
      </c>
      <c r="I48" s="13">
        <v>147100</v>
      </c>
      <c r="J48" s="13">
        <v>153100</v>
      </c>
      <c r="K48" s="13">
        <v>264600</v>
      </c>
    </row>
    <row r="49" spans="3:11" x14ac:dyDescent="0.2">
      <c r="C49" s="11" t="s">
        <v>57</v>
      </c>
      <c r="D49" s="13">
        <v>1450200</v>
      </c>
      <c r="E49" s="13">
        <v>1456900</v>
      </c>
      <c r="F49" s="13">
        <v>1387900</v>
      </c>
      <c r="G49" s="13">
        <v>1365000</v>
      </c>
      <c r="H49" s="13">
        <v>1465400</v>
      </c>
      <c r="I49" s="13">
        <v>1435200</v>
      </c>
      <c r="J49" s="13">
        <v>1464300</v>
      </c>
      <c r="K49" s="13">
        <v>1503600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213400</v>
      </c>
      <c r="E52" s="13">
        <v>210300</v>
      </c>
      <c r="F52" s="13">
        <v>181300</v>
      </c>
      <c r="G52" s="13">
        <v>175200</v>
      </c>
      <c r="H52" s="13">
        <v>315400</v>
      </c>
      <c r="I52" s="13">
        <v>298100</v>
      </c>
      <c r="J52" s="13">
        <v>291700</v>
      </c>
      <c r="K52" s="13">
        <v>168500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3723800</v>
      </c>
      <c r="E54" s="13">
        <v>3739900</v>
      </c>
      <c r="F54" s="13">
        <v>3625600</v>
      </c>
      <c r="G54" s="13">
        <v>3543500</v>
      </c>
      <c r="H54" s="13">
        <v>3901300</v>
      </c>
      <c r="I54" s="13">
        <v>3849600</v>
      </c>
      <c r="J54" s="13">
        <v>3943000</v>
      </c>
      <c r="K54" s="13">
        <v>4162000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431300</v>
      </c>
      <c r="F57" s="13">
        <v>449500</v>
      </c>
      <c r="G57" s="13">
        <v>460200</v>
      </c>
      <c r="H57" s="13">
        <v>479000</v>
      </c>
      <c r="I57" s="13">
        <v>489800</v>
      </c>
      <c r="J57" s="13">
        <v>536600</v>
      </c>
      <c r="K57" s="13">
        <v>529000</v>
      </c>
    </row>
    <row r="58" spans="3:11" x14ac:dyDescent="0.2">
      <c r="C58" s="11" t="s">
        <v>66</v>
      </c>
      <c r="D58" s="13">
        <v>48800</v>
      </c>
      <c r="E58" s="13">
        <v>48700</v>
      </c>
      <c r="F58" s="13">
        <v>47600</v>
      </c>
      <c r="G58" s="13">
        <v>48000</v>
      </c>
      <c r="H58" s="13">
        <v>800</v>
      </c>
      <c r="I58" s="13">
        <v>500</v>
      </c>
      <c r="J58" s="13">
        <v>500</v>
      </c>
      <c r="K58" s="13">
        <v>43600</v>
      </c>
    </row>
    <row r="59" spans="3:11" x14ac:dyDescent="0.2">
      <c r="C59" s="11" t="s">
        <v>67</v>
      </c>
      <c r="D59" s="13">
        <v>584200</v>
      </c>
      <c r="E59" s="13">
        <v>629100</v>
      </c>
      <c r="F59" s="13">
        <v>636500</v>
      </c>
      <c r="G59" s="13">
        <v>584900</v>
      </c>
      <c r="H59" s="13">
        <v>660800</v>
      </c>
      <c r="I59" s="13">
        <v>696200</v>
      </c>
      <c r="J59" s="13">
        <v>734700</v>
      </c>
      <c r="K59" s="13">
        <v>688300</v>
      </c>
    </row>
    <row r="60" spans="3:11" x14ac:dyDescent="0.2">
      <c r="C60" s="11" t="s">
        <v>68</v>
      </c>
      <c r="D60" s="13">
        <v>1263400</v>
      </c>
      <c r="E60" s="13">
        <v>1273700</v>
      </c>
      <c r="F60" s="13">
        <v>1283500</v>
      </c>
      <c r="G60" s="13">
        <v>1266300</v>
      </c>
      <c r="H60" s="13">
        <v>1311700</v>
      </c>
      <c r="I60" s="13">
        <v>1341800</v>
      </c>
      <c r="J60" s="13">
        <v>1418100</v>
      </c>
      <c r="K60" s="13">
        <v>1421000</v>
      </c>
    </row>
    <row r="61" spans="3:11" x14ac:dyDescent="0.2">
      <c r="C61" s="11" t="s">
        <v>69</v>
      </c>
      <c r="D61" s="13">
        <v>1018600</v>
      </c>
      <c r="E61" s="13">
        <v>1014300</v>
      </c>
      <c r="F61" s="13">
        <v>1007800</v>
      </c>
      <c r="G61" s="13">
        <v>1003600</v>
      </c>
      <c r="H61" s="13">
        <v>1099600</v>
      </c>
      <c r="I61" s="13">
        <v>1099800</v>
      </c>
      <c r="J61" s="13">
        <v>1109700</v>
      </c>
      <c r="K61" s="13">
        <v>1317500</v>
      </c>
    </row>
    <row r="62" spans="3:11" x14ac:dyDescent="0.2">
      <c r="C62" s="11" t="s">
        <v>70</v>
      </c>
      <c r="D62" s="13">
        <v>40200</v>
      </c>
      <c r="E62" s="13">
        <v>33900</v>
      </c>
      <c r="F62" s="13">
        <v>35400</v>
      </c>
      <c r="G62" s="13">
        <v>34200</v>
      </c>
      <c r="H62" s="13">
        <v>95500</v>
      </c>
      <c r="I62" s="13">
        <v>84000</v>
      </c>
      <c r="J62" s="13">
        <v>86000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2611400</v>
      </c>
      <c r="E66" s="13">
        <v>2634900</v>
      </c>
      <c r="F66" s="13">
        <v>2634600</v>
      </c>
      <c r="G66" s="13">
        <v>2605300</v>
      </c>
      <c r="H66" s="13">
        <v>2825400</v>
      </c>
      <c r="I66" s="13">
        <v>2840600</v>
      </c>
      <c r="J66" s="13">
        <v>2917300</v>
      </c>
      <c r="K66" s="13">
        <v>3082800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2800</v>
      </c>
      <c r="F72" s="13">
        <v>-9400</v>
      </c>
      <c r="G72" s="13">
        <v>-1100</v>
      </c>
      <c r="H72" s="13">
        <v>-5000</v>
      </c>
      <c r="I72" s="13">
        <v>17400</v>
      </c>
      <c r="J72" s="13">
        <v>2500</v>
      </c>
      <c r="K72" s="13">
        <v>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1107200</v>
      </c>
      <c r="E76" s="13">
        <v>1097200</v>
      </c>
      <c r="F76" s="13">
        <v>984000</v>
      </c>
      <c r="G76" s="13">
        <v>929800</v>
      </c>
      <c r="H76" s="13">
        <v>1066200</v>
      </c>
      <c r="I76" s="13">
        <v>996700</v>
      </c>
      <c r="J76" s="13">
        <v>1013100</v>
      </c>
      <c r="K76" s="13">
        <v>1063800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41100</v>
      </c>
      <c r="E81" s="13">
        <v>12200</v>
      </c>
      <c r="F81" s="13">
        <v>-8300</v>
      </c>
      <c r="G81" s="13">
        <v>5600</v>
      </c>
      <c r="H81" s="13">
        <v>-22400</v>
      </c>
      <c r="I81" s="13">
        <v>14900</v>
      </c>
      <c r="J81" s="13">
        <v>-14600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2900</v>
      </c>
      <c r="F83" s="13">
        <v>9100</v>
      </c>
      <c r="G83" s="13">
        <v>9200</v>
      </c>
      <c r="H83" s="13">
        <v>15100</v>
      </c>
      <c r="I83" s="13">
        <v>7500</v>
      </c>
      <c r="J83" s="13">
        <v>7000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30100</v>
      </c>
      <c r="F89" s="13">
        <v>15700</v>
      </c>
      <c r="G89" s="13">
        <v>196200</v>
      </c>
      <c r="H89" s="13">
        <v>-15500</v>
      </c>
      <c r="I89" s="13">
        <v>-8000</v>
      </c>
      <c r="J89" s="13">
        <v>-23500</v>
      </c>
      <c r="K89" s="13">
        <v>162600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-8000</v>
      </c>
      <c r="F91" s="13">
        <v>-7900</v>
      </c>
      <c r="G91" s="13">
        <v>-5200</v>
      </c>
      <c r="H91" s="13">
        <v>-3800</v>
      </c>
      <c r="I91" s="13">
        <v>-1700</v>
      </c>
      <c r="J91" s="13">
        <v>-6700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-32800</v>
      </c>
      <c r="F94" s="13">
        <v>0</v>
      </c>
      <c r="G94" s="13">
        <v>-17300</v>
      </c>
      <c r="H94" s="13">
        <v>-12400</v>
      </c>
      <c r="I94" s="13">
        <v>2200</v>
      </c>
      <c r="J94" s="13">
        <v>-18000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-31300</v>
      </c>
      <c r="F100" s="13">
        <v>-12800</v>
      </c>
      <c r="G100" s="13">
        <v>-192000</v>
      </c>
      <c r="H100" s="13">
        <v>-4600</v>
      </c>
      <c r="I100" s="13">
        <v>-11900</v>
      </c>
      <c r="J100" s="13">
        <v>-158000</v>
      </c>
      <c r="K100" s="13">
        <v>-6800</v>
      </c>
    </row>
    <row r="101" spans="3:11" x14ac:dyDescent="0.2">
      <c r="C101" s="11" t="s">
        <v>19</v>
      </c>
      <c r="D101" s="13">
        <v>6800</v>
      </c>
      <c r="E101" s="13">
        <v>-10300</v>
      </c>
      <c r="F101" s="13">
        <v>-4700</v>
      </c>
      <c r="G101" s="13">
        <v>6000</v>
      </c>
      <c r="H101" s="13">
        <v>-2900</v>
      </c>
      <c r="I101" s="13">
        <v>-1000</v>
      </c>
      <c r="J101" s="13">
        <v>1900</v>
      </c>
      <c r="K101" s="13">
        <v>4300</v>
      </c>
    </row>
    <row r="102" spans="3:11" x14ac:dyDescent="0.2">
      <c r="C102" s="11" t="s">
        <v>20</v>
      </c>
      <c r="D102" s="13">
        <v>-32600</v>
      </c>
      <c r="E102" s="13">
        <v>-25000</v>
      </c>
      <c r="F102" s="13">
        <v>8900</v>
      </c>
      <c r="G102" s="13">
        <v>-23100</v>
      </c>
      <c r="H102" s="13">
        <v>-25700</v>
      </c>
      <c r="I102" s="13">
        <v>-28000</v>
      </c>
      <c r="J102" s="13">
        <v>-204200</v>
      </c>
      <c r="K102" s="13">
        <v>152000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1700</v>
      </c>
      <c r="E8" s="13">
        <v>2300</v>
      </c>
      <c r="F8" s="13">
        <v>1900</v>
      </c>
      <c r="G8" s="13">
        <v>2100</v>
      </c>
      <c r="H8" s="13">
        <v>2400</v>
      </c>
      <c r="I8" s="13">
        <v>3400</v>
      </c>
      <c r="J8" s="13">
        <v>3600</v>
      </c>
      <c r="K8" s="13">
        <v>2800</v>
      </c>
    </row>
    <row r="9" spans="1:11" x14ac:dyDescent="0.2">
      <c r="C9" s="11" t="s">
        <v>22</v>
      </c>
      <c r="D9" s="13">
        <v>900</v>
      </c>
      <c r="E9" s="13">
        <v>1500</v>
      </c>
      <c r="F9" s="13">
        <v>1000</v>
      </c>
      <c r="G9" s="13">
        <v>2900</v>
      </c>
      <c r="H9" s="13">
        <v>1300</v>
      </c>
      <c r="I9" s="13">
        <v>1800</v>
      </c>
      <c r="J9" s="13">
        <v>1900</v>
      </c>
      <c r="K9" s="13">
        <v>2300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900</v>
      </c>
      <c r="G10" s="13">
        <v>-800</v>
      </c>
      <c r="H10" s="13">
        <v>1100</v>
      </c>
      <c r="I10" s="13">
        <v>1600</v>
      </c>
      <c r="J10" s="13">
        <v>1700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600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3900</v>
      </c>
      <c r="G17" s="13">
        <v>6300</v>
      </c>
      <c r="H17" s="13">
        <v>4600</v>
      </c>
      <c r="I17" s="13">
        <v>5700</v>
      </c>
      <c r="J17" s="13">
        <v>3800</v>
      </c>
      <c r="K17" s="13">
        <v>5600</v>
      </c>
    </row>
    <row r="18" spans="3:11" x14ac:dyDescent="0.2">
      <c r="C18" s="11" t="s">
        <v>30</v>
      </c>
      <c r="D18" s="13">
        <v>-3300</v>
      </c>
      <c r="E18" s="13">
        <v>-2000</v>
      </c>
      <c r="F18" s="13">
        <v>-2000</v>
      </c>
      <c r="G18" s="13">
        <v>-4100</v>
      </c>
      <c r="H18" s="13">
        <v>-2100</v>
      </c>
      <c r="I18" s="13">
        <v>-2300</v>
      </c>
      <c r="J18" s="13">
        <v>-200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-1600</v>
      </c>
      <c r="F21" s="13">
        <v>-1500</v>
      </c>
      <c r="G21" s="13">
        <v>-3800</v>
      </c>
      <c r="H21" s="13">
        <v>-1600</v>
      </c>
      <c r="I21" s="13">
        <v>-1600</v>
      </c>
      <c r="J21" s="13">
        <v>500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700</v>
      </c>
      <c r="I22" s="13">
        <v>1200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-3500</v>
      </c>
      <c r="E23" s="13">
        <v>-2100</v>
      </c>
      <c r="F23" s="13">
        <v>-2100</v>
      </c>
      <c r="G23" s="13">
        <v>-5500</v>
      </c>
      <c r="H23" s="13">
        <v>-3500</v>
      </c>
      <c r="I23" s="13">
        <v>-3500</v>
      </c>
      <c r="J23" s="13">
        <v>-700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-2100</v>
      </c>
      <c r="F26" s="13">
        <v>-2100</v>
      </c>
      <c r="G26" s="13">
        <v>-5400</v>
      </c>
      <c r="H26" s="13">
        <v>-3500</v>
      </c>
      <c r="I26" s="13">
        <v>-3500</v>
      </c>
      <c r="J26" s="13">
        <v>-700</v>
      </c>
      <c r="K26" s="13">
        <v>-3700</v>
      </c>
    </row>
    <row r="27" spans="3:11" x14ac:dyDescent="0.2">
      <c r="C27" s="11" t="s">
        <v>38</v>
      </c>
      <c r="D27" s="13">
        <v>-3500</v>
      </c>
      <c r="E27" s="13">
        <v>-2100</v>
      </c>
      <c r="F27" s="13">
        <v>-2100</v>
      </c>
      <c r="G27" s="13">
        <v>-5400</v>
      </c>
      <c r="H27" s="13">
        <v>-3500</v>
      </c>
      <c r="I27" s="13">
        <v>-3500</v>
      </c>
      <c r="J27" s="13">
        <v>-700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-2100</v>
      </c>
      <c r="F33" s="13">
        <v>-2100</v>
      </c>
      <c r="G33" s="13">
        <v>-5400</v>
      </c>
      <c r="H33" s="13">
        <v>-3500</v>
      </c>
      <c r="I33" s="13">
        <v>-3500</v>
      </c>
      <c r="J33" s="13">
        <v>-700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-2100</v>
      </c>
      <c r="F35" s="13">
        <v>-2100</v>
      </c>
      <c r="G35" s="13">
        <v>-5400</v>
      </c>
      <c r="H35" s="13">
        <v>-3500</v>
      </c>
      <c r="I35" s="13">
        <v>-3500</v>
      </c>
      <c r="J35" s="13">
        <v>-700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500</v>
      </c>
      <c r="F41" s="13">
        <v>2200</v>
      </c>
      <c r="G41" s="13">
        <v>200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400</v>
      </c>
      <c r="H43" s="13">
        <v>700</v>
      </c>
      <c r="I43" s="13">
        <v>1000</v>
      </c>
      <c r="J43" s="13">
        <v>1000</v>
      </c>
      <c r="K43" s="13">
        <v>400</v>
      </c>
    </row>
    <row r="44" spans="2:11" x14ac:dyDescent="0.2">
      <c r="C44" s="11" t="s">
        <v>52</v>
      </c>
      <c r="D44" s="13">
        <v>4300</v>
      </c>
      <c r="E44" s="13">
        <v>4100</v>
      </c>
      <c r="F44" s="13">
        <v>4300</v>
      </c>
      <c r="G44" s="13">
        <v>3800</v>
      </c>
      <c r="H44" s="13">
        <v>5000</v>
      </c>
      <c r="I44" s="13">
        <v>5100</v>
      </c>
      <c r="J44" s="13">
        <v>4600</v>
      </c>
      <c r="K44" s="13">
        <v>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6500</v>
      </c>
      <c r="F46" s="13">
        <v>12500</v>
      </c>
      <c r="G46" s="13">
        <v>4700</v>
      </c>
      <c r="H46" s="13">
        <v>6400</v>
      </c>
      <c r="I46" s="13">
        <v>6600</v>
      </c>
      <c r="J46" s="13">
        <v>6000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700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16800</v>
      </c>
      <c r="E49" s="13">
        <v>17300</v>
      </c>
      <c r="F49" s="13">
        <v>14700</v>
      </c>
      <c r="G49" s="13">
        <v>15100</v>
      </c>
      <c r="H49" s="13">
        <v>16300</v>
      </c>
      <c r="I49" s="13">
        <v>17500</v>
      </c>
      <c r="J49" s="13">
        <v>18200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4100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27800</v>
      </c>
      <c r="F54" s="13">
        <v>27200</v>
      </c>
      <c r="G54" s="13">
        <v>19900</v>
      </c>
      <c r="H54" s="13">
        <v>23300</v>
      </c>
      <c r="I54" s="13">
        <v>24900</v>
      </c>
      <c r="J54" s="13">
        <v>24800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5600</v>
      </c>
      <c r="F57" s="13">
        <v>6000</v>
      </c>
      <c r="G57" s="13">
        <v>6400</v>
      </c>
      <c r="H57" s="13">
        <v>6300</v>
      </c>
      <c r="I57" s="13">
        <v>6100</v>
      </c>
      <c r="J57" s="13">
        <v>6300</v>
      </c>
      <c r="K57" s="13">
        <v>7500</v>
      </c>
    </row>
    <row r="58" spans="3:11" x14ac:dyDescent="0.2">
      <c r="C58" s="11" t="s">
        <v>66</v>
      </c>
      <c r="D58" s="13">
        <v>6200</v>
      </c>
      <c r="E58" s="13">
        <v>5300</v>
      </c>
      <c r="F58" s="13">
        <v>5800</v>
      </c>
      <c r="G58" s="13">
        <v>6400</v>
      </c>
      <c r="H58" s="13">
        <v>8900</v>
      </c>
      <c r="I58" s="13">
        <v>8400</v>
      </c>
      <c r="J58" s="13">
        <v>8900</v>
      </c>
      <c r="K58" s="13">
        <v>8500</v>
      </c>
    </row>
    <row r="59" spans="3:11" x14ac:dyDescent="0.2">
      <c r="C59" s="11" t="s">
        <v>67</v>
      </c>
      <c r="D59" s="13">
        <v>5700</v>
      </c>
      <c r="E59" s="13">
        <v>600</v>
      </c>
      <c r="F59" s="13">
        <v>200</v>
      </c>
      <c r="G59" s="13">
        <v>500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24800</v>
      </c>
      <c r="E60" s="13">
        <v>19400</v>
      </c>
      <c r="F60" s="13">
        <v>19700</v>
      </c>
      <c r="G60" s="13">
        <v>20800</v>
      </c>
      <c r="H60" s="13">
        <v>22400</v>
      </c>
      <c r="I60" s="13">
        <v>21400</v>
      </c>
      <c r="J60" s="13">
        <v>21400</v>
      </c>
      <c r="K60" s="13">
        <v>23200</v>
      </c>
    </row>
    <row r="61" spans="3:11" x14ac:dyDescent="0.2">
      <c r="C61" s="11" t="s">
        <v>69</v>
      </c>
      <c r="D61" s="13">
        <v>200</v>
      </c>
      <c r="E61" s="13">
        <v>1100</v>
      </c>
      <c r="F61" s="13">
        <v>1100</v>
      </c>
      <c r="G61" s="13">
        <v>200</v>
      </c>
      <c r="H61" s="13">
        <v>500</v>
      </c>
      <c r="I61" s="13">
        <v>400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20700</v>
      </c>
      <c r="F66" s="13">
        <v>21000</v>
      </c>
      <c r="G66" s="13">
        <v>21200</v>
      </c>
      <c r="H66" s="13">
        <v>23300</v>
      </c>
      <c r="I66" s="13">
        <v>22200</v>
      </c>
      <c r="J66" s="13">
        <v>21900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-131300</v>
      </c>
      <c r="F72" s="13">
        <v>-129200</v>
      </c>
      <c r="G72" s="13">
        <v>-127100</v>
      </c>
      <c r="H72" s="13">
        <v>-121700</v>
      </c>
      <c r="I72" s="13">
        <v>-118200</v>
      </c>
      <c r="J72" s="13">
        <v>-114700</v>
      </c>
      <c r="K72" s="13">
        <v>-114000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7100</v>
      </c>
      <c r="F76" s="13">
        <v>6200</v>
      </c>
      <c r="G76" s="13">
        <v>-1300</v>
      </c>
      <c r="H76" s="13">
        <v>0</v>
      </c>
      <c r="I76" s="13">
        <v>2700</v>
      </c>
      <c r="J76" s="13">
        <v>3000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-3500</v>
      </c>
      <c r="E81" s="13">
        <v>-2100</v>
      </c>
      <c r="F81" s="13">
        <v>-2100</v>
      </c>
      <c r="G81" s="13">
        <v>-5400</v>
      </c>
      <c r="H81" s="13">
        <v>-3500</v>
      </c>
      <c r="I81" s="13">
        <v>-3500</v>
      </c>
      <c r="J81" s="13">
        <v>-700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800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-1600</v>
      </c>
      <c r="F89" s="13">
        <v>-4500</v>
      </c>
      <c r="G89" s="13">
        <v>-2900</v>
      </c>
      <c r="H89" s="13">
        <v>-500</v>
      </c>
      <c r="I89" s="13">
        <v>-1600</v>
      </c>
      <c r="J89" s="13">
        <v>-1200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-100</v>
      </c>
      <c r="F100" s="13">
        <v>6600</v>
      </c>
      <c r="G100" s="13">
        <v>2600</v>
      </c>
      <c r="H100" s="13">
        <v>700</v>
      </c>
      <c r="I100" s="13">
        <v>1700</v>
      </c>
      <c r="J100" s="13">
        <v>1200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11900</v>
      </c>
      <c r="E102" s="13">
        <v>-1700</v>
      </c>
      <c r="F102" s="13">
        <v>2100</v>
      </c>
      <c r="G102" s="13">
        <v>-100</v>
      </c>
      <c r="H102" s="13">
        <v>200</v>
      </c>
      <c r="I102" s="13">
        <v>100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739800</v>
      </c>
      <c r="E8" s="13">
        <v>686900</v>
      </c>
      <c r="F8" s="13">
        <v>713600</v>
      </c>
      <c r="G8" s="13">
        <v>777200</v>
      </c>
      <c r="H8" s="13">
        <v>771900</v>
      </c>
      <c r="I8" s="13">
        <v>746600</v>
      </c>
      <c r="J8" s="13">
        <v>754300</v>
      </c>
      <c r="K8" s="13">
        <v>786300</v>
      </c>
    </row>
    <row r="9" spans="1:11" x14ac:dyDescent="0.2">
      <c r="C9" s="11" t="s">
        <v>22</v>
      </c>
      <c r="D9" s="13">
        <v>416800</v>
      </c>
      <c r="E9" s="13">
        <v>391800</v>
      </c>
      <c r="F9" s="13">
        <v>173000</v>
      </c>
      <c r="G9" s="13">
        <v>529700</v>
      </c>
      <c r="H9" s="13">
        <v>432400</v>
      </c>
      <c r="I9" s="13">
        <v>416600</v>
      </c>
      <c r="J9" s="13">
        <v>197900</v>
      </c>
      <c r="K9" s="13">
        <v>529900</v>
      </c>
    </row>
    <row r="10" spans="1:11" x14ac:dyDescent="0.2">
      <c r="C10" s="11" t="s">
        <v>23</v>
      </c>
      <c r="D10" s="13">
        <v>322900</v>
      </c>
      <c r="E10" s="13">
        <v>295100</v>
      </c>
      <c r="F10" s="13">
        <v>540500</v>
      </c>
      <c r="G10" s="13">
        <v>247400</v>
      </c>
      <c r="H10" s="13">
        <v>339500</v>
      </c>
      <c r="I10" s="13">
        <v>330000</v>
      </c>
      <c r="J10" s="13">
        <v>556500</v>
      </c>
      <c r="K10" s="13">
        <v>256400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4700</v>
      </c>
      <c r="F14" s="13">
        <v>-4900</v>
      </c>
      <c r="G14" s="13">
        <v>19000</v>
      </c>
      <c r="H14" s="13" t="s">
        <v>92</v>
      </c>
      <c r="I14" s="13">
        <v>2400</v>
      </c>
      <c r="J14" s="13">
        <v>300</v>
      </c>
      <c r="K14" s="13">
        <v>3000</v>
      </c>
    </row>
    <row r="15" spans="1:11" x14ac:dyDescent="0.2">
      <c r="C15" s="11" t="s">
        <v>28</v>
      </c>
      <c r="D15" s="13">
        <v>14900</v>
      </c>
      <c r="E15" s="13">
        <v>14800</v>
      </c>
      <c r="F15" s="13">
        <v>1900</v>
      </c>
      <c r="G15" s="13">
        <v>15700</v>
      </c>
      <c r="H15" s="13">
        <v>16400</v>
      </c>
      <c r="I15" s="13">
        <v>16400</v>
      </c>
      <c r="J15" s="13">
        <v>1900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714300</v>
      </c>
      <c r="E17" s="13">
        <v>691900</v>
      </c>
      <c r="F17" s="13">
        <v>748500</v>
      </c>
      <c r="G17" s="13">
        <v>739000</v>
      </c>
      <c r="H17" s="13">
        <v>745900</v>
      </c>
      <c r="I17" s="13">
        <v>737700</v>
      </c>
      <c r="J17" s="13">
        <v>792500</v>
      </c>
      <c r="K17" s="13">
        <v>757700</v>
      </c>
    </row>
    <row r="18" spans="3:11" x14ac:dyDescent="0.2">
      <c r="C18" s="11" t="s">
        <v>30</v>
      </c>
      <c r="D18" s="13">
        <v>25500</v>
      </c>
      <c r="E18" s="13">
        <v>-5000</v>
      </c>
      <c r="F18" s="13">
        <v>-34900</v>
      </c>
      <c r="G18" s="13">
        <v>38200</v>
      </c>
      <c r="H18" s="13">
        <v>26000</v>
      </c>
      <c r="I18" s="13">
        <v>8900</v>
      </c>
      <c r="J18" s="13">
        <v>-38200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-2400</v>
      </c>
      <c r="F20" s="13">
        <v>-4300</v>
      </c>
      <c r="G20" s="13">
        <v>-3300</v>
      </c>
      <c r="H20" s="13">
        <v>-2500</v>
      </c>
      <c r="I20" s="13">
        <v>-2700</v>
      </c>
      <c r="J20" s="13">
        <v>-2300</v>
      </c>
      <c r="K20" s="13">
        <v>-2300</v>
      </c>
    </row>
    <row r="21" spans="3:11" x14ac:dyDescent="0.2">
      <c r="C21" s="11" t="s">
        <v>33</v>
      </c>
      <c r="D21" s="13">
        <v>42800</v>
      </c>
      <c r="E21" s="13">
        <v>12200</v>
      </c>
      <c r="F21" s="13">
        <v>-28700</v>
      </c>
      <c r="G21" s="13">
        <v>57300</v>
      </c>
      <c r="H21" s="13">
        <v>44900</v>
      </c>
      <c r="I21" s="13">
        <v>28000</v>
      </c>
      <c r="J21" s="13">
        <v>-33900</v>
      </c>
      <c r="K21" s="13">
        <v>45600</v>
      </c>
    </row>
    <row r="22" spans="3:11" x14ac:dyDescent="0.2">
      <c r="C22" s="11" t="s">
        <v>34</v>
      </c>
      <c r="D22" s="13">
        <v>11700</v>
      </c>
      <c r="E22" s="13">
        <v>11900</v>
      </c>
      <c r="F22" s="13">
        <v>12300</v>
      </c>
      <c r="G22" s="13">
        <v>11600</v>
      </c>
      <c r="H22" s="13">
        <v>11000</v>
      </c>
      <c r="I22" s="13">
        <v>11600</v>
      </c>
      <c r="J22" s="13">
        <v>10700</v>
      </c>
      <c r="K22" s="13">
        <v>8800</v>
      </c>
    </row>
    <row r="23" spans="3:11" x14ac:dyDescent="0.2">
      <c r="C23" s="11" t="s">
        <v>35</v>
      </c>
      <c r="D23" s="13">
        <v>14800</v>
      </c>
      <c r="E23" s="13">
        <v>-19100</v>
      </c>
      <c r="F23" s="13">
        <v>-36800</v>
      </c>
      <c r="G23" s="13">
        <v>11000</v>
      </c>
      <c r="H23" s="13">
        <v>17400</v>
      </c>
      <c r="I23" s="13">
        <v>-2300</v>
      </c>
      <c r="J23" s="13">
        <v>-46000</v>
      </c>
      <c r="K23" s="13">
        <v>19200</v>
      </c>
    </row>
    <row r="24" spans="3:11" x14ac:dyDescent="0.2">
      <c r="C24" s="11" t="s">
        <v>36</v>
      </c>
      <c r="D24" s="13">
        <v>3600</v>
      </c>
      <c r="E24" s="13">
        <v>-2000</v>
      </c>
      <c r="F24" s="13">
        <v>1300</v>
      </c>
      <c r="G24" s="13">
        <v>-2200</v>
      </c>
      <c r="H24" s="13">
        <v>3400</v>
      </c>
      <c r="I24" s="13">
        <v>-3200</v>
      </c>
      <c r="J24" s="13">
        <v>-16400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-17100</v>
      </c>
      <c r="F26" s="13">
        <v>-38200</v>
      </c>
      <c r="G26" s="13">
        <v>13200</v>
      </c>
      <c r="H26" s="13">
        <v>14100</v>
      </c>
      <c r="I26" s="13">
        <v>900</v>
      </c>
      <c r="J26" s="13">
        <v>-29600</v>
      </c>
      <c r="K26" s="13">
        <v>10200</v>
      </c>
    </row>
    <row r="27" spans="3:11" x14ac:dyDescent="0.2">
      <c r="C27" s="11" t="s">
        <v>38</v>
      </c>
      <c r="D27" s="13">
        <v>10800</v>
      </c>
      <c r="E27" s="13">
        <v>-17400</v>
      </c>
      <c r="F27" s="13">
        <v>-38200</v>
      </c>
      <c r="G27" s="13">
        <v>13000</v>
      </c>
      <c r="H27" s="13">
        <v>13800</v>
      </c>
      <c r="I27" s="13">
        <v>800</v>
      </c>
      <c r="J27" s="13">
        <v>-29700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2400</v>
      </c>
      <c r="F32" s="13">
        <v>4300</v>
      </c>
      <c r="G32" s="13">
        <v>3300</v>
      </c>
      <c r="H32" s="13">
        <v>2500</v>
      </c>
      <c r="I32" s="13">
        <v>2700</v>
      </c>
      <c r="J32" s="13">
        <v>2300</v>
      </c>
      <c r="K32" s="13">
        <v>2300</v>
      </c>
    </row>
    <row r="33" spans="2:11" x14ac:dyDescent="0.2">
      <c r="C33" s="11" t="s">
        <v>44</v>
      </c>
      <c r="D33" s="13">
        <v>10800</v>
      </c>
      <c r="E33" s="13">
        <v>-17400</v>
      </c>
      <c r="F33" s="13">
        <v>-38200</v>
      </c>
      <c r="G33" s="13">
        <v>13000</v>
      </c>
      <c r="H33" s="13">
        <v>13800</v>
      </c>
      <c r="I33" s="13">
        <v>800</v>
      </c>
      <c r="J33" s="13">
        <v>-29700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-17400</v>
      </c>
      <c r="F35" s="13">
        <v>-38200</v>
      </c>
      <c r="G35" s="13">
        <v>13000</v>
      </c>
      <c r="H35" s="13">
        <v>13800</v>
      </c>
      <c r="I35" s="13">
        <v>800</v>
      </c>
      <c r="J35" s="13">
        <v>-29700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46000</v>
      </c>
      <c r="F41" s="13">
        <v>44800</v>
      </c>
      <c r="G41" s="13">
        <v>36200</v>
      </c>
      <c r="H41" s="13">
        <v>38800</v>
      </c>
      <c r="I41" s="13">
        <v>43400</v>
      </c>
      <c r="J41" s="13">
        <v>49200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56200</v>
      </c>
      <c r="F43" s="13">
        <v>50400</v>
      </c>
      <c r="G43" s="13">
        <v>70600</v>
      </c>
      <c r="H43" s="13">
        <v>49700</v>
      </c>
      <c r="I43" s="13">
        <v>96700</v>
      </c>
      <c r="J43" s="13">
        <v>83600</v>
      </c>
      <c r="K43" s="13">
        <v>106900</v>
      </c>
    </row>
    <row r="44" spans="2:11" x14ac:dyDescent="0.2">
      <c r="C44" s="11" t="s">
        <v>52</v>
      </c>
      <c r="D44" s="13">
        <v>610900</v>
      </c>
      <c r="E44" s="13">
        <v>623600</v>
      </c>
      <c r="F44" s="13">
        <v>599800</v>
      </c>
      <c r="G44" s="13">
        <v>637000</v>
      </c>
      <c r="H44" s="13">
        <v>642800</v>
      </c>
      <c r="I44" s="13">
        <v>620500</v>
      </c>
      <c r="J44" s="13">
        <v>571300</v>
      </c>
      <c r="K44" s="13">
        <v>601500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8900</v>
      </c>
      <c r="G45" s="13" t="s">
        <v>92</v>
      </c>
      <c r="H45" s="13" t="s">
        <v>92</v>
      </c>
      <c r="I45" s="13" t="s">
        <v>92</v>
      </c>
      <c r="J45" s="13">
        <v>10000</v>
      </c>
      <c r="K45" s="13" t="s">
        <v>92</v>
      </c>
    </row>
    <row r="46" spans="2:11" x14ac:dyDescent="0.2">
      <c r="C46" s="11" t="s">
        <v>54</v>
      </c>
      <c r="D46" s="13">
        <v>751900</v>
      </c>
      <c r="E46" s="13">
        <v>773700</v>
      </c>
      <c r="F46" s="13">
        <v>734800</v>
      </c>
      <c r="G46" s="13">
        <v>800700</v>
      </c>
      <c r="H46" s="13">
        <v>798000</v>
      </c>
      <c r="I46" s="13">
        <v>838900</v>
      </c>
      <c r="J46" s="13">
        <v>777400</v>
      </c>
      <c r="K46" s="13">
        <v>799800</v>
      </c>
    </row>
    <row r="47" spans="2:11" x14ac:dyDescent="0.2">
      <c r="C47" s="11" t="s">
        <v>55</v>
      </c>
      <c r="D47" s="13">
        <v>59400</v>
      </c>
      <c r="E47" s="13">
        <v>54900</v>
      </c>
      <c r="F47" s="13">
        <v>56800</v>
      </c>
      <c r="G47" s="13">
        <v>53400</v>
      </c>
      <c r="H47" s="13">
        <v>61000</v>
      </c>
      <c r="I47" s="13">
        <v>62900</v>
      </c>
      <c r="J47" s="13">
        <v>62900</v>
      </c>
      <c r="K47" s="13">
        <v>62200</v>
      </c>
    </row>
    <row r="48" spans="2:11" x14ac:dyDescent="0.2">
      <c r="C48" s="11" t="s">
        <v>56</v>
      </c>
      <c r="D48" s="13">
        <v>943800</v>
      </c>
      <c r="E48" s="13">
        <v>950300</v>
      </c>
      <c r="F48" s="13">
        <v>909800</v>
      </c>
      <c r="G48" s="13">
        <v>919800</v>
      </c>
      <c r="H48" s="13">
        <v>940100</v>
      </c>
      <c r="I48" s="13">
        <v>951600</v>
      </c>
      <c r="J48" s="13">
        <v>941300</v>
      </c>
      <c r="K48" s="13">
        <v>967000</v>
      </c>
    </row>
    <row r="49" spans="3:11" x14ac:dyDescent="0.2">
      <c r="C49" s="11" t="s">
        <v>57</v>
      </c>
      <c r="D49" s="13">
        <v>212600</v>
      </c>
      <c r="E49" s="13">
        <v>215800</v>
      </c>
      <c r="F49" s="13">
        <v>215000</v>
      </c>
      <c r="G49" s="13">
        <v>216500</v>
      </c>
      <c r="H49" s="13">
        <v>216900</v>
      </c>
      <c r="I49" s="13">
        <v>218900</v>
      </c>
      <c r="J49" s="13">
        <v>206600</v>
      </c>
      <c r="K49" s="13">
        <v>206800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46000</v>
      </c>
      <c r="F52" s="13">
        <v>28200</v>
      </c>
      <c r="G52" s="13">
        <v>50800</v>
      </c>
      <c r="H52" s="13">
        <v>51000</v>
      </c>
      <c r="I52" s="13">
        <v>50500</v>
      </c>
      <c r="J52" s="13">
        <v>32600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2061700</v>
      </c>
      <c r="E54" s="13">
        <v>2091500</v>
      </c>
      <c r="F54" s="13">
        <v>2009200</v>
      </c>
      <c r="G54" s="13">
        <v>2080800</v>
      </c>
      <c r="H54" s="13">
        <v>2107100</v>
      </c>
      <c r="I54" s="13">
        <v>2163600</v>
      </c>
      <c r="J54" s="13">
        <v>2076200</v>
      </c>
      <c r="K54" s="13">
        <v>2132600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239200</v>
      </c>
      <c r="E57" s="13">
        <v>261800</v>
      </c>
      <c r="F57" s="13">
        <v>271500</v>
      </c>
      <c r="G57" s="13">
        <v>238000</v>
      </c>
      <c r="H57" s="13">
        <v>294700</v>
      </c>
      <c r="I57" s="13">
        <v>299000</v>
      </c>
      <c r="J57" s="13">
        <v>289400</v>
      </c>
      <c r="K57" s="13">
        <v>310100</v>
      </c>
    </row>
    <row r="58" spans="3:11" x14ac:dyDescent="0.2">
      <c r="C58" s="11" t="s">
        <v>66</v>
      </c>
      <c r="D58" s="13">
        <v>167200</v>
      </c>
      <c r="E58" s="13">
        <v>167800</v>
      </c>
      <c r="F58" s="13">
        <v>166700</v>
      </c>
      <c r="G58" s="13">
        <v>162000</v>
      </c>
      <c r="H58" s="13">
        <v>163100</v>
      </c>
      <c r="I58" s="13">
        <v>167800</v>
      </c>
      <c r="J58" s="13">
        <v>173300</v>
      </c>
      <c r="K58" s="13">
        <v>184800</v>
      </c>
    </row>
    <row r="59" spans="3:11" x14ac:dyDescent="0.2">
      <c r="C59" s="11" t="s">
        <v>67</v>
      </c>
      <c r="D59" s="13">
        <v>81700</v>
      </c>
      <c r="E59" s="13">
        <v>70300</v>
      </c>
      <c r="F59" s="13">
        <v>84000</v>
      </c>
      <c r="G59" s="13">
        <v>84100</v>
      </c>
      <c r="H59" s="13">
        <v>82900</v>
      </c>
      <c r="I59" s="13">
        <v>68700</v>
      </c>
      <c r="J59" s="13">
        <v>90300</v>
      </c>
      <c r="K59" s="13">
        <v>94500</v>
      </c>
    </row>
    <row r="60" spans="3:11" x14ac:dyDescent="0.2">
      <c r="C60" s="11" t="s">
        <v>68</v>
      </c>
      <c r="D60" s="13">
        <v>573500</v>
      </c>
      <c r="E60" s="13">
        <v>607900</v>
      </c>
      <c r="F60" s="13">
        <v>590400</v>
      </c>
      <c r="G60" s="13">
        <v>567600</v>
      </c>
      <c r="H60" s="13">
        <v>619000</v>
      </c>
      <c r="I60" s="13">
        <v>649500</v>
      </c>
      <c r="J60" s="13">
        <v>622300</v>
      </c>
      <c r="K60" s="13">
        <v>678300</v>
      </c>
    </row>
    <row r="61" spans="3:11" x14ac:dyDescent="0.2">
      <c r="C61" s="11" t="s">
        <v>69</v>
      </c>
      <c r="D61" s="13">
        <v>1184900</v>
      </c>
      <c r="E61" s="13">
        <v>1195500</v>
      </c>
      <c r="F61" s="13">
        <v>1119400</v>
      </c>
      <c r="G61" s="13">
        <v>1173900</v>
      </c>
      <c r="H61" s="13">
        <v>1112400</v>
      </c>
      <c r="I61" s="13">
        <v>1127000</v>
      </c>
      <c r="J61" s="13">
        <v>1066500</v>
      </c>
      <c r="K61" s="13">
        <v>1042500</v>
      </c>
    </row>
    <row r="62" spans="3:11" x14ac:dyDescent="0.2">
      <c r="C62" s="11" t="s">
        <v>70</v>
      </c>
      <c r="D62" s="13">
        <v>19300</v>
      </c>
      <c r="E62" s="13">
        <v>17600</v>
      </c>
      <c r="F62" s="13">
        <v>17700</v>
      </c>
      <c r="G62" s="13">
        <v>17500</v>
      </c>
      <c r="H62" s="13">
        <v>16600</v>
      </c>
      <c r="I62" s="13">
        <v>25300</v>
      </c>
      <c r="J62" s="13">
        <v>24900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1777700</v>
      </c>
      <c r="E66" s="13">
        <v>1821000</v>
      </c>
      <c r="F66" s="13">
        <v>1727400</v>
      </c>
      <c r="G66" s="13">
        <v>1759000</v>
      </c>
      <c r="H66" s="13">
        <v>1748100</v>
      </c>
      <c r="I66" s="13">
        <v>1801700</v>
      </c>
      <c r="J66" s="13">
        <v>1713700</v>
      </c>
      <c r="K66" s="13">
        <v>1741800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58100</v>
      </c>
      <c r="F72" s="13">
        <v>77900</v>
      </c>
      <c r="G72" s="13">
        <v>118400</v>
      </c>
      <c r="H72" s="13">
        <v>107800</v>
      </c>
      <c r="I72" s="13">
        <v>96800</v>
      </c>
      <c r="J72" s="13">
        <v>98900</v>
      </c>
      <c r="K72" s="13">
        <v>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</v>
      </c>
      <c r="E76" s="13">
        <v>266900</v>
      </c>
      <c r="F76" s="13">
        <v>278500</v>
      </c>
      <c r="G76" s="13">
        <v>318500</v>
      </c>
      <c r="H76" s="13">
        <v>355500</v>
      </c>
      <c r="I76" s="13">
        <v>358500</v>
      </c>
      <c r="J76" s="13">
        <v>359200</v>
      </c>
      <c r="K76" s="13">
        <v>387600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10800</v>
      </c>
      <c r="E81" s="13">
        <v>-17400</v>
      </c>
      <c r="F81" s="13">
        <v>-38200</v>
      </c>
      <c r="G81" s="13">
        <v>13000</v>
      </c>
      <c r="H81" s="13">
        <v>13800</v>
      </c>
      <c r="I81" s="13">
        <v>800</v>
      </c>
      <c r="J81" s="13">
        <v>-29700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16400</v>
      </c>
      <c r="F83" s="13">
        <v>16400</v>
      </c>
      <c r="G83" s="13">
        <v>14700</v>
      </c>
      <c r="H83" s="13">
        <v>16600</v>
      </c>
      <c r="I83" s="13">
        <v>16600</v>
      </c>
      <c r="J83" s="13">
        <v>16600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-20400</v>
      </c>
      <c r="F89" s="13">
        <v>70100</v>
      </c>
      <c r="G89" s="13">
        <v>-9800</v>
      </c>
      <c r="H89" s="13">
        <v>41600</v>
      </c>
      <c r="I89" s="13">
        <v>-19700</v>
      </c>
      <c r="J89" s="13">
        <v>-40100</v>
      </c>
      <c r="K89" s="13">
        <v>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-7200</v>
      </c>
      <c r="F91" s="13">
        <v>-12000</v>
      </c>
      <c r="G91" s="13">
        <v>-9400</v>
      </c>
      <c r="H91" s="13">
        <v>-13600</v>
      </c>
      <c r="I91" s="13">
        <v>-15900</v>
      </c>
      <c r="J91" s="13">
        <v>-12700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-7200</v>
      </c>
      <c r="F94" s="13">
        <v>-12000</v>
      </c>
      <c r="G94" s="13">
        <v>-9200</v>
      </c>
      <c r="H94" s="13">
        <v>-13300</v>
      </c>
      <c r="I94" s="13">
        <v>-28200</v>
      </c>
      <c r="J94" s="13">
        <v>-12700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2900</v>
      </c>
      <c r="I96" s="13">
        <v>2900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27700</v>
      </c>
      <c r="F100" s="13">
        <v>-48200</v>
      </c>
      <c r="G100" s="13">
        <v>16500</v>
      </c>
      <c r="H100" s="13">
        <v>-32700</v>
      </c>
      <c r="I100" s="13">
        <v>42300</v>
      </c>
      <c r="J100" s="13">
        <v>46600</v>
      </c>
      <c r="K100" s="13">
        <v>-41700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800</v>
      </c>
      <c r="G101" s="13">
        <v>-800</v>
      </c>
      <c r="H101" s="13">
        <v>300</v>
      </c>
      <c r="I101" s="13">
        <v>-300</v>
      </c>
      <c r="J101" s="13">
        <v>800</v>
      </c>
      <c r="K101" s="13">
        <v>-1400</v>
      </c>
    </row>
    <row r="102" spans="3:11" x14ac:dyDescent="0.2">
      <c r="C102" s="11" t="s">
        <v>20</v>
      </c>
      <c r="D102" s="13">
        <v>-1100</v>
      </c>
      <c r="E102" s="13">
        <v>1300</v>
      </c>
      <c r="F102" s="13">
        <v>8500</v>
      </c>
      <c r="G102" s="13">
        <v>-2600</v>
      </c>
      <c r="H102" s="13">
        <v>-4600</v>
      </c>
      <c r="I102" s="13">
        <v>-5700</v>
      </c>
      <c r="J102" s="13">
        <v>-5500</v>
      </c>
      <c r="K102" s="13">
        <v>8500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46800</v>
      </c>
      <c r="E8" s="13">
        <v>40500</v>
      </c>
      <c r="F8" s="13">
        <v>39400</v>
      </c>
      <c r="G8" s="13">
        <v>35300</v>
      </c>
      <c r="H8" s="13">
        <v>36900</v>
      </c>
      <c r="I8" s="13">
        <v>35800</v>
      </c>
      <c r="J8" s="13">
        <v>35300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46800</v>
      </c>
      <c r="E10" s="13">
        <v>40500</v>
      </c>
      <c r="F10" s="13">
        <v>39400</v>
      </c>
      <c r="G10" s="13">
        <v>35300</v>
      </c>
      <c r="H10" s="13">
        <v>36900</v>
      </c>
      <c r="I10" s="13">
        <v>35800</v>
      </c>
      <c r="J10" s="13">
        <v>35300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1500</v>
      </c>
      <c r="H15" s="13">
        <v>1400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28500</v>
      </c>
      <c r="F17" s="13">
        <v>29300</v>
      </c>
      <c r="G17" s="13">
        <v>29100</v>
      </c>
      <c r="H17" s="13">
        <v>27400</v>
      </c>
      <c r="I17" s="13">
        <v>28000</v>
      </c>
      <c r="J17" s="13">
        <v>27400</v>
      </c>
      <c r="K17" s="13">
        <v>26000</v>
      </c>
    </row>
    <row r="18" spans="3:11" x14ac:dyDescent="0.2">
      <c r="C18" s="11" t="s">
        <v>30</v>
      </c>
      <c r="D18" s="13">
        <v>16500</v>
      </c>
      <c r="E18" s="13">
        <v>11900</v>
      </c>
      <c r="F18" s="13">
        <v>10100</v>
      </c>
      <c r="G18" s="13">
        <v>6200</v>
      </c>
      <c r="H18" s="13">
        <v>9600</v>
      </c>
      <c r="I18" s="13">
        <v>7800</v>
      </c>
      <c r="J18" s="13">
        <v>7900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700</v>
      </c>
      <c r="H20" s="13">
        <v>500</v>
      </c>
      <c r="I20" s="13">
        <v>400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16900</v>
      </c>
      <c r="E21" s="13">
        <v>12400</v>
      </c>
      <c r="F21" s="13">
        <v>10500</v>
      </c>
      <c r="G21" s="13">
        <v>7000</v>
      </c>
      <c r="H21" s="13">
        <v>10400</v>
      </c>
      <c r="I21" s="13">
        <v>9000</v>
      </c>
      <c r="J21" s="13">
        <v>9000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15700</v>
      </c>
      <c r="E23" s="13">
        <v>11100</v>
      </c>
      <c r="F23" s="13">
        <v>9300</v>
      </c>
      <c r="G23" s="13">
        <v>5500</v>
      </c>
      <c r="H23" s="13">
        <v>9100</v>
      </c>
      <c r="I23" s="13">
        <v>7400</v>
      </c>
      <c r="J23" s="13">
        <v>7300</v>
      </c>
      <c r="K23" s="13">
        <v>7300</v>
      </c>
    </row>
    <row r="24" spans="3:11" x14ac:dyDescent="0.2">
      <c r="C24" s="11" t="s">
        <v>36</v>
      </c>
      <c r="D24" s="13">
        <v>2900</v>
      </c>
      <c r="E24" s="13">
        <v>400</v>
      </c>
      <c r="F24" s="13">
        <v>1600</v>
      </c>
      <c r="G24" s="13">
        <v>600</v>
      </c>
      <c r="H24" s="13">
        <v>1400</v>
      </c>
      <c r="I24" s="13">
        <v>1200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10700</v>
      </c>
      <c r="F26" s="13">
        <v>7700</v>
      </c>
      <c r="G26" s="13">
        <v>5000</v>
      </c>
      <c r="H26" s="13">
        <v>7700</v>
      </c>
      <c r="I26" s="13">
        <v>6200</v>
      </c>
      <c r="J26" s="13">
        <v>6100</v>
      </c>
      <c r="K26" s="13">
        <v>6200</v>
      </c>
    </row>
    <row r="27" spans="3:11" x14ac:dyDescent="0.2">
      <c r="C27" s="11" t="s">
        <v>38</v>
      </c>
      <c r="D27" s="13">
        <v>12800</v>
      </c>
      <c r="E27" s="13">
        <v>10700</v>
      </c>
      <c r="F27" s="13">
        <v>7700</v>
      </c>
      <c r="G27" s="13">
        <v>5000</v>
      </c>
      <c r="H27" s="13">
        <v>7700</v>
      </c>
      <c r="I27" s="13">
        <v>6200</v>
      </c>
      <c r="J27" s="13">
        <v>6100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-700</v>
      </c>
      <c r="H32" s="13">
        <v>-500</v>
      </c>
      <c r="I32" s="13">
        <v>-400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12800</v>
      </c>
      <c r="E33" s="13">
        <v>10700</v>
      </c>
      <c r="F33" s="13">
        <v>7700</v>
      </c>
      <c r="G33" s="13">
        <v>5000</v>
      </c>
      <c r="H33" s="13">
        <v>7700</v>
      </c>
      <c r="I33" s="13">
        <v>6200</v>
      </c>
      <c r="J33" s="13">
        <v>6100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10700</v>
      </c>
      <c r="F35" s="13">
        <v>7700</v>
      </c>
      <c r="G35" s="13">
        <v>5000</v>
      </c>
      <c r="H35" s="13">
        <v>7700</v>
      </c>
      <c r="I35" s="13">
        <v>6200</v>
      </c>
      <c r="J35" s="13">
        <v>6100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67400</v>
      </c>
      <c r="F41" s="13">
        <v>67600</v>
      </c>
      <c r="G41" s="13">
        <v>164500</v>
      </c>
      <c r="H41" s="13">
        <v>239100</v>
      </c>
      <c r="I41" s="13">
        <v>136500</v>
      </c>
      <c r="J41" s="13">
        <v>55700</v>
      </c>
      <c r="K41" s="13">
        <v>134000</v>
      </c>
    </row>
    <row r="42" spans="2:11" x14ac:dyDescent="0.2">
      <c r="C42" s="11" t="s">
        <v>50</v>
      </c>
      <c r="D42" s="13">
        <v>5900</v>
      </c>
      <c r="E42" s="13">
        <v>6200</v>
      </c>
      <c r="F42" s="13">
        <v>6400</v>
      </c>
      <c r="G42" s="13">
        <v>6400</v>
      </c>
      <c r="H42" s="13">
        <v>6900</v>
      </c>
      <c r="I42" s="13">
        <v>7700</v>
      </c>
      <c r="J42" s="13">
        <v>8400</v>
      </c>
      <c r="K42" s="13">
        <v>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43300</v>
      </c>
      <c r="E45" s="13">
        <v>43400</v>
      </c>
      <c r="F45" s="13">
        <v>43300</v>
      </c>
      <c r="G45" s="13">
        <v>36200</v>
      </c>
      <c r="H45" s="13">
        <v>36300</v>
      </c>
      <c r="I45" s="13">
        <v>35400</v>
      </c>
      <c r="J45" s="13">
        <v>24200</v>
      </c>
      <c r="K45" s="13">
        <v>26700</v>
      </c>
    </row>
    <row r="46" spans="2:11" x14ac:dyDescent="0.2">
      <c r="C46" s="11" t="s">
        <v>54</v>
      </c>
      <c r="D46" s="13">
        <v>273300</v>
      </c>
      <c r="E46" s="13">
        <v>117800</v>
      </c>
      <c r="F46" s="13">
        <v>119200</v>
      </c>
      <c r="G46" s="13">
        <v>207800</v>
      </c>
      <c r="H46" s="13">
        <v>283200</v>
      </c>
      <c r="I46" s="13">
        <v>181300</v>
      </c>
      <c r="J46" s="13">
        <v>90200</v>
      </c>
      <c r="K46" s="13">
        <v>171000</v>
      </c>
    </row>
    <row r="47" spans="2:11" x14ac:dyDescent="0.2">
      <c r="C47" s="11" t="s">
        <v>55</v>
      </c>
      <c r="D47" s="13">
        <v>566900</v>
      </c>
      <c r="E47" s="13">
        <v>587700</v>
      </c>
      <c r="F47" s="13">
        <v>609700</v>
      </c>
      <c r="G47" s="13">
        <v>628400</v>
      </c>
      <c r="H47" s="13">
        <v>621600</v>
      </c>
      <c r="I47" s="13">
        <v>581300</v>
      </c>
      <c r="J47" s="13">
        <v>597600</v>
      </c>
      <c r="K47" s="13">
        <v>611100</v>
      </c>
    </row>
    <row r="48" spans="2:11" x14ac:dyDescent="0.2">
      <c r="C48" s="11" t="s">
        <v>56</v>
      </c>
      <c r="D48" s="13">
        <v>53200</v>
      </c>
      <c r="E48" s="13">
        <v>56600</v>
      </c>
      <c r="F48" s="13">
        <v>54300</v>
      </c>
      <c r="G48" s="13">
        <v>56000</v>
      </c>
      <c r="H48" s="13">
        <v>59000</v>
      </c>
      <c r="I48" s="13">
        <v>55500</v>
      </c>
      <c r="J48" s="13">
        <v>55700</v>
      </c>
      <c r="K48" s="13">
        <v>55600</v>
      </c>
    </row>
    <row r="49" spans="3:11" x14ac:dyDescent="0.2">
      <c r="C49" s="11" t="s">
        <v>57</v>
      </c>
      <c r="D49" s="13">
        <v>15500</v>
      </c>
      <c r="E49" s="13">
        <v>15300</v>
      </c>
      <c r="F49" s="13">
        <v>15600</v>
      </c>
      <c r="G49" s="13">
        <v>15700</v>
      </c>
      <c r="H49" s="13">
        <v>15900</v>
      </c>
      <c r="I49" s="13">
        <v>15800</v>
      </c>
      <c r="J49" s="13">
        <v>15300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</v>
      </c>
      <c r="E52" s="13">
        <v>77000</v>
      </c>
      <c r="F52" s="13">
        <v>100800</v>
      </c>
      <c r="G52" s="13">
        <v>101300</v>
      </c>
      <c r="H52" s="13">
        <v>71100</v>
      </c>
      <c r="I52" s="13">
        <v>90000</v>
      </c>
      <c r="J52" s="13">
        <v>84500</v>
      </c>
      <c r="K52" s="13">
        <v>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4609700</v>
      </c>
      <c r="E54" s="13">
        <v>4451900</v>
      </c>
      <c r="F54" s="13">
        <v>4384900</v>
      </c>
      <c r="G54" s="13">
        <v>4176300</v>
      </c>
      <c r="H54" s="13">
        <v>4164100</v>
      </c>
      <c r="I54" s="13">
        <v>3941800</v>
      </c>
      <c r="J54" s="13">
        <v>3718300</v>
      </c>
      <c r="K54" s="13">
        <v>3670500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4133300</v>
      </c>
      <c r="E57" s="13">
        <v>3935500</v>
      </c>
      <c r="F57" s="13">
        <v>3876800</v>
      </c>
      <c r="G57" s="13">
        <v>3740000</v>
      </c>
      <c r="H57" s="13">
        <v>3726400</v>
      </c>
      <c r="I57" s="13">
        <v>3525600</v>
      </c>
      <c r="J57" s="13">
        <v>3212100</v>
      </c>
      <c r="K57" s="13">
        <v>3257900</v>
      </c>
    </row>
    <row r="58" spans="3:11" x14ac:dyDescent="0.2">
      <c r="C58" s="11" t="s">
        <v>66</v>
      </c>
      <c r="D58" s="13">
        <v>0</v>
      </c>
      <c r="E58" s="13">
        <v>48100</v>
      </c>
      <c r="F58" s="13">
        <v>44800</v>
      </c>
      <c r="G58" s="13">
        <v>0</v>
      </c>
      <c r="H58" s="13">
        <v>0</v>
      </c>
      <c r="I58" s="13">
        <v>0</v>
      </c>
      <c r="J58" s="13">
        <v>92100</v>
      </c>
      <c r="K58" s="13">
        <v>4000</v>
      </c>
    </row>
    <row r="59" spans="3:11" x14ac:dyDescent="0.2">
      <c r="C59" s="11" t="s">
        <v>67</v>
      </c>
      <c r="D59" s="13" t="s">
        <v>92</v>
      </c>
      <c r="E59" s="13">
        <v>1800</v>
      </c>
      <c r="F59" s="13" t="s">
        <v>92</v>
      </c>
      <c r="G59" s="13" t="s">
        <v>92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4181300</v>
      </c>
      <c r="E60" s="13">
        <v>4040500</v>
      </c>
      <c r="F60" s="13">
        <v>3973800</v>
      </c>
      <c r="G60" s="13">
        <v>3790100</v>
      </c>
      <c r="H60" s="13">
        <v>3776600</v>
      </c>
      <c r="I60" s="13">
        <v>3579500</v>
      </c>
      <c r="J60" s="13">
        <v>3350300</v>
      </c>
      <c r="K60" s="13">
        <v>3303200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4181300</v>
      </c>
      <c r="E66" s="13">
        <v>4040500</v>
      </c>
      <c r="F66" s="13">
        <v>3973800</v>
      </c>
      <c r="G66" s="13">
        <v>3790100</v>
      </c>
      <c r="H66" s="13">
        <v>3776600</v>
      </c>
      <c r="I66" s="13">
        <v>3579500</v>
      </c>
      <c r="J66" s="13">
        <v>3350300</v>
      </c>
      <c r="K66" s="13">
        <v>3303200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403900</v>
      </c>
      <c r="E72" s="13">
        <v>394500</v>
      </c>
      <c r="F72" s="13">
        <v>383800</v>
      </c>
      <c r="G72" s="13">
        <v>373100</v>
      </c>
      <c r="H72" s="13">
        <v>371400</v>
      </c>
      <c r="I72" s="13">
        <v>363800</v>
      </c>
      <c r="J72" s="13">
        <v>361500</v>
      </c>
      <c r="K72" s="13">
        <v>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428400</v>
      </c>
      <c r="E76" s="13">
        <v>411400</v>
      </c>
      <c r="F76" s="13">
        <v>411100</v>
      </c>
      <c r="G76" s="13">
        <v>386100</v>
      </c>
      <c r="H76" s="13">
        <v>387500</v>
      </c>
      <c r="I76" s="13">
        <v>362300</v>
      </c>
      <c r="J76" s="13">
        <v>368000</v>
      </c>
      <c r="K76" s="13">
        <v>367300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12800</v>
      </c>
      <c r="E81" s="13">
        <v>10700</v>
      </c>
      <c r="F81" s="13">
        <v>7700</v>
      </c>
      <c r="G81" s="13">
        <v>5000</v>
      </c>
      <c r="H81" s="13">
        <v>7700</v>
      </c>
      <c r="I81" s="13">
        <v>6200</v>
      </c>
      <c r="J81" s="13">
        <v>6100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1700</v>
      </c>
      <c r="G83" s="13">
        <v>1700</v>
      </c>
      <c r="H83" s="13">
        <v>1700</v>
      </c>
      <c r="I83" s="13">
        <v>1500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20300</v>
      </c>
      <c r="F89" s="13">
        <v>-1700</v>
      </c>
      <c r="G89" s="13">
        <v>1800</v>
      </c>
      <c r="H89" s="13">
        <v>5700</v>
      </c>
      <c r="I89" s="13">
        <v>-800</v>
      </c>
      <c r="J89" s="13">
        <v>10600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-700</v>
      </c>
      <c r="G91" s="13">
        <v>-1200</v>
      </c>
      <c r="H91" s="13">
        <v>-1900</v>
      </c>
      <c r="I91" s="13">
        <v>-1200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-81700</v>
      </c>
      <c r="F94" s="13">
        <v>-66700</v>
      </c>
      <c r="G94" s="13">
        <v>-86900</v>
      </c>
      <c r="H94" s="13">
        <v>-103100</v>
      </c>
      <c r="I94" s="13">
        <v>-134900</v>
      </c>
      <c r="J94" s="13">
        <v>-130600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0</v>
      </c>
      <c r="F96" s="13">
        <v>3400</v>
      </c>
      <c r="G96" s="13">
        <v>3400</v>
      </c>
      <c r="H96" s="13">
        <v>0</v>
      </c>
      <c r="I96" s="13">
        <v>3900</v>
      </c>
      <c r="J96" s="13">
        <v>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146200</v>
      </c>
      <c r="E100" s="13">
        <v>61200</v>
      </c>
      <c r="F100" s="13">
        <v>56500</v>
      </c>
      <c r="G100" s="13">
        <v>10500</v>
      </c>
      <c r="H100" s="13">
        <v>200000</v>
      </c>
      <c r="I100" s="13">
        <v>216500</v>
      </c>
      <c r="J100" s="13">
        <v>41700</v>
      </c>
      <c r="K100" s="13">
        <v>48600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155600</v>
      </c>
      <c r="E102" s="13">
        <v>-200</v>
      </c>
      <c r="F102" s="13">
        <v>-11900</v>
      </c>
      <c r="G102" s="13">
        <v>-74700</v>
      </c>
      <c r="H102" s="13">
        <v>102600</v>
      </c>
      <c r="I102" s="13">
        <v>80800</v>
      </c>
      <c r="J102" s="13">
        <v>-78300</v>
      </c>
      <c r="K102" s="13">
        <v>53200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2009000</v>
      </c>
      <c r="F41" s="13" t="s">
        <v>92</v>
      </c>
      <c r="G41" s="13">
        <v>1938400</v>
      </c>
      <c r="H41" s="13" t="s">
        <v>92</v>
      </c>
      <c r="I41" s="13">
        <v>1811400</v>
      </c>
      <c r="J41" s="13" t="s">
        <v>92</v>
      </c>
      <c r="K41" s="13">
        <v>1829400</v>
      </c>
    </row>
    <row r="42" spans="2:11" x14ac:dyDescent="0.2">
      <c r="C42" s="11" t="s">
        <v>50</v>
      </c>
      <c r="D42" s="13">
        <v>0</v>
      </c>
      <c r="E42" s="13">
        <v>33100</v>
      </c>
      <c r="F42" s="13">
        <v>0</v>
      </c>
      <c r="G42" s="13">
        <v>970800</v>
      </c>
      <c r="H42" s="13">
        <v>0</v>
      </c>
      <c r="I42" s="13">
        <v>15900</v>
      </c>
      <c r="J42" s="13">
        <v>0</v>
      </c>
      <c r="K42" s="13">
        <v>536100</v>
      </c>
    </row>
    <row r="43" spans="2:11" x14ac:dyDescent="0.2">
      <c r="C43" s="11" t="s">
        <v>51</v>
      </c>
      <c r="D43" s="13" t="s">
        <v>92</v>
      </c>
      <c r="E43" s="13">
        <v>2747700</v>
      </c>
      <c r="F43" s="13" t="s">
        <v>92</v>
      </c>
      <c r="G43" s="13">
        <v>20417300</v>
      </c>
      <c r="H43" s="13" t="s">
        <v>92</v>
      </c>
      <c r="I43" s="13">
        <v>2386600</v>
      </c>
      <c r="J43" s="13" t="s">
        <v>92</v>
      </c>
      <c r="K43" s="13">
        <v>21714300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311847900</v>
      </c>
      <c r="E45" s="13">
        <v>253556500</v>
      </c>
      <c r="F45" s="13">
        <v>158840100</v>
      </c>
      <c r="G45" s="13">
        <v>132661100</v>
      </c>
      <c r="H45" s="13">
        <v>246572600</v>
      </c>
      <c r="I45" s="13">
        <v>188859500</v>
      </c>
      <c r="J45" s="13">
        <v>221504900</v>
      </c>
      <c r="K45" s="13">
        <v>153330300</v>
      </c>
    </row>
    <row r="46" spans="2:11" x14ac:dyDescent="0.2">
      <c r="C46" s="11" t="s">
        <v>54</v>
      </c>
      <c r="D46" s="13">
        <v>372995400</v>
      </c>
      <c r="E46" s="13">
        <v>317110600</v>
      </c>
      <c r="F46" s="13">
        <v>214252700</v>
      </c>
      <c r="G46" s="13">
        <v>206829800</v>
      </c>
      <c r="H46" s="13">
        <v>307478000</v>
      </c>
      <c r="I46" s="13">
        <v>247381400</v>
      </c>
      <c r="J46" s="13">
        <v>282913700</v>
      </c>
      <c r="K46" s="13">
        <v>236873200</v>
      </c>
    </row>
    <row r="47" spans="2:11" x14ac:dyDescent="0.2">
      <c r="C47" s="11" t="s">
        <v>55</v>
      </c>
      <c r="D47" s="13" t="s">
        <v>92</v>
      </c>
      <c r="E47" s="13">
        <v>1824200</v>
      </c>
      <c r="F47" s="13" t="s">
        <v>92</v>
      </c>
      <c r="G47" s="13">
        <v>1870200</v>
      </c>
      <c r="H47" s="13" t="s">
        <v>92</v>
      </c>
      <c r="I47" s="13">
        <v>2016700</v>
      </c>
      <c r="J47" s="13" t="s">
        <v>92</v>
      </c>
      <c r="K47" s="13">
        <v>2561400</v>
      </c>
    </row>
    <row r="48" spans="2:11" x14ac:dyDescent="0.2">
      <c r="C48" s="11" t="s">
        <v>56</v>
      </c>
      <c r="D48" s="13">
        <v>732100</v>
      </c>
      <c r="E48" s="13">
        <v>735400</v>
      </c>
      <c r="F48" s="13">
        <v>716900</v>
      </c>
      <c r="G48" s="13">
        <v>696800</v>
      </c>
      <c r="H48" s="13">
        <v>646700</v>
      </c>
      <c r="I48" s="13">
        <v>610800</v>
      </c>
      <c r="J48" s="13">
        <v>624700</v>
      </c>
      <c r="K48" s="13">
        <v>654100</v>
      </c>
    </row>
    <row r="49" spans="3:11" x14ac:dyDescent="0.2">
      <c r="C49" s="11" t="s">
        <v>57</v>
      </c>
      <c r="D49" s="13">
        <v>14419800</v>
      </c>
      <c r="E49" s="13">
        <v>14138200</v>
      </c>
      <c r="F49" s="13">
        <v>13488300</v>
      </c>
      <c r="G49" s="13">
        <v>12923800</v>
      </c>
      <c r="H49" s="13">
        <v>13838100</v>
      </c>
      <c r="I49" s="13">
        <v>13232700</v>
      </c>
      <c r="J49" s="13">
        <v>13492800</v>
      </c>
      <c r="K49" s="13">
        <v>13662300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14379900</v>
      </c>
      <c r="E52" s="13">
        <v>11755800</v>
      </c>
      <c r="F52" s="13">
        <v>11556600</v>
      </c>
      <c r="G52" s="13">
        <v>7606900</v>
      </c>
      <c r="H52" s="13">
        <v>14113900</v>
      </c>
      <c r="I52" s="13">
        <v>11096600</v>
      </c>
      <c r="J52" s="13">
        <v>13377800</v>
      </c>
      <c r="K52" s="13">
        <v>8927300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402527300</v>
      </c>
      <c r="E54" s="13">
        <v>345589900</v>
      </c>
      <c r="F54" s="13">
        <v>240014600</v>
      </c>
      <c r="G54" s="13">
        <v>229953100</v>
      </c>
      <c r="H54" s="13">
        <v>336076600</v>
      </c>
      <c r="I54" s="13">
        <v>274416200</v>
      </c>
      <c r="J54" s="13">
        <v>310409000</v>
      </c>
      <c r="K54" s="13">
        <v>262768800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1972900</v>
      </c>
      <c r="F57" s="13" t="s">
        <v>92</v>
      </c>
      <c r="G57" s="13">
        <v>930000</v>
      </c>
      <c r="H57" s="13" t="s">
        <v>92</v>
      </c>
      <c r="I57" s="13">
        <v>1723500</v>
      </c>
      <c r="J57" s="13" t="s">
        <v>92</v>
      </c>
      <c r="K57" s="13">
        <v>1673700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2934100</v>
      </c>
      <c r="H58" s="13">
        <v>0</v>
      </c>
      <c r="I58" s="13">
        <v>0</v>
      </c>
      <c r="J58" s="13">
        <v>0</v>
      </c>
      <c r="K58" s="13">
        <v>1374500</v>
      </c>
    </row>
    <row r="59" spans="3:11" x14ac:dyDescent="0.2">
      <c r="C59" s="11" t="s">
        <v>67</v>
      </c>
      <c r="D59" s="13">
        <v>369721900</v>
      </c>
      <c r="E59" s="13">
        <v>310898500</v>
      </c>
      <c r="F59" s="13">
        <v>210253700</v>
      </c>
      <c r="G59" s="13">
        <v>198880800</v>
      </c>
      <c r="H59" s="13">
        <v>303009700</v>
      </c>
      <c r="I59" s="13">
        <v>241893800</v>
      </c>
      <c r="J59" s="13">
        <v>279452900</v>
      </c>
      <c r="K59" s="13">
        <v>230154200</v>
      </c>
    </row>
    <row r="60" spans="3:11" x14ac:dyDescent="0.2">
      <c r="C60" s="11" t="s">
        <v>68</v>
      </c>
      <c r="D60" s="13">
        <v>369721900</v>
      </c>
      <c r="E60" s="13">
        <v>313143000</v>
      </c>
      <c r="F60" s="13">
        <v>210253700</v>
      </c>
      <c r="G60" s="13">
        <v>203220900</v>
      </c>
      <c r="H60" s="13">
        <v>303009700</v>
      </c>
      <c r="I60" s="13">
        <v>243871500</v>
      </c>
      <c r="J60" s="13">
        <v>279452900</v>
      </c>
      <c r="K60" s="13">
        <v>233690700</v>
      </c>
    </row>
    <row r="61" spans="3:11" x14ac:dyDescent="0.2">
      <c r="C61" s="11" t="s">
        <v>69</v>
      </c>
      <c r="D61" s="13">
        <v>7219300</v>
      </c>
      <c r="E61" s="13">
        <v>7307200</v>
      </c>
      <c r="F61" s="13">
        <v>7775600</v>
      </c>
      <c r="G61" s="13">
        <v>6986100</v>
      </c>
      <c r="H61" s="13">
        <v>9462600</v>
      </c>
      <c r="I61" s="13">
        <v>8018600</v>
      </c>
      <c r="J61" s="13">
        <v>0</v>
      </c>
      <c r="K61" s="13">
        <v>8268500</v>
      </c>
    </row>
    <row r="62" spans="3:11" x14ac:dyDescent="0.2">
      <c r="C62" s="11" t="s">
        <v>70</v>
      </c>
      <c r="D62" s="13">
        <v>12379400</v>
      </c>
      <c r="E62" s="13">
        <v>11209200</v>
      </c>
      <c r="F62" s="13">
        <v>9366900</v>
      </c>
      <c r="G62" s="13">
        <v>7158900</v>
      </c>
      <c r="H62" s="13">
        <v>11862400</v>
      </c>
      <c r="I62" s="13">
        <v>10689400</v>
      </c>
      <c r="J62" s="13">
        <v>19820400</v>
      </c>
      <c r="K62" s="13">
        <v>8592500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389320700</v>
      </c>
      <c r="E66" s="13">
        <v>332649100</v>
      </c>
      <c r="F66" s="13">
        <v>227396200</v>
      </c>
      <c r="G66" s="13">
        <v>218296400</v>
      </c>
      <c r="H66" s="13">
        <v>324334700</v>
      </c>
      <c r="I66" s="13">
        <v>263542400</v>
      </c>
      <c r="J66" s="13">
        <v>299273300</v>
      </c>
      <c r="K66" s="13">
        <v>251604600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10817700</v>
      </c>
      <c r="F72" s="13" t="s">
        <v>92</v>
      </c>
      <c r="G72" s="13">
        <v>9254100</v>
      </c>
      <c r="H72" s="13" t="s">
        <v>92</v>
      </c>
      <c r="I72" s="13">
        <v>8804100</v>
      </c>
      <c r="J72" s="13" t="s">
        <v>92</v>
      </c>
      <c r="K72" s="13">
        <v>8723300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12632900</v>
      </c>
      <c r="E76" s="13">
        <v>12396900</v>
      </c>
      <c r="F76" s="13">
        <v>12063800</v>
      </c>
      <c r="G76" s="13">
        <v>11150700</v>
      </c>
      <c r="H76" s="13">
        <v>11222100</v>
      </c>
      <c r="I76" s="13">
        <v>10393900</v>
      </c>
      <c r="J76" s="13">
        <v>10633300</v>
      </c>
      <c r="K76" s="13">
        <v>10679200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3800</v>
      </c>
      <c r="E8" s="13" t="s">
        <v>92</v>
      </c>
      <c r="F8" s="13">
        <v>43100</v>
      </c>
      <c r="G8" s="13">
        <v>62200</v>
      </c>
      <c r="H8" s="13">
        <v>76100</v>
      </c>
      <c r="I8" s="13">
        <v>392900</v>
      </c>
      <c r="J8" s="13">
        <v>71900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-800</v>
      </c>
      <c r="F10" s="13">
        <v>43100</v>
      </c>
      <c r="G10" s="13">
        <v>62200</v>
      </c>
      <c r="H10" s="13">
        <v>76100</v>
      </c>
      <c r="I10" s="13">
        <v>392900</v>
      </c>
      <c r="J10" s="13">
        <v>71900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2100</v>
      </c>
      <c r="F14" s="13">
        <v>4400</v>
      </c>
      <c r="G14" s="13">
        <v>39600</v>
      </c>
      <c r="H14" s="13">
        <v>-40200</v>
      </c>
      <c r="I14" s="13">
        <v>-100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8600</v>
      </c>
      <c r="F15" s="13">
        <v>7200</v>
      </c>
      <c r="G15" s="13">
        <v>8200</v>
      </c>
      <c r="H15" s="13">
        <v>8200</v>
      </c>
      <c r="I15" s="13">
        <v>8100</v>
      </c>
      <c r="J15" s="13">
        <v>9200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26000</v>
      </c>
      <c r="F17" s="13">
        <v>44600</v>
      </c>
      <c r="G17" s="13">
        <v>58200</v>
      </c>
      <c r="H17" s="13">
        <v>70400</v>
      </c>
      <c r="I17" s="13">
        <v>267200</v>
      </c>
      <c r="J17" s="13">
        <v>75400</v>
      </c>
      <c r="K17" s="13" t="s">
        <v>92</v>
      </c>
    </row>
    <row r="18" spans="3:11" x14ac:dyDescent="0.2">
      <c r="C18" s="11" t="s">
        <v>30</v>
      </c>
      <c r="D18" s="13">
        <v>-13700</v>
      </c>
      <c r="E18" s="13">
        <v>-26900</v>
      </c>
      <c r="F18" s="13">
        <v>-1500</v>
      </c>
      <c r="G18" s="13">
        <v>4000</v>
      </c>
      <c r="H18" s="13">
        <v>5800</v>
      </c>
      <c r="I18" s="13">
        <v>125600</v>
      </c>
      <c r="J18" s="13">
        <v>-3600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-7000</v>
      </c>
      <c r="F20" s="13">
        <v>500</v>
      </c>
      <c r="G20" s="13">
        <v>-45300</v>
      </c>
      <c r="H20" s="13">
        <v>-5900</v>
      </c>
      <c r="I20" s="13">
        <v>-8000</v>
      </c>
      <c r="J20" s="13">
        <v>5900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-11300</v>
      </c>
      <c r="F21" s="13">
        <v>5200</v>
      </c>
      <c r="G21" s="13">
        <v>57600</v>
      </c>
      <c r="H21" s="13">
        <v>19900</v>
      </c>
      <c r="I21" s="13">
        <v>141700</v>
      </c>
      <c r="J21" s="13">
        <v>-300</v>
      </c>
      <c r="K21" s="13">
        <v>9600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3900</v>
      </c>
      <c r="G22" s="13">
        <v>4000</v>
      </c>
      <c r="H22" s="13">
        <v>4100</v>
      </c>
      <c r="I22" s="13">
        <v>3100</v>
      </c>
      <c r="J22" s="13">
        <v>5200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-26600</v>
      </c>
      <c r="F23" s="13">
        <v>-10400</v>
      </c>
      <c r="G23" s="13">
        <v>5800</v>
      </c>
      <c r="H23" s="13">
        <v>47800</v>
      </c>
      <c r="I23" s="13">
        <v>130600</v>
      </c>
      <c r="J23" s="13">
        <v>-15400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300</v>
      </c>
      <c r="G24" s="13">
        <v>800</v>
      </c>
      <c r="H24" s="13">
        <v>900</v>
      </c>
      <c r="I24" s="13">
        <v>0</v>
      </c>
      <c r="J24" s="13">
        <v>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-27300</v>
      </c>
      <c r="F26" s="13">
        <v>-10700</v>
      </c>
      <c r="G26" s="13">
        <v>5000</v>
      </c>
      <c r="H26" s="13">
        <v>46900</v>
      </c>
      <c r="I26" s="13">
        <v>130700</v>
      </c>
      <c r="J26" s="13">
        <v>-16600</v>
      </c>
      <c r="K26" s="13" t="s">
        <v>92</v>
      </c>
    </row>
    <row r="27" spans="3:11" x14ac:dyDescent="0.2">
      <c r="C27" s="11" t="s">
        <v>38</v>
      </c>
      <c r="D27" s="13">
        <v>16400</v>
      </c>
      <c r="E27" s="13">
        <v>16700</v>
      </c>
      <c r="F27" s="13">
        <v>-900</v>
      </c>
      <c r="G27" s="13">
        <v>-19400</v>
      </c>
      <c r="H27" s="13">
        <v>-900</v>
      </c>
      <c r="I27" s="13">
        <v>75300</v>
      </c>
      <c r="J27" s="13">
        <v>-42900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1600</v>
      </c>
      <c r="F29" s="13">
        <v>-4200</v>
      </c>
      <c r="G29" s="13">
        <v>-5500</v>
      </c>
      <c r="H29" s="13">
        <v>1400</v>
      </c>
      <c r="I29" s="13">
        <v>-700</v>
      </c>
      <c r="J29" s="13">
        <v>-14100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7000</v>
      </c>
      <c r="F32" s="13">
        <v>-500</v>
      </c>
      <c r="G32" s="13">
        <v>45300</v>
      </c>
      <c r="H32" s="13">
        <v>5900</v>
      </c>
      <c r="I32" s="13">
        <v>8000</v>
      </c>
      <c r="J32" s="13">
        <v>-5900</v>
      </c>
      <c r="K32" s="13" t="s">
        <v>92</v>
      </c>
    </row>
    <row r="33" spans="2:11" x14ac:dyDescent="0.2">
      <c r="C33" s="11" t="s">
        <v>44</v>
      </c>
      <c r="D33" s="13">
        <v>31400</v>
      </c>
      <c r="E33" s="13">
        <v>31600</v>
      </c>
      <c r="F33" s="13">
        <v>13800</v>
      </c>
      <c r="G33" s="13">
        <v>-5100</v>
      </c>
      <c r="H33" s="13">
        <v>13800</v>
      </c>
      <c r="I33" s="13">
        <v>91400</v>
      </c>
      <c r="J33" s="13">
        <v>-29600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31600</v>
      </c>
      <c r="F35" s="13">
        <v>13800</v>
      </c>
      <c r="G35" s="13">
        <v>-5100</v>
      </c>
      <c r="H35" s="13">
        <v>13800</v>
      </c>
      <c r="I35" s="13">
        <v>91400</v>
      </c>
      <c r="J35" s="13">
        <v>-29600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358400</v>
      </c>
      <c r="E41" s="13">
        <v>340700</v>
      </c>
      <c r="F41" s="13">
        <v>349900</v>
      </c>
      <c r="G41" s="13">
        <v>302200</v>
      </c>
      <c r="H41" s="13">
        <v>294400</v>
      </c>
      <c r="I41" s="13">
        <v>261200</v>
      </c>
      <c r="J41" s="13">
        <v>247400</v>
      </c>
      <c r="K41" s="13">
        <v>345300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99100</v>
      </c>
      <c r="E43" s="13">
        <v>102700</v>
      </c>
      <c r="F43" s="13">
        <v>114100</v>
      </c>
      <c r="G43" s="13">
        <v>127200</v>
      </c>
      <c r="H43" s="13">
        <v>101100</v>
      </c>
      <c r="I43" s="13">
        <v>103000</v>
      </c>
      <c r="J43" s="13">
        <v>94800</v>
      </c>
      <c r="K43" s="13">
        <v>94700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9500</v>
      </c>
      <c r="F45" s="13">
        <v>9800</v>
      </c>
      <c r="G45" s="13">
        <v>8400</v>
      </c>
      <c r="H45" s="13">
        <v>13200</v>
      </c>
      <c r="I45" s="13">
        <v>13600</v>
      </c>
      <c r="J45" s="13">
        <v>14500</v>
      </c>
      <c r="K45" s="13">
        <v>18700</v>
      </c>
    </row>
    <row r="46" spans="2:11" x14ac:dyDescent="0.2">
      <c r="C46" s="11" t="s">
        <v>54</v>
      </c>
      <c r="D46" s="13">
        <v>474600</v>
      </c>
      <c r="E46" s="13">
        <v>457200</v>
      </c>
      <c r="F46" s="13">
        <v>478100</v>
      </c>
      <c r="G46" s="13">
        <v>442000</v>
      </c>
      <c r="H46" s="13">
        <v>412800</v>
      </c>
      <c r="I46" s="13">
        <v>382500</v>
      </c>
      <c r="J46" s="13">
        <v>361400</v>
      </c>
      <c r="K46" s="13">
        <v>463700</v>
      </c>
    </row>
    <row r="47" spans="2:11" x14ac:dyDescent="0.2">
      <c r="C47" s="11" t="s">
        <v>55</v>
      </c>
      <c r="D47" s="13">
        <v>2463500</v>
      </c>
      <c r="E47" s="13">
        <v>2389800</v>
      </c>
      <c r="F47" s="13">
        <v>2388600</v>
      </c>
      <c r="G47" s="13">
        <v>2492300</v>
      </c>
      <c r="H47" s="13">
        <v>2540000</v>
      </c>
      <c r="I47" s="13">
        <v>2517700</v>
      </c>
      <c r="J47" s="13">
        <v>2488800</v>
      </c>
      <c r="K47" s="13">
        <v>2476100</v>
      </c>
    </row>
    <row r="48" spans="2:11" x14ac:dyDescent="0.2">
      <c r="C48" s="11" t="s">
        <v>56</v>
      </c>
      <c r="D48" s="13">
        <v>30100</v>
      </c>
      <c r="E48" s="13">
        <v>32500</v>
      </c>
      <c r="F48" s="13">
        <v>38200</v>
      </c>
      <c r="G48" s="13">
        <v>38600</v>
      </c>
      <c r="H48" s="13">
        <v>40200</v>
      </c>
      <c r="I48" s="13">
        <v>40100</v>
      </c>
      <c r="J48" s="13">
        <v>42000</v>
      </c>
      <c r="K48" s="13">
        <v>41100</v>
      </c>
    </row>
    <row r="49" spans="3:11" x14ac:dyDescent="0.2">
      <c r="C49" s="11" t="s">
        <v>57</v>
      </c>
      <c r="D49" s="13">
        <v>519900</v>
      </c>
      <c r="E49" s="13">
        <v>526700</v>
      </c>
      <c r="F49" s="13">
        <v>532100</v>
      </c>
      <c r="G49" s="13">
        <v>538100</v>
      </c>
      <c r="H49" s="13">
        <v>547300</v>
      </c>
      <c r="I49" s="13">
        <v>553300</v>
      </c>
      <c r="J49" s="13">
        <v>560700</v>
      </c>
      <c r="K49" s="13">
        <v>569700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2100</v>
      </c>
      <c r="G52" s="13">
        <v>2400</v>
      </c>
      <c r="H52" s="13">
        <v>2500</v>
      </c>
      <c r="I52" s="13">
        <v>8800</v>
      </c>
      <c r="J52" s="13">
        <v>10900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3490500</v>
      </c>
      <c r="E54" s="13">
        <v>3408600</v>
      </c>
      <c r="F54" s="13">
        <v>3439000</v>
      </c>
      <c r="G54" s="13">
        <v>3513300</v>
      </c>
      <c r="H54" s="13">
        <v>3542900</v>
      </c>
      <c r="I54" s="13">
        <v>3502400</v>
      </c>
      <c r="J54" s="13">
        <v>3463800</v>
      </c>
      <c r="K54" s="13">
        <v>3562600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38300</v>
      </c>
      <c r="F57" s="13">
        <v>38700</v>
      </c>
      <c r="G57" s="13">
        <v>26300</v>
      </c>
      <c r="H57" s="13">
        <v>20500</v>
      </c>
      <c r="I57" s="13">
        <v>17400</v>
      </c>
      <c r="J57" s="13">
        <v>29000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93700</v>
      </c>
      <c r="E59" s="13">
        <v>86100</v>
      </c>
      <c r="F59" s="13">
        <v>76600</v>
      </c>
      <c r="G59" s="13">
        <v>70500</v>
      </c>
      <c r="H59" s="13">
        <v>74800</v>
      </c>
      <c r="I59" s="13">
        <v>84700</v>
      </c>
      <c r="J59" s="13">
        <v>81700</v>
      </c>
      <c r="K59" s="13">
        <v>73600</v>
      </c>
    </row>
    <row r="60" spans="3:11" x14ac:dyDescent="0.2">
      <c r="C60" s="11" t="s">
        <v>68</v>
      </c>
      <c r="D60" s="13">
        <v>545900</v>
      </c>
      <c r="E60" s="13">
        <v>577800</v>
      </c>
      <c r="F60" s="13">
        <v>606400</v>
      </c>
      <c r="G60" s="13">
        <v>660500</v>
      </c>
      <c r="H60" s="13">
        <v>657000</v>
      </c>
      <c r="I60" s="13">
        <v>663300</v>
      </c>
      <c r="J60" s="13">
        <v>481600</v>
      </c>
      <c r="K60" s="13">
        <v>510400</v>
      </c>
    </row>
    <row r="61" spans="3:11" x14ac:dyDescent="0.2">
      <c r="C61" s="11" t="s">
        <v>69</v>
      </c>
      <c r="D61" s="13">
        <v>362100</v>
      </c>
      <c r="E61" s="13">
        <v>335200</v>
      </c>
      <c r="F61" s="13">
        <v>340200</v>
      </c>
      <c r="G61" s="13">
        <v>329900</v>
      </c>
      <c r="H61" s="13">
        <v>340700</v>
      </c>
      <c r="I61" s="13">
        <v>339800</v>
      </c>
      <c r="J61" s="13">
        <v>412600</v>
      </c>
      <c r="K61" s="13">
        <v>420800</v>
      </c>
    </row>
    <row r="62" spans="3:11" x14ac:dyDescent="0.2">
      <c r="C62" s="11" t="s">
        <v>70</v>
      </c>
      <c r="D62" s="13">
        <v>34700</v>
      </c>
      <c r="E62" s="13">
        <v>18700</v>
      </c>
      <c r="F62" s="13">
        <v>18900</v>
      </c>
      <c r="G62" s="13">
        <v>22500</v>
      </c>
      <c r="H62" s="13">
        <v>28900</v>
      </c>
      <c r="I62" s="13">
        <v>27300</v>
      </c>
      <c r="J62" s="13">
        <v>35900</v>
      </c>
      <c r="K62" s="13">
        <v>111900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971400</v>
      </c>
      <c r="E66" s="13">
        <v>957800</v>
      </c>
      <c r="F66" s="13">
        <v>974300</v>
      </c>
      <c r="G66" s="13">
        <v>1022100</v>
      </c>
      <c r="H66" s="13">
        <v>1036600</v>
      </c>
      <c r="I66" s="13">
        <v>1039700</v>
      </c>
      <c r="J66" s="13">
        <v>941400</v>
      </c>
      <c r="K66" s="13">
        <v>1053400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794700</v>
      </c>
      <c r="E70" s="13">
        <v>794700</v>
      </c>
      <c r="F70" s="13">
        <v>794700</v>
      </c>
      <c r="G70" s="13">
        <v>794700</v>
      </c>
      <c r="H70" s="13">
        <v>794700</v>
      </c>
      <c r="I70" s="13">
        <v>794700</v>
      </c>
      <c r="J70" s="13">
        <v>794700</v>
      </c>
      <c r="K70" s="13">
        <v>794700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-6810100</v>
      </c>
      <c r="E72" s="13">
        <v>-6825000</v>
      </c>
      <c r="F72" s="13">
        <v>-6840100</v>
      </c>
      <c r="G72" s="13">
        <v>-6837500</v>
      </c>
      <c r="H72" s="13">
        <v>-6816100</v>
      </c>
      <c r="I72" s="13">
        <v>-6813400</v>
      </c>
      <c r="J72" s="13">
        <v>-6888500</v>
      </c>
      <c r="K72" s="13">
        <v>-6842500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1257400</v>
      </c>
      <c r="E76" s="13">
        <v>1223900</v>
      </c>
      <c r="F76" s="13">
        <v>1166100</v>
      </c>
      <c r="G76" s="13">
        <v>1163900</v>
      </c>
      <c r="H76" s="13">
        <v>1185600</v>
      </c>
      <c r="I76" s="13">
        <v>1177800</v>
      </c>
      <c r="J76" s="13">
        <v>1023800</v>
      </c>
      <c r="K76" s="13">
        <v>1016400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31400</v>
      </c>
      <c r="E81" s="13">
        <v>31600</v>
      </c>
      <c r="F81" s="13">
        <v>13800</v>
      </c>
      <c r="G81" s="13">
        <v>-5100</v>
      </c>
      <c r="H81" s="13">
        <v>13800</v>
      </c>
      <c r="I81" s="13">
        <v>91400</v>
      </c>
      <c r="J81" s="13">
        <v>-29600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 t="s">
        <v>92</v>
      </c>
      <c r="H83" s="13">
        <v>119200</v>
      </c>
      <c r="I83" s="13">
        <v>138700</v>
      </c>
      <c r="J83" s="13">
        <v>135400</v>
      </c>
      <c r="K83" s="13">
        <v>-266000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77000</v>
      </c>
      <c r="F89" s="13">
        <v>50300</v>
      </c>
      <c r="G89" s="13">
        <v>28700</v>
      </c>
      <c r="H89" s="13">
        <v>35900</v>
      </c>
      <c r="I89" s="13">
        <v>22500</v>
      </c>
      <c r="J89" s="13">
        <v>-27000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-300</v>
      </c>
      <c r="H91" s="13">
        <v>0</v>
      </c>
      <c r="I91" s="13">
        <v>-300</v>
      </c>
      <c r="J91" s="13">
        <v>-3100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-86000</v>
      </c>
      <c r="F94" s="13">
        <v>17500</v>
      </c>
      <c r="G94" s="13">
        <v>-4400</v>
      </c>
      <c r="H94" s="13">
        <v>10400</v>
      </c>
      <c r="I94" s="13">
        <v>4700</v>
      </c>
      <c r="J94" s="13">
        <v>-22000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1700</v>
      </c>
      <c r="G96" s="13">
        <v>1700</v>
      </c>
      <c r="H96" s="13">
        <v>1700</v>
      </c>
      <c r="I96" s="13">
        <v>1700</v>
      </c>
      <c r="J96" s="13">
        <v>1600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-3200</v>
      </c>
      <c r="F100" s="13">
        <v>-21900</v>
      </c>
      <c r="G100" s="13">
        <v>-13000</v>
      </c>
      <c r="H100" s="13">
        <v>-15900</v>
      </c>
      <c r="I100" s="13">
        <v>-13400</v>
      </c>
      <c r="J100" s="13">
        <v>-48500</v>
      </c>
      <c r="K100" s="13" t="s">
        <v>92</v>
      </c>
    </row>
    <row r="101" spans="3:11" x14ac:dyDescent="0.2">
      <c r="C101" s="11" t="s">
        <v>19</v>
      </c>
      <c r="D101" s="13">
        <v>2200</v>
      </c>
      <c r="E101" s="13">
        <v>0</v>
      </c>
      <c r="F101" s="13">
        <v>-700</v>
      </c>
      <c r="G101" s="13" t="s">
        <v>92</v>
      </c>
      <c r="H101" s="13">
        <v>-1100</v>
      </c>
      <c r="I101" s="13">
        <v>400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18900</v>
      </c>
      <c r="E102" s="13">
        <v>-9100</v>
      </c>
      <c r="F102" s="13">
        <v>47800</v>
      </c>
      <c r="G102" s="13">
        <v>7800</v>
      </c>
      <c r="H102" s="13">
        <v>32600</v>
      </c>
      <c r="I102" s="13">
        <v>13800</v>
      </c>
      <c r="J102" s="13">
        <v>-98100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35811000</v>
      </c>
      <c r="E41" s="13">
        <v>34696500</v>
      </c>
      <c r="F41" s="13">
        <v>38092800</v>
      </c>
      <c r="G41" s="13">
        <v>30209700</v>
      </c>
      <c r="H41" s="13">
        <v>25773300</v>
      </c>
      <c r="I41" s="13">
        <v>32796900</v>
      </c>
      <c r="J41" s="13">
        <v>35856400</v>
      </c>
      <c r="K41" s="13">
        <v>34631900</v>
      </c>
    </row>
    <row r="42" spans="2:11" x14ac:dyDescent="0.2">
      <c r="C42" s="11" t="s">
        <v>50</v>
      </c>
      <c r="D42" s="13">
        <v>18935900</v>
      </c>
      <c r="E42" s="13">
        <v>20441100</v>
      </c>
      <c r="F42" s="13">
        <v>17694600</v>
      </c>
      <c r="G42" s="13">
        <v>17197800</v>
      </c>
      <c r="H42" s="13">
        <v>38413100</v>
      </c>
      <c r="I42" s="13">
        <v>33512100</v>
      </c>
      <c r="J42" s="13">
        <v>28377900</v>
      </c>
      <c r="K42" s="13">
        <v>14598200</v>
      </c>
    </row>
    <row r="43" spans="2:11" x14ac:dyDescent="0.2">
      <c r="C43" s="11" t="s">
        <v>51</v>
      </c>
      <c r="D43" s="13">
        <v>66021100</v>
      </c>
      <c r="E43" s="13">
        <v>73757100</v>
      </c>
      <c r="F43" s="13">
        <v>58243200</v>
      </c>
      <c r="G43" s="13">
        <v>56839700</v>
      </c>
      <c r="H43" s="13">
        <v>49346100</v>
      </c>
      <c r="I43" s="13">
        <v>50810700</v>
      </c>
      <c r="J43" s="13">
        <v>37400400</v>
      </c>
      <c r="K43" s="13">
        <v>45562900</v>
      </c>
    </row>
    <row r="44" spans="2:11" x14ac:dyDescent="0.2">
      <c r="C44" s="11" t="s">
        <v>52</v>
      </c>
      <c r="D44" s="13">
        <v>92700</v>
      </c>
      <c r="E44" s="13">
        <v>76200</v>
      </c>
      <c r="F44" s="13">
        <v>80400</v>
      </c>
      <c r="G44" s="13">
        <v>95500</v>
      </c>
      <c r="H44" s="13">
        <v>106400</v>
      </c>
      <c r="I44" s="13">
        <v>118600</v>
      </c>
      <c r="J44" s="13">
        <v>149500</v>
      </c>
      <c r="K44" s="13">
        <v>132000</v>
      </c>
    </row>
    <row r="45" spans="2:11" x14ac:dyDescent="0.2">
      <c r="C45" s="11" t="s">
        <v>53</v>
      </c>
      <c r="D45" s="13" t="s">
        <v>92</v>
      </c>
      <c r="E45" s="13">
        <v>3144900</v>
      </c>
      <c r="F45" s="13" t="s">
        <v>92</v>
      </c>
      <c r="G45" s="13">
        <v>3263000</v>
      </c>
      <c r="H45" s="13" t="s">
        <v>92</v>
      </c>
      <c r="I45" s="13">
        <v>2279900</v>
      </c>
      <c r="J45" s="13" t="s">
        <v>92</v>
      </c>
      <c r="K45" s="13">
        <v>1378200</v>
      </c>
    </row>
    <row r="46" spans="2:11" x14ac:dyDescent="0.2">
      <c r="C46" s="11" t="s">
        <v>54</v>
      </c>
      <c r="D46" s="13">
        <v>129941500</v>
      </c>
      <c r="E46" s="13">
        <v>143521500</v>
      </c>
      <c r="F46" s="13">
        <v>120879200</v>
      </c>
      <c r="G46" s="13">
        <v>119383500</v>
      </c>
      <c r="H46" s="13">
        <v>119856100</v>
      </c>
      <c r="I46" s="13">
        <v>131745300</v>
      </c>
      <c r="J46" s="13">
        <v>107566900</v>
      </c>
      <c r="K46" s="13">
        <v>105848600</v>
      </c>
    </row>
    <row r="47" spans="2:11" x14ac:dyDescent="0.2">
      <c r="C47" s="11" t="s">
        <v>55</v>
      </c>
      <c r="D47" s="13">
        <v>161979800</v>
      </c>
      <c r="E47" s="13">
        <v>126368200</v>
      </c>
      <c r="F47" s="13">
        <v>126059100</v>
      </c>
      <c r="G47" s="13">
        <v>117268200</v>
      </c>
      <c r="H47" s="13">
        <v>112860000</v>
      </c>
      <c r="I47" s="13">
        <v>106448100</v>
      </c>
      <c r="J47" s="13">
        <v>99355900</v>
      </c>
      <c r="K47" s="13">
        <v>92811000</v>
      </c>
    </row>
    <row r="48" spans="2:11" x14ac:dyDescent="0.2">
      <c r="C48" s="11" t="s">
        <v>56</v>
      </c>
      <c r="D48" s="13">
        <v>2875900</v>
      </c>
      <c r="E48" s="13">
        <v>1639100</v>
      </c>
      <c r="F48" s="13">
        <v>2651900</v>
      </c>
      <c r="G48" s="13">
        <v>1774300</v>
      </c>
      <c r="H48" s="13">
        <v>2375600</v>
      </c>
      <c r="I48" s="13">
        <v>1505000</v>
      </c>
      <c r="J48" s="13">
        <v>2280800</v>
      </c>
      <c r="K48" s="13">
        <v>1617000</v>
      </c>
    </row>
    <row r="49" spans="3:11" x14ac:dyDescent="0.2">
      <c r="C49" s="11" t="s">
        <v>57</v>
      </c>
      <c r="D49" s="13">
        <v>5023800</v>
      </c>
      <c r="E49" s="13">
        <v>5664800</v>
      </c>
      <c r="F49" s="13">
        <v>4718200</v>
      </c>
      <c r="G49" s="13">
        <v>5775300</v>
      </c>
      <c r="H49" s="13">
        <v>3948700</v>
      </c>
      <c r="I49" s="13">
        <v>4863300</v>
      </c>
      <c r="J49" s="13">
        <v>3849900</v>
      </c>
      <c r="K49" s="13">
        <v>4750100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21261200</v>
      </c>
      <c r="E52" s="13">
        <v>12808900</v>
      </c>
      <c r="F52" s="13">
        <v>15145200</v>
      </c>
      <c r="G52" s="13">
        <v>28000</v>
      </c>
      <c r="H52" s="13">
        <v>13811000</v>
      </c>
      <c r="I52" s="13">
        <v>29100</v>
      </c>
      <c r="J52" s="13">
        <v>17758900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661166200</v>
      </c>
      <c r="E54" s="13">
        <v>606132300</v>
      </c>
      <c r="F54" s="13">
        <v>582845400</v>
      </c>
      <c r="G54" s="13">
        <v>560102000</v>
      </c>
      <c r="H54" s="13">
        <v>560027000</v>
      </c>
      <c r="I54" s="13">
        <v>554396400</v>
      </c>
      <c r="J54" s="13">
        <v>535970600</v>
      </c>
      <c r="K54" s="13">
        <v>508888300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450752000</v>
      </c>
      <c r="E57" s="13">
        <v>411599200</v>
      </c>
      <c r="F57" s="13">
        <v>406524000</v>
      </c>
      <c r="G57" s="13">
        <v>405399500</v>
      </c>
      <c r="H57" s="13">
        <v>384287000</v>
      </c>
      <c r="I57" s="13">
        <v>393031300</v>
      </c>
      <c r="J57" s="13">
        <v>379407600</v>
      </c>
      <c r="K57" s="13">
        <v>372323400</v>
      </c>
    </row>
    <row r="58" spans="3:11" x14ac:dyDescent="0.2">
      <c r="C58" s="11" t="s">
        <v>66</v>
      </c>
      <c r="D58" s="13">
        <v>58458400</v>
      </c>
      <c r="E58" s="13">
        <v>98884800</v>
      </c>
      <c r="F58" s="13">
        <v>42127900</v>
      </c>
      <c r="G58" s="13">
        <v>71949500</v>
      </c>
      <c r="H58" s="13">
        <v>58107300</v>
      </c>
      <c r="I58" s="13">
        <v>85051400</v>
      </c>
      <c r="J58" s="13">
        <v>51737700</v>
      </c>
      <c r="K58" s="13">
        <v>62169000</v>
      </c>
    </row>
    <row r="59" spans="3:11" x14ac:dyDescent="0.2">
      <c r="C59" s="11" t="s">
        <v>67</v>
      </c>
      <c r="D59" s="13" t="s">
        <v>92</v>
      </c>
      <c r="E59" s="13">
        <v>6778500</v>
      </c>
      <c r="F59" s="13" t="s">
        <v>92</v>
      </c>
      <c r="G59" s="13">
        <v>5036600</v>
      </c>
      <c r="H59" s="13" t="s">
        <v>92</v>
      </c>
      <c r="I59" s="13">
        <v>5643400</v>
      </c>
      <c r="J59" s="13" t="s">
        <v>92</v>
      </c>
      <c r="K59" s="13">
        <v>4161200</v>
      </c>
    </row>
    <row r="60" spans="3:11" x14ac:dyDescent="0.2">
      <c r="C60" s="11" t="s">
        <v>68</v>
      </c>
      <c r="D60" s="13">
        <v>509210400</v>
      </c>
      <c r="E60" s="13">
        <v>518791000</v>
      </c>
      <c r="F60" s="13">
        <v>448651900</v>
      </c>
      <c r="G60" s="13">
        <v>483967500</v>
      </c>
      <c r="H60" s="13">
        <v>442394400</v>
      </c>
      <c r="I60" s="13">
        <v>484630800</v>
      </c>
      <c r="J60" s="13">
        <v>431145300</v>
      </c>
      <c r="K60" s="13">
        <v>438865700</v>
      </c>
    </row>
    <row r="61" spans="3:11" x14ac:dyDescent="0.2">
      <c r="C61" s="11" t="s">
        <v>69</v>
      </c>
      <c r="D61" s="13">
        <v>77231700</v>
      </c>
      <c r="E61" s="13">
        <v>19351500</v>
      </c>
      <c r="F61" s="13">
        <v>65539500</v>
      </c>
      <c r="G61" s="13">
        <v>19741800</v>
      </c>
      <c r="H61" s="13">
        <v>55586200</v>
      </c>
      <c r="I61" s="13">
        <v>17821400</v>
      </c>
      <c r="J61" s="13">
        <v>42526900</v>
      </c>
      <c r="K61" s="13">
        <v>18869900</v>
      </c>
    </row>
    <row r="62" spans="3:11" x14ac:dyDescent="0.2">
      <c r="C62" s="11" t="s">
        <v>70</v>
      </c>
      <c r="D62" s="13">
        <v>20842700</v>
      </c>
      <c r="E62" s="13">
        <v>16947400</v>
      </c>
      <c r="F62" s="13">
        <v>20340700</v>
      </c>
      <c r="G62" s="13">
        <v>8570100</v>
      </c>
      <c r="H62" s="13">
        <v>18498700</v>
      </c>
      <c r="I62" s="13">
        <v>8694400</v>
      </c>
      <c r="J62" s="13">
        <v>21997700</v>
      </c>
      <c r="K62" s="13">
        <v>7571700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607284700</v>
      </c>
      <c r="E66" s="13">
        <v>555695900</v>
      </c>
      <c r="F66" s="13">
        <v>534532100</v>
      </c>
      <c r="G66" s="13">
        <v>512943000</v>
      </c>
      <c r="H66" s="13">
        <v>516479200</v>
      </c>
      <c r="I66" s="13">
        <v>511832700</v>
      </c>
      <c r="J66" s="13">
        <v>495669900</v>
      </c>
      <c r="K66" s="13">
        <v>466079500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42896300</v>
      </c>
      <c r="E72" s="13">
        <v>38954400</v>
      </c>
      <c r="F72" s="13">
        <v>37440000</v>
      </c>
      <c r="G72" s="13">
        <v>36435000</v>
      </c>
      <c r="H72" s="13">
        <v>33978900</v>
      </c>
      <c r="I72" s="13">
        <v>33073500</v>
      </c>
      <c r="J72" s="13">
        <v>29973600</v>
      </c>
      <c r="K72" s="13">
        <v>29625900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53845400</v>
      </c>
      <c r="E76" s="13">
        <v>50401900</v>
      </c>
      <c r="F76" s="13">
        <v>48170900</v>
      </c>
      <c r="G76" s="13">
        <v>47021100</v>
      </c>
      <c r="H76" s="13">
        <v>43409600</v>
      </c>
      <c r="I76" s="13">
        <v>42425800</v>
      </c>
      <c r="J76" s="13">
        <v>40163500</v>
      </c>
      <c r="K76" s="13">
        <v>42669400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-43100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49100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2800</v>
      </c>
      <c r="E8" s="13">
        <v>1500</v>
      </c>
      <c r="F8" s="13">
        <v>800</v>
      </c>
      <c r="G8" s="13">
        <v>500</v>
      </c>
      <c r="H8" s="13">
        <v>1100</v>
      </c>
      <c r="I8" s="13">
        <v>1200</v>
      </c>
      <c r="J8" s="13">
        <v>1400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1500</v>
      </c>
      <c r="F10" s="13">
        <v>800</v>
      </c>
      <c r="G10" s="13">
        <v>500</v>
      </c>
      <c r="H10" s="13">
        <v>1100</v>
      </c>
      <c r="I10" s="13">
        <v>1200</v>
      </c>
      <c r="J10" s="13">
        <v>1400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33700</v>
      </c>
      <c r="F12" s="13">
        <v>21500</v>
      </c>
      <c r="G12" s="13">
        <v>18900</v>
      </c>
      <c r="H12" s="13">
        <v>23700</v>
      </c>
      <c r="I12" s="13">
        <v>25400</v>
      </c>
      <c r="J12" s="13">
        <v>21400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600</v>
      </c>
      <c r="H15" s="13">
        <v>0</v>
      </c>
      <c r="I15" s="13">
        <v>100</v>
      </c>
      <c r="J15" s="13">
        <v>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42600</v>
      </c>
      <c r="F17" s="13">
        <v>27400</v>
      </c>
      <c r="G17" s="13">
        <v>24400</v>
      </c>
      <c r="H17" s="13">
        <v>31400</v>
      </c>
      <c r="I17" s="13">
        <v>35000</v>
      </c>
      <c r="J17" s="13">
        <v>30000</v>
      </c>
      <c r="K17" s="13">
        <v>20800</v>
      </c>
    </row>
    <row r="18" spans="3:11" x14ac:dyDescent="0.2">
      <c r="C18" s="11" t="s">
        <v>30</v>
      </c>
      <c r="D18" s="13">
        <v>-34300</v>
      </c>
      <c r="E18" s="13">
        <v>-41100</v>
      </c>
      <c r="F18" s="13">
        <v>-26600</v>
      </c>
      <c r="G18" s="13">
        <v>-23900</v>
      </c>
      <c r="H18" s="13">
        <v>-30300</v>
      </c>
      <c r="I18" s="13">
        <v>-33800</v>
      </c>
      <c r="J18" s="13">
        <v>-28600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-33500</v>
      </c>
      <c r="E21" s="13">
        <v>-40400</v>
      </c>
      <c r="F21" s="13">
        <v>-25700</v>
      </c>
      <c r="G21" s="13">
        <v>-23200</v>
      </c>
      <c r="H21" s="13">
        <v>-30300</v>
      </c>
      <c r="I21" s="13">
        <v>-33800</v>
      </c>
      <c r="J21" s="13">
        <v>-28500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500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-33200</v>
      </c>
      <c r="E23" s="13">
        <v>-41800</v>
      </c>
      <c r="F23" s="13">
        <v>-27100</v>
      </c>
      <c r="G23" s="13">
        <v>-23000</v>
      </c>
      <c r="H23" s="13">
        <v>-30400</v>
      </c>
      <c r="I23" s="13">
        <v>-33100</v>
      </c>
      <c r="J23" s="13">
        <v>-27300</v>
      </c>
      <c r="K23" s="13">
        <v>-11200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-41900</v>
      </c>
      <c r="F26" s="13">
        <v>-27100</v>
      </c>
      <c r="G26" s="13">
        <v>-23000</v>
      </c>
      <c r="H26" s="13">
        <v>-30400</v>
      </c>
      <c r="I26" s="13">
        <v>-33100</v>
      </c>
      <c r="J26" s="13">
        <v>-27300</v>
      </c>
      <c r="K26" s="13">
        <v>-11200</v>
      </c>
    </row>
    <row r="27" spans="3:11" x14ac:dyDescent="0.2">
      <c r="C27" s="11" t="s">
        <v>38</v>
      </c>
      <c r="D27" s="13">
        <v>-33200</v>
      </c>
      <c r="E27" s="13">
        <v>-41900</v>
      </c>
      <c r="F27" s="13">
        <v>-27100</v>
      </c>
      <c r="G27" s="13">
        <v>-23000</v>
      </c>
      <c r="H27" s="13">
        <v>-30400</v>
      </c>
      <c r="I27" s="13">
        <v>-33100</v>
      </c>
      <c r="J27" s="13">
        <v>-27300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-33200</v>
      </c>
      <c r="E33" s="13">
        <v>-41900</v>
      </c>
      <c r="F33" s="13">
        <v>-27100</v>
      </c>
      <c r="G33" s="13">
        <v>-23000</v>
      </c>
      <c r="H33" s="13">
        <v>-30400</v>
      </c>
      <c r="I33" s="13">
        <v>-33100</v>
      </c>
      <c r="J33" s="13">
        <v>-27300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-41900</v>
      </c>
      <c r="F35" s="13">
        <v>-27100</v>
      </c>
      <c r="G35" s="13">
        <v>-23000</v>
      </c>
      <c r="H35" s="13">
        <v>-30400</v>
      </c>
      <c r="I35" s="13">
        <v>-33100</v>
      </c>
      <c r="J35" s="13">
        <v>-27300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103200</v>
      </c>
      <c r="F41" s="13">
        <v>13000</v>
      </c>
      <c r="G41" s="13">
        <v>32500</v>
      </c>
      <c r="H41" s="13">
        <v>46400</v>
      </c>
      <c r="I41" s="13">
        <v>66200</v>
      </c>
      <c r="J41" s="13">
        <v>101500</v>
      </c>
      <c r="K41" s="13">
        <v>141400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15700</v>
      </c>
      <c r="F43" s="13">
        <v>12300</v>
      </c>
      <c r="G43" s="13">
        <v>10400</v>
      </c>
      <c r="H43" s="13">
        <v>20100</v>
      </c>
      <c r="I43" s="13">
        <v>20700</v>
      </c>
      <c r="J43" s="13">
        <v>16300</v>
      </c>
      <c r="K43" s="13">
        <v>15400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88900</v>
      </c>
      <c r="E46" s="13">
        <v>121200</v>
      </c>
      <c r="F46" s="13">
        <v>29100</v>
      </c>
      <c r="G46" s="13">
        <v>44400</v>
      </c>
      <c r="H46" s="13">
        <v>68800</v>
      </c>
      <c r="I46" s="13">
        <v>90000</v>
      </c>
      <c r="J46" s="13">
        <v>119600</v>
      </c>
      <c r="K46" s="13">
        <v>158900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 t="s">
        <v>92</v>
      </c>
      <c r="I47" s="13" t="s">
        <v>92</v>
      </c>
      <c r="J47" s="13" t="s">
        <v>92</v>
      </c>
      <c r="K47" s="13">
        <v>2100</v>
      </c>
    </row>
    <row r="48" spans="2:11" x14ac:dyDescent="0.2">
      <c r="C48" s="11" t="s">
        <v>56</v>
      </c>
      <c r="D48" s="13">
        <v>16100</v>
      </c>
      <c r="E48" s="13">
        <v>16800</v>
      </c>
      <c r="F48" s="13">
        <v>16400</v>
      </c>
      <c r="G48" s="13">
        <v>16800</v>
      </c>
      <c r="H48" s="13">
        <v>19000</v>
      </c>
      <c r="I48" s="13">
        <v>18800</v>
      </c>
      <c r="J48" s="13">
        <v>19500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5300</v>
      </c>
      <c r="F52" s="13">
        <v>5000</v>
      </c>
      <c r="G52" s="13">
        <v>100</v>
      </c>
      <c r="H52" s="13">
        <v>5300</v>
      </c>
      <c r="I52" s="13">
        <v>5400</v>
      </c>
      <c r="J52" s="13">
        <v>6800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110500</v>
      </c>
      <c r="E54" s="13">
        <v>143400</v>
      </c>
      <c r="F54" s="13">
        <v>50600</v>
      </c>
      <c r="G54" s="13">
        <v>65700</v>
      </c>
      <c r="H54" s="13">
        <v>93100</v>
      </c>
      <c r="I54" s="13">
        <v>114200</v>
      </c>
      <c r="J54" s="13">
        <v>145900</v>
      </c>
      <c r="K54" s="13">
        <v>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40800</v>
      </c>
      <c r="F57" s="13">
        <v>34100</v>
      </c>
      <c r="G57" s="13">
        <v>22000</v>
      </c>
      <c r="H57" s="13">
        <v>22500</v>
      </c>
      <c r="I57" s="13">
        <v>19800</v>
      </c>
      <c r="J57" s="13">
        <v>18100</v>
      </c>
      <c r="K57" s="13">
        <v>23300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>
        <v>700</v>
      </c>
      <c r="H58" s="13">
        <v>400</v>
      </c>
      <c r="I58" s="13">
        <v>400</v>
      </c>
      <c r="J58" s="13">
        <v>200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700</v>
      </c>
      <c r="G59" s="13">
        <v>1200</v>
      </c>
      <c r="H59" s="13">
        <v>1200</v>
      </c>
      <c r="I59" s="13">
        <v>1700</v>
      </c>
      <c r="J59" s="13">
        <v>3500</v>
      </c>
      <c r="K59" s="13">
        <v>5100</v>
      </c>
    </row>
    <row r="60" spans="3:11" x14ac:dyDescent="0.2">
      <c r="C60" s="11" t="s">
        <v>68</v>
      </c>
      <c r="D60" s="13">
        <v>49500</v>
      </c>
      <c r="E60" s="13">
        <v>49400</v>
      </c>
      <c r="F60" s="13">
        <v>40400</v>
      </c>
      <c r="G60" s="13">
        <v>31100</v>
      </c>
      <c r="H60" s="13">
        <v>30900</v>
      </c>
      <c r="I60" s="13">
        <v>27400</v>
      </c>
      <c r="J60" s="13">
        <v>26500</v>
      </c>
      <c r="K60" s="13">
        <v>37300</v>
      </c>
    </row>
    <row r="61" spans="3:11" x14ac:dyDescent="0.2">
      <c r="C61" s="11" t="s">
        <v>69</v>
      </c>
      <c r="D61" s="13">
        <v>6700</v>
      </c>
      <c r="E61" s="13">
        <v>6700</v>
      </c>
      <c r="F61" s="13">
        <v>6500</v>
      </c>
      <c r="G61" s="13">
        <v>6300</v>
      </c>
      <c r="H61" s="13">
        <v>7000</v>
      </c>
      <c r="I61" s="13">
        <v>6800</v>
      </c>
      <c r="J61" s="13">
        <v>6800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>
        <v>1100</v>
      </c>
      <c r="F62" s="13" t="s">
        <v>92</v>
      </c>
      <c r="G62" s="13" t="s">
        <v>92</v>
      </c>
      <c r="H62" s="13">
        <v>1100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57200</v>
      </c>
      <c r="F66" s="13">
        <v>47700</v>
      </c>
      <c r="G66" s="13">
        <v>38300</v>
      </c>
      <c r="H66" s="13">
        <v>39000</v>
      </c>
      <c r="I66" s="13">
        <v>35100</v>
      </c>
      <c r="J66" s="13">
        <v>34200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-348300</v>
      </c>
      <c r="E72" s="13">
        <v>-315100</v>
      </c>
      <c r="F72" s="13">
        <v>-313500</v>
      </c>
      <c r="G72" s="13">
        <v>-286400</v>
      </c>
      <c r="H72" s="13">
        <v>-263300</v>
      </c>
      <c r="I72" s="13">
        <v>-232900</v>
      </c>
      <c r="J72" s="13">
        <v>-266200</v>
      </c>
      <c r="K72" s="13">
        <v>-238900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86200</v>
      </c>
      <c r="F76" s="13">
        <v>2900</v>
      </c>
      <c r="G76" s="13">
        <v>27400</v>
      </c>
      <c r="H76" s="13">
        <v>54000</v>
      </c>
      <c r="I76" s="13">
        <v>79100</v>
      </c>
      <c r="J76" s="13">
        <v>111700</v>
      </c>
      <c r="K76" s="13">
        <v>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-33200</v>
      </c>
      <c r="E81" s="13">
        <v>-41900</v>
      </c>
      <c r="F81" s="13">
        <v>-27100</v>
      </c>
      <c r="G81" s="13">
        <v>-23000</v>
      </c>
      <c r="H81" s="13">
        <v>-30400</v>
      </c>
      <c r="I81" s="13">
        <v>-33100</v>
      </c>
      <c r="J81" s="13">
        <v>-27300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-1500</v>
      </c>
      <c r="F83" s="13">
        <v>100</v>
      </c>
      <c r="G83" s="13">
        <v>-10900</v>
      </c>
      <c r="H83" s="13">
        <v>-3400</v>
      </c>
      <c r="I83" s="13">
        <v>600</v>
      </c>
      <c r="J83" s="13">
        <v>-200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-33900</v>
      </c>
      <c r="F89" s="13">
        <v>-19700</v>
      </c>
      <c r="G89" s="13">
        <v>-12300</v>
      </c>
      <c r="H89" s="13">
        <v>-22500</v>
      </c>
      <c r="I89" s="13">
        <v>-35100</v>
      </c>
      <c r="J89" s="13">
        <v>-34700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100</v>
      </c>
      <c r="H91" s="13">
        <v>-400</v>
      </c>
      <c r="I91" s="13">
        <v>-700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-400</v>
      </c>
      <c r="G94" s="13">
        <v>800</v>
      </c>
      <c r="H94" s="13">
        <v>-100</v>
      </c>
      <c r="I94" s="13">
        <v>700</v>
      </c>
      <c r="J94" s="13">
        <v>-2100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116900</v>
      </c>
      <c r="F100" s="13">
        <v>0</v>
      </c>
      <c r="G100" s="13">
        <v>700</v>
      </c>
      <c r="H100" s="13">
        <v>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2800</v>
      </c>
      <c r="E101" s="13">
        <v>-900</v>
      </c>
      <c r="F101" s="13">
        <v>-3000</v>
      </c>
      <c r="G101" s="13">
        <v>6300</v>
      </c>
      <c r="H101" s="13">
        <v>-4100</v>
      </c>
      <c r="I101" s="13">
        <v>-200</v>
      </c>
      <c r="J101" s="13">
        <v>3900</v>
      </c>
      <c r="K101" s="13">
        <v>20700</v>
      </c>
    </row>
    <row r="102" spans="3:11" x14ac:dyDescent="0.2">
      <c r="C102" s="11" t="s">
        <v>20</v>
      </c>
      <c r="D102" s="13">
        <v>-33400</v>
      </c>
      <c r="E102" s="13">
        <v>90200</v>
      </c>
      <c r="F102" s="13">
        <v>-19500</v>
      </c>
      <c r="G102" s="13">
        <v>-14000</v>
      </c>
      <c r="H102" s="13">
        <v>-19800</v>
      </c>
      <c r="I102" s="13">
        <v>-35300</v>
      </c>
      <c r="J102" s="13">
        <v>-39800</v>
      </c>
      <c r="K102" s="13">
        <v>-7800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634400</v>
      </c>
      <c r="E8" s="13">
        <v>625700</v>
      </c>
      <c r="F8" s="13">
        <v>624700</v>
      </c>
      <c r="G8" s="13">
        <v>643600</v>
      </c>
      <c r="H8" s="13">
        <v>638800</v>
      </c>
      <c r="I8" s="13">
        <v>634500</v>
      </c>
      <c r="J8" s="13">
        <v>631300</v>
      </c>
      <c r="K8" s="13">
        <v>635000</v>
      </c>
    </row>
    <row r="9" spans="1:11" x14ac:dyDescent="0.2">
      <c r="C9" s="11" t="s">
        <v>22</v>
      </c>
      <c r="D9" s="13">
        <v>128300</v>
      </c>
      <c r="E9" s="13">
        <v>123600</v>
      </c>
      <c r="F9" s="13">
        <v>116400</v>
      </c>
      <c r="G9" s="13">
        <v>118400</v>
      </c>
      <c r="H9" s="13">
        <v>111500</v>
      </c>
      <c r="I9" s="13">
        <v>107000</v>
      </c>
      <c r="J9" s="13">
        <v>105800</v>
      </c>
      <c r="K9" s="13">
        <v>122000</v>
      </c>
    </row>
    <row r="10" spans="1:11" x14ac:dyDescent="0.2">
      <c r="C10" s="11" t="s">
        <v>23</v>
      </c>
      <c r="D10" s="13">
        <v>506100</v>
      </c>
      <c r="E10" s="13">
        <v>502100</v>
      </c>
      <c r="F10" s="13">
        <v>508300</v>
      </c>
      <c r="G10" s="13">
        <v>525200</v>
      </c>
      <c r="H10" s="13">
        <v>527300</v>
      </c>
      <c r="I10" s="13">
        <v>527500</v>
      </c>
      <c r="J10" s="13">
        <v>525500</v>
      </c>
      <c r="K10" s="13">
        <v>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182300</v>
      </c>
      <c r="E12" s="13">
        <v>183800</v>
      </c>
      <c r="F12" s="13">
        <v>177200</v>
      </c>
      <c r="G12" s="13">
        <v>213300</v>
      </c>
      <c r="H12" s="13">
        <v>225700</v>
      </c>
      <c r="I12" s="13">
        <v>227100</v>
      </c>
      <c r="J12" s="13">
        <v>219100</v>
      </c>
      <c r="K12" s="13">
        <v>221900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3800</v>
      </c>
      <c r="F14" s="13">
        <v>2300</v>
      </c>
      <c r="G14" s="13">
        <v>43900</v>
      </c>
      <c r="H14" s="13" t="s">
        <v>92</v>
      </c>
      <c r="I14" s="13" t="s">
        <v>92</v>
      </c>
      <c r="J14" s="13" t="s">
        <v>92</v>
      </c>
      <c r="K14" s="13">
        <v>-157000</v>
      </c>
    </row>
    <row r="15" spans="1:11" x14ac:dyDescent="0.2">
      <c r="C15" s="11" t="s">
        <v>28</v>
      </c>
      <c r="D15" s="13">
        <v>39600</v>
      </c>
      <c r="E15" s="13">
        <v>39000</v>
      </c>
      <c r="F15" s="13">
        <v>38100</v>
      </c>
      <c r="G15" s="13">
        <v>38200</v>
      </c>
      <c r="H15" s="13">
        <v>35300</v>
      </c>
      <c r="I15" s="13">
        <v>32400</v>
      </c>
      <c r="J15" s="13">
        <v>31400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459500</v>
      </c>
      <c r="E17" s="13">
        <v>453500</v>
      </c>
      <c r="F17" s="13">
        <v>438600</v>
      </c>
      <c r="G17" s="13">
        <v>508400</v>
      </c>
      <c r="H17" s="13">
        <v>511000</v>
      </c>
      <c r="I17" s="13">
        <v>507500</v>
      </c>
      <c r="J17" s="13">
        <v>487800</v>
      </c>
      <c r="K17" s="13">
        <v>524600</v>
      </c>
    </row>
    <row r="18" spans="3:11" x14ac:dyDescent="0.2">
      <c r="C18" s="11" t="s">
        <v>30</v>
      </c>
      <c r="D18" s="13">
        <v>174900</v>
      </c>
      <c r="E18" s="13">
        <v>172200</v>
      </c>
      <c r="F18" s="13">
        <v>186100</v>
      </c>
      <c r="G18" s="13">
        <v>135200</v>
      </c>
      <c r="H18" s="13">
        <v>127800</v>
      </c>
      <c r="I18" s="13">
        <v>127000</v>
      </c>
      <c r="J18" s="13">
        <v>143500</v>
      </c>
      <c r="K18" s="13">
        <v>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2000</v>
      </c>
      <c r="F20" s="13">
        <v>-300</v>
      </c>
      <c r="G20" s="13">
        <v>-3000</v>
      </c>
      <c r="H20" s="13">
        <v>-1100</v>
      </c>
      <c r="I20" s="13">
        <v>-1900</v>
      </c>
      <c r="J20" s="13">
        <v>-300</v>
      </c>
      <c r="K20" s="13">
        <v>1900</v>
      </c>
    </row>
    <row r="21" spans="3:11" x14ac:dyDescent="0.2">
      <c r="C21" s="11" t="s">
        <v>33</v>
      </c>
      <c r="D21" s="13">
        <v>217300</v>
      </c>
      <c r="E21" s="13">
        <v>209200</v>
      </c>
      <c r="F21" s="13">
        <v>224500</v>
      </c>
      <c r="G21" s="13">
        <v>176400</v>
      </c>
      <c r="H21" s="13">
        <v>164200</v>
      </c>
      <c r="I21" s="13">
        <v>161300</v>
      </c>
      <c r="J21" s="13">
        <v>175200</v>
      </c>
      <c r="K21" s="13">
        <v>151500</v>
      </c>
    </row>
    <row r="22" spans="3:11" x14ac:dyDescent="0.2">
      <c r="C22" s="11" t="s">
        <v>34</v>
      </c>
      <c r="D22" s="13">
        <v>28100</v>
      </c>
      <c r="E22" s="13">
        <v>27300</v>
      </c>
      <c r="F22" s="13">
        <v>27300</v>
      </c>
      <c r="G22" s="13">
        <v>10700</v>
      </c>
      <c r="H22" s="13">
        <v>4900</v>
      </c>
      <c r="I22" s="13">
        <v>4800</v>
      </c>
      <c r="J22" s="13">
        <v>4600</v>
      </c>
      <c r="K22" s="13">
        <v>4200</v>
      </c>
    </row>
    <row r="23" spans="3:11" x14ac:dyDescent="0.2">
      <c r="C23" s="11" t="s">
        <v>35</v>
      </c>
      <c r="D23" s="13">
        <v>157200</v>
      </c>
      <c r="E23" s="13">
        <v>147800</v>
      </c>
      <c r="F23" s="13">
        <v>169500</v>
      </c>
      <c r="G23" s="13">
        <v>92400</v>
      </c>
      <c r="H23" s="13">
        <v>132700</v>
      </c>
      <c r="I23" s="13">
        <v>133600</v>
      </c>
      <c r="J23" s="13">
        <v>151100</v>
      </c>
      <c r="K23" s="13">
        <v>272300</v>
      </c>
    </row>
    <row r="24" spans="3:11" x14ac:dyDescent="0.2">
      <c r="C24" s="11" t="s">
        <v>36</v>
      </c>
      <c r="D24" s="13">
        <v>33400</v>
      </c>
      <c r="E24" s="13">
        <v>22200</v>
      </c>
      <c r="F24" s="13">
        <v>19200</v>
      </c>
      <c r="G24" s="13">
        <v>-10400</v>
      </c>
      <c r="H24" s="13">
        <v>26000</v>
      </c>
      <c r="I24" s="13">
        <v>23100</v>
      </c>
      <c r="J24" s="13">
        <v>18800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123800</v>
      </c>
      <c r="E26" s="13">
        <v>125600</v>
      </c>
      <c r="F26" s="13">
        <v>150300</v>
      </c>
      <c r="G26" s="13">
        <v>102800</v>
      </c>
      <c r="H26" s="13">
        <v>106700</v>
      </c>
      <c r="I26" s="13">
        <v>110500</v>
      </c>
      <c r="J26" s="13">
        <v>132300</v>
      </c>
      <c r="K26" s="13">
        <v>227300</v>
      </c>
    </row>
    <row r="27" spans="3:11" x14ac:dyDescent="0.2">
      <c r="C27" s="11" t="s">
        <v>38</v>
      </c>
      <c r="D27" s="13">
        <v>123800</v>
      </c>
      <c r="E27" s="13">
        <v>125600</v>
      </c>
      <c r="F27" s="13">
        <v>150300</v>
      </c>
      <c r="G27" s="13">
        <v>102800</v>
      </c>
      <c r="H27" s="13">
        <v>106700</v>
      </c>
      <c r="I27" s="13">
        <v>110500</v>
      </c>
      <c r="J27" s="13">
        <v>132300</v>
      </c>
      <c r="K27" s="13">
        <v>227300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-2000</v>
      </c>
      <c r="F32" s="13">
        <v>300</v>
      </c>
      <c r="G32" s="13">
        <v>3000</v>
      </c>
      <c r="H32" s="13">
        <v>1100</v>
      </c>
      <c r="I32" s="13">
        <v>1900</v>
      </c>
      <c r="J32" s="13">
        <v>300</v>
      </c>
      <c r="K32" s="13">
        <v>-1900</v>
      </c>
    </row>
    <row r="33" spans="2:11" x14ac:dyDescent="0.2">
      <c r="C33" s="11" t="s">
        <v>44</v>
      </c>
      <c r="D33" s="13">
        <v>123800</v>
      </c>
      <c r="E33" s="13">
        <v>125600</v>
      </c>
      <c r="F33" s="13">
        <v>150300</v>
      </c>
      <c r="G33" s="13">
        <v>102800</v>
      </c>
      <c r="H33" s="13">
        <v>106700</v>
      </c>
      <c r="I33" s="13">
        <v>110500</v>
      </c>
      <c r="J33" s="13">
        <v>132300</v>
      </c>
      <c r="K33" s="13">
        <v>227300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123800</v>
      </c>
      <c r="E35" s="13">
        <v>125600</v>
      </c>
      <c r="F35" s="13">
        <v>150300</v>
      </c>
      <c r="G35" s="13">
        <v>102800</v>
      </c>
      <c r="H35" s="13">
        <v>106700</v>
      </c>
      <c r="I35" s="13">
        <v>110500</v>
      </c>
      <c r="J35" s="13">
        <v>132300</v>
      </c>
      <c r="K35" s="13">
        <v>227300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730700</v>
      </c>
      <c r="E41" s="13">
        <v>736300</v>
      </c>
      <c r="F41" s="13">
        <v>942200</v>
      </c>
      <c r="G41" s="13">
        <v>1328300</v>
      </c>
      <c r="H41" s="13">
        <v>517600</v>
      </c>
      <c r="I41" s="13">
        <v>515100</v>
      </c>
      <c r="J41" s="13">
        <v>548900</v>
      </c>
      <c r="K41" s="13">
        <v>614900</v>
      </c>
    </row>
    <row r="42" spans="2:11" x14ac:dyDescent="0.2">
      <c r="C42" s="11" t="s">
        <v>50</v>
      </c>
      <c r="D42" s="13">
        <v>194600</v>
      </c>
      <c r="E42" s="13">
        <v>218400</v>
      </c>
      <c r="F42" s="13">
        <v>237800</v>
      </c>
      <c r="G42" s="13">
        <v>265900</v>
      </c>
      <c r="H42" s="13">
        <v>373200</v>
      </c>
      <c r="I42" s="13">
        <v>547400</v>
      </c>
      <c r="J42" s="13">
        <v>627000</v>
      </c>
      <c r="K42" s="13">
        <v>741100</v>
      </c>
    </row>
    <row r="43" spans="2:11" x14ac:dyDescent="0.2">
      <c r="C43" s="11" t="s">
        <v>51</v>
      </c>
      <c r="D43" s="13">
        <v>73900</v>
      </c>
      <c r="E43" s="13">
        <v>75800</v>
      </c>
      <c r="F43" s="13">
        <v>71600</v>
      </c>
      <c r="G43" s="13">
        <v>70400</v>
      </c>
      <c r="H43" s="13">
        <v>69500</v>
      </c>
      <c r="I43" s="13">
        <v>67100</v>
      </c>
      <c r="J43" s="13">
        <v>66700</v>
      </c>
      <c r="K43" s="13">
        <v>68700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18100</v>
      </c>
      <c r="F45" s="13">
        <v>19800</v>
      </c>
      <c r="G45" s="13">
        <v>21300</v>
      </c>
      <c r="H45" s="13">
        <v>22900</v>
      </c>
      <c r="I45" s="13">
        <v>23700</v>
      </c>
      <c r="J45" s="13">
        <v>23400</v>
      </c>
      <c r="K45" s="13">
        <v>23400</v>
      </c>
    </row>
    <row r="46" spans="2:11" x14ac:dyDescent="0.2">
      <c r="C46" s="11" t="s">
        <v>54</v>
      </c>
      <c r="D46" s="13">
        <v>1082700</v>
      </c>
      <c r="E46" s="13">
        <v>1113500</v>
      </c>
      <c r="F46" s="13">
        <v>1334800</v>
      </c>
      <c r="G46" s="13">
        <v>1738400</v>
      </c>
      <c r="H46" s="13">
        <v>1045500</v>
      </c>
      <c r="I46" s="13">
        <v>1231400</v>
      </c>
      <c r="J46" s="13">
        <v>1339200</v>
      </c>
      <c r="K46" s="13">
        <v>1516600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657600</v>
      </c>
      <c r="E48" s="13">
        <v>585300</v>
      </c>
      <c r="F48" s="13">
        <v>546000</v>
      </c>
      <c r="G48" s="13">
        <v>517700</v>
      </c>
      <c r="H48" s="13">
        <v>514200</v>
      </c>
      <c r="I48" s="13">
        <v>500600</v>
      </c>
      <c r="J48" s="13">
        <v>492600</v>
      </c>
      <c r="K48" s="13">
        <v>493000</v>
      </c>
    </row>
    <row r="49" spans="3:11" x14ac:dyDescent="0.2">
      <c r="C49" s="11" t="s">
        <v>57</v>
      </c>
      <c r="D49" s="13">
        <v>493800</v>
      </c>
      <c r="E49" s="13">
        <v>494800</v>
      </c>
      <c r="F49" s="13">
        <v>491400</v>
      </c>
      <c r="G49" s="13">
        <v>497700</v>
      </c>
      <c r="H49" s="13">
        <v>504900</v>
      </c>
      <c r="I49" s="13">
        <v>468300</v>
      </c>
      <c r="J49" s="13">
        <v>453400</v>
      </c>
      <c r="K49" s="13">
        <v>460300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108700</v>
      </c>
      <c r="E52" s="13">
        <v>100700</v>
      </c>
      <c r="F52" s="13">
        <v>98700</v>
      </c>
      <c r="G52" s="13">
        <v>82800</v>
      </c>
      <c r="H52" s="13">
        <v>31800</v>
      </c>
      <c r="I52" s="13">
        <v>34400</v>
      </c>
      <c r="J52" s="13">
        <v>29600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2795800</v>
      </c>
      <c r="E54" s="13">
        <v>2779400</v>
      </c>
      <c r="F54" s="13">
        <v>2957300</v>
      </c>
      <c r="G54" s="13">
        <v>3325200</v>
      </c>
      <c r="H54" s="13">
        <v>2576700</v>
      </c>
      <c r="I54" s="13">
        <v>2718500</v>
      </c>
      <c r="J54" s="13">
        <v>2797700</v>
      </c>
      <c r="K54" s="13">
        <v>2983500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38200</v>
      </c>
      <c r="F57" s="13">
        <v>33600</v>
      </c>
      <c r="G57" s="13">
        <v>36500</v>
      </c>
      <c r="H57" s="13">
        <v>35500</v>
      </c>
      <c r="I57" s="13">
        <v>37800</v>
      </c>
      <c r="J57" s="13">
        <v>32000</v>
      </c>
      <c r="K57" s="13">
        <v>38500</v>
      </c>
    </row>
    <row r="58" spans="3:11" x14ac:dyDescent="0.2">
      <c r="C58" s="11" t="s">
        <v>66</v>
      </c>
      <c r="D58" s="13">
        <v>890500</v>
      </c>
      <c r="E58" s="13">
        <v>874900</v>
      </c>
      <c r="F58" s="13">
        <v>874900</v>
      </c>
      <c r="G58" s="13">
        <v>198200</v>
      </c>
      <c r="H58" s="13">
        <v>189000</v>
      </c>
      <c r="I58" s="13">
        <v>184600</v>
      </c>
      <c r="J58" s="13">
        <v>190100</v>
      </c>
      <c r="K58" s="13">
        <v>173600</v>
      </c>
    </row>
    <row r="59" spans="3:11" x14ac:dyDescent="0.2">
      <c r="C59" s="11" t="s">
        <v>67</v>
      </c>
      <c r="D59" s="13">
        <v>749100</v>
      </c>
      <c r="E59" s="13">
        <v>751100</v>
      </c>
      <c r="F59" s="13">
        <v>748200</v>
      </c>
      <c r="G59" s="13">
        <v>731700</v>
      </c>
      <c r="H59" s="13">
        <v>740400</v>
      </c>
      <c r="I59" s="13">
        <v>760100</v>
      </c>
      <c r="J59" s="13">
        <v>758700</v>
      </c>
      <c r="K59" s="13">
        <v>741900</v>
      </c>
    </row>
    <row r="60" spans="3:11" x14ac:dyDescent="0.2">
      <c r="C60" s="11" t="s">
        <v>68</v>
      </c>
      <c r="D60" s="13">
        <v>1903200</v>
      </c>
      <c r="E60" s="13">
        <v>1855200</v>
      </c>
      <c r="F60" s="13">
        <v>1837000</v>
      </c>
      <c r="G60" s="13">
        <v>1210800</v>
      </c>
      <c r="H60" s="13">
        <v>1202100</v>
      </c>
      <c r="I60" s="13">
        <v>1184000</v>
      </c>
      <c r="J60" s="13">
        <v>1166800</v>
      </c>
      <c r="K60" s="13">
        <v>1201500</v>
      </c>
    </row>
    <row r="61" spans="3:11" x14ac:dyDescent="0.2">
      <c r="C61" s="11" t="s">
        <v>69</v>
      </c>
      <c r="D61" s="13">
        <v>2364200</v>
      </c>
      <c r="E61" s="13">
        <v>2168300</v>
      </c>
      <c r="F61" s="13">
        <v>2134800</v>
      </c>
      <c r="G61" s="13">
        <v>2798400</v>
      </c>
      <c r="H61" s="13">
        <v>1834100</v>
      </c>
      <c r="I61" s="13">
        <v>1821800</v>
      </c>
      <c r="J61" s="13">
        <v>1824500</v>
      </c>
      <c r="K61" s="13">
        <v>1857000</v>
      </c>
    </row>
    <row r="62" spans="3:11" x14ac:dyDescent="0.2">
      <c r="C62" s="11" t="s">
        <v>70</v>
      </c>
      <c r="D62" s="13">
        <v>59600</v>
      </c>
      <c r="E62" s="13">
        <v>61400</v>
      </c>
      <c r="F62" s="13">
        <v>61200</v>
      </c>
      <c r="G62" s="13">
        <v>68400</v>
      </c>
      <c r="H62" s="13">
        <v>86600</v>
      </c>
      <c r="I62" s="13">
        <v>84000</v>
      </c>
      <c r="J62" s="13">
        <v>83600</v>
      </c>
      <c r="K62" s="13">
        <v>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4327000</v>
      </c>
      <c r="E66" s="13">
        <v>4084900</v>
      </c>
      <c r="F66" s="13">
        <v>4033000</v>
      </c>
      <c r="G66" s="13">
        <v>4077600</v>
      </c>
      <c r="H66" s="13">
        <v>3122800</v>
      </c>
      <c r="I66" s="13">
        <v>3089800</v>
      </c>
      <c r="J66" s="13">
        <v>3074900</v>
      </c>
      <c r="K66" s="13">
        <v>3149300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-3633600</v>
      </c>
      <c r="E72" s="13">
        <v>-3487600</v>
      </c>
      <c r="F72" s="13">
        <v>-3335700</v>
      </c>
      <c r="G72" s="13">
        <v>-3146500</v>
      </c>
      <c r="H72" s="13">
        <v>-2993000</v>
      </c>
      <c r="I72" s="13">
        <v>-2872600</v>
      </c>
      <c r="J72" s="13">
        <v>-2811600</v>
      </c>
      <c r="K72" s="13">
        <v>-2742300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-1531200</v>
      </c>
      <c r="E76" s="13">
        <v>-1305500</v>
      </c>
      <c r="F76" s="13">
        <v>-1075700</v>
      </c>
      <c r="G76" s="13">
        <v>-752400</v>
      </c>
      <c r="H76" s="13">
        <v>-546100</v>
      </c>
      <c r="I76" s="13">
        <v>-371300</v>
      </c>
      <c r="J76" s="13">
        <v>-277200</v>
      </c>
      <c r="K76" s="13">
        <v>-165800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123800</v>
      </c>
      <c r="E81" s="13">
        <v>125600</v>
      </c>
      <c r="F81" s="13">
        <v>150300</v>
      </c>
      <c r="G81" s="13">
        <v>102800</v>
      </c>
      <c r="H81" s="13">
        <v>106700</v>
      </c>
      <c r="I81" s="13">
        <v>110500</v>
      </c>
      <c r="J81" s="13">
        <v>132300</v>
      </c>
      <c r="K81" s="13">
        <v>227300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26000</v>
      </c>
      <c r="F83" s="13">
        <v>24700</v>
      </c>
      <c r="G83" s="13">
        <v>35300</v>
      </c>
      <c r="H83" s="13">
        <v>34200</v>
      </c>
      <c r="I83" s="13">
        <v>35100</v>
      </c>
      <c r="J83" s="13">
        <v>35000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302100</v>
      </c>
      <c r="E89" s="13">
        <v>260500</v>
      </c>
      <c r="F89" s="13">
        <v>153800</v>
      </c>
      <c r="G89" s="13">
        <v>213800</v>
      </c>
      <c r="H89" s="13">
        <v>274200</v>
      </c>
      <c r="I89" s="13">
        <v>230600</v>
      </c>
      <c r="J89" s="13">
        <v>175500</v>
      </c>
      <c r="K89" s="13">
        <v>200300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-2000</v>
      </c>
      <c r="F91" s="13">
        <v>-100</v>
      </c>
      <c r="G91" s="13">
        <v>-3300</v>
      </c>
      <c r="H91" s="13">
        <v>-4100</v>
      </c>
      <c r="I91" s="13">
        <v>-5900</v>
      </c>
      <c r="J91" s="13">
        <v>-9200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12400</v>
      </c>
      <c r="F94" s="13">
        <v>35800</v>
      </c>
      <c r="G94" s="13">
        <v>113800</v>
      </c>
      <c r="H94" s="13">
        <v>153100</v>
      </c>
      <c r="I94" s="13">
        <v>63200</v>
      </c>
      <c r="J94" s="13">
        <v>113700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-323600</v>
      </c>
      <c r="E100" s="13">
        <v>-487800</v>
      </c>
      <c r="F100" s="13">
        <v>-578500</v>
      </c>
      <c r="G100" s="13">
        <v>523900</v>
      </c>
      <c r="H100" s="13">
        <v>-431100</v>
      </c>
      <c r="I100" s="13">
        <v>-326700</v>
      </c>
      <c r="J100" s="13">
        <v>-352700</v>
      </c>
      <c r="K100" s="13">
        <v>-172000</v>
      </c>
    </row>
    <row r="101" spans="3:11" x14ac:dyDescent="0.2">
      <c r="C101" s="11" t="s">
        <v>19</v>
      </c>
      <c r="D101" s="13">
        <v>6300</v>
      </c>
      <c r="E101" s="13">
        <v>-900</v>
      </c>
      <c r="F101" s="13">
        <v>-2500</v>
      </c>
      <c r="G101" s="13">
        <v>4300</v>
      </c>
      <c r="H101" s="13">
        <v>-3600</v>
      </c>
      <c r="I101" s="13">
        <v>1200</v>
      </c>
      <c r="J101" s="13">
        <v>500</v>
      </c>
      <c r="K101" s="13">
        <v>5400</v>
      </c>
    </row>
    <row r="102" spans="3:11" x14ac:dyDescent="0.2">
      <c r="C102" s="11" t="s">
        <v>20</v>
      </c>
      <c r="D102" s="13">
        <v>-5000</v>
      </c>
      <c r="E102" s="13">
        <v>-205700</v>
      </c>
      <c r="F102" s="13">
        <v>-385600</v>
      </c>
      <c r="G102" s="13">
        <v>842900</v>
      </c>
      <c r="H102" s="13">
        <v>2500</v>
      </c>
      <c r="I102" s="13">
        <v>-33800</v>
      </c>
      <c r="J102" s="13">
        <v>-66000</v>
      </c>
      <c r="K102" s="13">
        <v>10600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6900</v>
      </c>
      <c r="F17" s="13">
        <v>3800</v>
      </c>
      <c r="G17" s="13">
        <v>6100</v>
      </c>
      <c r="H17" s="13">
        <v>10200</v>
      </c>
      <c r="I17" s="13">
        <v>9200</v>
      </c>
      <c r="J17" s="13">
        <v>8800</v>
      </c>
      <c r="K17" s="13">
        <v>9400</v>
      </c>
    </row>
    <row r="18" spans="3:11" x14ac:dyDescent="0.2">
      <c r="C18" s="11" t="s">
        <v>30</v>
      </c>
      <c r="D18" s="13">
        <v>-10900</v>
      </c>
      <c r="E18" s="13">
        <v>-6900</v>
      </c>
      <c r="F18" s="13">
        <v>-3800</v>
      </c>
      <c r="G18" s="13">
        <v>-6100</v>
      </c>
      <c r="H18" s="13">
        <v>-10200</v>
      </c>
      <c r="I18" s="13">
        <v>-9200</v>
      </c>
      <c r="J18" s="13">
        <v>-8800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-6800</v>
      </c>
      <c r="F21" s="13">
        <v>-3800</v>
      </c>
      <c r="G21" s="13">
        <v>-6000</v>
      </c>
      <c r="H21" s="13">
        <v>-10200</v>
      </c>
      <c r="I21" s="13">
        <v>-9200</v>
      </c>
      <c r="J21" s="13">
        <v>-8700</v>
      </c>
      <c r="K21" s="13">
        <v>-9400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-6500</v>
      </c>
      <c r="F23" s="13">
        <v>-3700</v>
      </c>
      <c r="G23" s="13">
        <v>-6000</v>
      </c>
      <c r="H23" s="13">
        <v>-10100</v>
      </c>
      <c r="I23" s="13">
        <v>-9200</v>
      </c>
      <c r="J23" s="13">
        <v>-8600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-6500</v>
      </c>
      <c r="F26" s="13">
        <v>-3700</v>
      </c>
      <c r="G26" s="13">
        <v>-6000</v>
      </c>
      <c r="H26" s="13">
        <v>-10100</v>
      </c>
      <c r="I26" s="13">
        <v>-9200</v>
      </c>
      <c r="J26" s="13">
        <v>-8600</v>
      </c>
      <c r="K26" s="13">
        <v>-8800</v>
      </c>
    </row>
    <row r="27" spans="3:11" x14ac:dyDescent="0.2">
      <c r="C27" s="11" t="s">
        <v>38</v>
      </c>
      <c r="D27" s="13">
        <v>-10500</v>
      </c>
      <c r="E27" s="13">
        <v>-6500</v>
      </c>
      <c r="F27" s="13">
        <v>-3700</v>
      </c>
      <c r="G27" s="13">
        <v>-6000</v>
      </c>
      <c r="H27" s="13">
        <v>-10100</v>
      </c>
      <c r="I27" s="13">
        <v>-9200</v>
      </c>
      <c r="J27" s="13">
        <v>-8600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-6500</v>
      </c>
      <c r="F33" s="13">
        <v>-3700</v>
      </c>
      <c r="G33" s="13">
        <v>-6000</v>
      </c>
      <c r="H33" s="13">
        <v>-10100</v>
      </c>
      <c r="I33" s="13">
        <v>-9200</v>
      </c>
      <c r="J33" s="13">
        <v>-8600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-6500</v>
      </c>
      <c r="F35" s="13">
        <v>-3700</v>
      </c>
      <c r="G35" s="13">
        <v>-6000</v>
      </c>
      <c r="H35" s="13">
        <v>-10100</v>
      </c>
      <c r="I35" s="13">
        <v>-9200</v>
      </c>
      <c r="J35" s="13">
        <v>-8600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42000</v>
      </c>
      <c r="F41" s="13">
        <v>46600</v>
      </c>
      <c r="G41" s="13">
        <v>9400</v>
      </c>
      <c r="H41" s="13">
        <v>14700</v>
      </c>
      <c r="I41" s="13">
        <v>16100</v>
      </c>
      <c r="J41" s="13">
        <v>15100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34000</v>
      </c>
      <c r="E46" s="13">
        <v>42600</v>
      </c>
      <c r="F46" s="13">
        <v>47200</v>
      </c>
      <c r="G46" s="13">
        <v>9900</v>
      </c>
      <c r="H46" s="13">
        <v>15500</v>
      </c>
      <c r="I46" s="13">
        <v>16800</v>
      </c>
      <c r="J46" s="13">
        <v>16100</v>
      </c>
      <c r="K46" s="13">
        <v>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85100</v>
      </c>
      <c r="E48" s="13">
        <v>84800</v>
      </c>
      <c r="F48" s="13">
        <v>84900</v>
      </c>
      <c r="G48" s="13">
        <v>85000</v>
      </c>
      <c r="H48" s="13">
        <v>84800</v>
      </c>
      <c r="I48" s="13">
        <v>84700</v>
      </c>
      <c r="J48" s="13">
        <v>84500</v>
      </c>
      <c r="K48" s="13">
        <v>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200</v>
      </c>
      <c r="H52" s="13">
        <v>500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119200</v>
      </c>
      <c r="E54" s="13">
        <v>127800</v>
      </c>
      <c r="F54" s="13">
        <v>132600</v>
      </c>
      <c r="G54" s="13">
        <v>95400</v>
      </c>
      <c r="H54" s="13">
        <v>100800</v>
      </c>
      <c r="I54" s="13">
        <v>101900</v>
      </c>
      <c r="J54" s="13">
        <v>101000</v>
      </c>
      <c r="K54" s="13">
        <v>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800</v>
      </c>
      <c r="G57" s="13">
        <v>1700</v>
      </c>
      <c r="H57" s="13">
        <v>3800</v>
      </c>
      <c r="I57" s="13">
        <v>3400</v>
      </c>
      <c r="J57" s="13">
        <v>1400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>
        <v>2200</v>
      </c>
      <c r="I59" s="13">
        <v>1900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1800</v>
      </c>
      <c r="G60" s="13">
        <v>2700</v>
      </c>
      <c r="H60" s="13">
        <v>7100</v>
      </c>
      <c r="I60" s="13">
        <v>6100</v>
      </c>
      <c r="J60" s="13">
        <v>3900</v>
      </c>
      <c r="K60" s="13">
        <v>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2200</v>
      </c>
      <c r="G66" s="13">
        <v>3200</v>
      </c>
      <c r="H66" s="13">
        <v>7500</v>
      </c>
      <c r="I66" s="13">
        <v>6200</v>
      </c>
      <c r="J66" s="13">
        <v>4000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-86800</v>
      </c>
      <c r="F72" s="13">
        <v>-80300</v>
      </c>
      <c r="G72" s="13">
        <v>-76500</v>
      </c>
      <c r="H72" s="13">
        <v>-70500</v>
      </c>
      <c r="I72" s="13">
        <v>-60400</v>
      </c>
      <c r="J72" s="13">
        <v>-51300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</v>
      </c>
      <c r="E76" s="13">
        <v>124500</v>
      </c>
      <c r="F76" s="13">
        <v>130400</v>
      </c>
      <c r="G76" s="13">
        <v>92200</v>
      </c>
      <c r="H76" s="13">
        <v>93300</v>
      </c>
      <c r="I76" s="13">
        <v>95700</v>
      </c>
      <c r="J76" s="13">
        <v>97100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-10500</v>
      </c>
      <c r="E81" s="13">
        <v>-6500</v>
      </c>
      <c r="F81" s="13">
        <v>-3700</v>
      </c>
      <c r="G81" s="13">
        <v>-6000</v>
      </c>
      <c r="H81" s="13">
        <v>-10100</v>
      </c>
      <c r="I81" s="13">
        <v>-9200</v>
      </c>
      <c r="J81" s="13">
        <v>-8600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-4600</v>
      </c>
      <c r="F89" s="13">
        <v>-3900</v>
      </c>
      <c r="G89" s="13">
        <v>-7600</v>
      </c>
      <c r="H89" s="13">
        <v>-8000</v>
      </c>
      <c r="I89" s="13">
        <v>-5700</v>
      </c>
      <c r="J89" s="13">
        <v>-10200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0</v>
      </c>
      <c r="H91" s="13">
        <v>-200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>
        <v>0</v>
      </c>
      <c r="H94" s="13">
        <v>-200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41100</v>
      </c>
      <c r="G100" s="13">
        <v>2300</v>
      </c>
      <c r="H100" s="13">
        <v>6800</v>
      </c>
      <c r="I100" s="13">
        <v>6900</v>
      </c>
      <c r="J100" s="13">
        <v>-100</v>
      </c>
      <c r="K100" s="13">
        <v>19300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-4600</v>
      </c>
      <c r="F102" s="13">
        <v>37200</v>
      </c>
      <c r="G102" s="13">
        <v>-5300</v>
      </c>
      <c r="H102" s="13">
        <v>-1400</v>
      </c>
      <c r="I102" s="13">
        <v>1000</v>
      </c>
      <c r="J102" s="13">
        <v>-10400</v>
      </c>
      <c r="K102" s="13">
        <v>12800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61600</v>
      </c>
      <c r="E8" s="13">
        <v>60700</v>
      </c>
      <c r="F8" s="13">
        <v>57300</v>
      </c>
      <c r="G8" s="13">
        <v>57000</v>
      </c>
      <c r="H8" s="13">
        <v>55400</v>
      </c>
      <c r="I8" s="13">
        <v>53100</v>
      </c>
      <c r="J8" s="13">
        <v>51400</v>
      </c>
      <c r="K8" s="13">
        <v>49300</v>
      </c>
    </row>
    <row r="9" spans="1:11" x14ac:dyDescent="0.2">
      <c r="C9" s="11" t="s">
        <v>22</v>
      </c>
      <c r="D9" s="13">
        <v>12300</v>
      </c>
      <c r="E9" s="13">
        <v>11700</v>
      </c>
      <c r="F9" s="13">
        <v>11400</v>
      </c>
      <c r="G9" s="13">
        <v>10700</v>
      </c>
      <c r="H9" s="13">
        <v>10600</v>
      </c>
      <c r="I9" s="13">
        <v>10300</v>
      </c>
      <c r="J9" s="13">
        <v>9900</v>
      </c>
      <c r="K9" s="13">
        <v>9300</v>
      </c>
    </row>
    <row r="10" spans="1:11" x14ac:dyDescent="0.2">
      <c r="C10" s="11" t="s">
        <v>23</v>
      </c>
      <c r="D10" s="13">
        <v>49400</v>
      </c>
      <c r="E10" s="13">
        <v>49000</v>
      </c>
      <c r="F10" s="13">
        <v>45900</v>
      </c>
      <c r="G10" s="13">
        <v>46300</v>
      </c>
      <c r="H10" s="13">
        <v>44900</v>
      </c>
      <c r="I10" s="13">
        <v>42700</v>
      </c>
      <c r="J10" s="13">
        <v>41500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12100</v>
      </c>
      <c r="F12" s="13">
        <v>13400</v>
      </c>
      <c r="G12" s="13">
        <v>11700</v>
      </c>
      <c r="H12" s="13">
        <v>11400</v>
      </c>
      <c r="I12" s="13">
        <v>10000</v>
      </c>
      <c r="J12" s="13">
        <v>10400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900</v>
      </c>
      <c r="H15" s="13">
        <v>900</v>
      </c>
      <c r="I15" s="13">
        <v>800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54600</v>
      </c>
      <c r="F17" s="13">
        <v>55500</v>
      </c>
      <c r="G17" s="13">
        <v>51100</v>
      </c>
      <c r="H17" s="13">
        <v>50500</v>
      </c>
      <c r="I17" s="13">
        <v>47800</v>
      </c>
      <c r="J17" s="13">
        <v>47700</v>
      </c>
      <c r="K17" s="13">
        <v>45200</v>
      </c>
    </row>
    <row r="18" spans="3:11" x14ac:dyDescent="0.2">
      <c r="C18" s="11" t="s">
        <v>30</v>
      </c>
      <c r="D18" s="13">
        <v>8200</v>
      </c>
      <c r="E18" s="13">
        <v>6100</v>
      </c>
      <c r="F18" s="13">
        <v>1800</v>
      </c>
      <c r="G18" s="13">
        <v>6000</v>
      </c>
      <c r="H18" s="13">
        <v>5000</v>
      </c>
      <c r="I18" s="13">
        <v>5200</v>
      </c>
      <c r="J18" s="13">
        <v>3700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100</v>
      </c>
      <c r="G20" s="13">
        <v>-1800</v>
      </c>
      <c r="H20" s="13">
        <v>300</v>
      </c>
      <c r="I20" s="13">
        <v>-300</v>
      </c>
      <c r="J20" s="13">
        <v>-500</v>
      </c>
      <c r="K20" s="13">
        <v>3100</v>
      </c>
    </row>
    <row r="21" spans="3:11" x14ac:dyDescent="0.2">
      <c r="C21" s="11" t="s">
        <v>33</v>
      </c>
      <c r="D21" s="13">
        <v>8800</v>
      </c>
      <c r="E21" s="13">
        <v>6000</v>
      </c>
      <c r="F21" s="13">
        <v>2500</v>
      </c>
      <c r="G21" s="13">
        <v>8600</v>
      </c>
      <c r="H21" s="13">
        <v>5600</v>
      </c>
      <c r="I21" s="13">
        <v>6400</v>
      </c>
      <c r="J21" s="13">
        <v>5000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8200</v>
      </c>
      <c r="E23" s="13">
        <v>4700</v>
      </c>
      <c r="F23" s="13">
        <v>2400</v>
      </c>
      <c r="G23" s="13">
        <v>8400</v>
      </c>
      <c r="H23" s="13">
        <v>5300</v>
      </c>
      <c r="I23" s="13">
        <v>5200</v>
      </c>
      <c r="J23" s="13">
        <v>4800</v>
      </c>
      <c r="K23" s="13">
        <v>3300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900</v>
      </c>
      <c r="G24" s="13">
        <v>-3500</v>
      </c>
      <c r="H24" s="13">
        <v>400</v>
      </c>
      <c r="I24" s="13">
        <v>500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3100</v>
      </c>
      <c r="F26" s="13">
        <v>1500</v>
      </c>
      <c r="G26" s="13">
        <v>11900</v>
      </c>
      <c r="H26" s="13">
        <v>5000</v>
      </c>
      <c r="I26" s="13">
        <v>4700</v>
      </c>
      <c r="J26" s="13">
        <v>5200</v>
      </c>
      <c r="K26" s="13">
        <v>3200</v>
      </c>
    </row>
    <row r="27" spans="3:11" x14ac:dyDescent="0.2">
      <c r="C27" s="11" t="s">
        <v>38</v>
      </c>
      <c r="D27" s="13">
        <v>6100</v>
      </c>
      <c r="E27" s="13">
        <v>3100</v>
      </c>
      <c r="F27" s="13">
        <v>1500</v>
      </c>
      <c r="G27" s="13">
        <v>11900</v>
      </c>
      <c r="H27" s="13">
        <v>5000</v>
      </c>
      <c r="I27" s="13">
        <v>4700</v>
      </c>
      <c r="J27" s="13">
        <v>5200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-100</v>
      </c>
      <c r="G32" s="13">
        <v>1800</v>
      </c>
      <c r="H32" s="13">
        <v>-300</v>
      </c>
      <c r="I32" s="13">
        <v>300</v>
      </c>
      <c r="J32" s="13">
        <v>500</v>
      </c>
      <c r="K32" s="13">
        <v>-3100</v>
      </c>
    </row>
    <row r="33" spans="2:11" x14ac:dyDescent="0.2">
      <c r="C33" s="11" t="s">
        <v>44</v>
      </c>
      <c r="D33" s="13">
        <v>6100</v>
      </c>
      <c r="E33" s="13">
        <v>3100</v>
      </c>
      <c r="F33" s="13">
        <v>1500</v>
      </c>
      <c r="G33" s="13">
        <v>11900</v>
      </c>
      <c r="H33" s="13">
        <v>5000</v>
      </c>
      <c r="I33" s="13">
        <v>4700</v>
      </c>
      <c r="J33" s="13">
        <v>5200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3100</v>
      </c>
      <c r="F35" s="13">
        <v>1500</v>
      </c>
      <c r="G35" s="13">
        <v>11900</v>
      </c>
      <c r="H35" s="13">
        <v>5000</v>
      </c>
      <c r="I35" s="13">
        <v>4700</v>
      </c>
      <c r="J35" s="13">
        <v>5200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64600</v>
      </c>
      <c r="F41" s="13">
        <v>91900</v>
      </c>
      <c r="G41" s="13">
        <v>92500</v>
      </c>
      <c r="H41" s="13">
        <v>82000</v>
      </c>
      <c r="I41" s="13">
        <v>82100</v>
      </c>
      <c r="J41" s="13">
        <v>80600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</v>
      </c>
      <c r="E43" s="13">
        <v>49100</v>
      </c>
      <c r="F43" s="13">
        <v>51100</v>
      </c>
      <c r="G43" s="13">
        <v>45600</v>
      </c>
      <c r="H43" s="13">
        <v>40600</v>
      </c>
      <c r="I43" s="13">
        <v>42900</v>
      </c>
      <c r="J43" s="13">
        <v>45900</v>
      </c>
      <c r="K43" s="13">
        <v>42800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11100</v>
      </c>
      <c r="F45" s="13">
        <v>7900</v>
      </c>
      <c r="G45" s="13">
        <v>7500</v>
      </c>
      <c r="H45" s="13">
        <v>7700</v>
      </c>
      <c r="I45" s="13">
        <v>7700</v>
      </c>
      <c r="J45" s="13">
        <v>6900</v>
      </c>
      <c r="K45" s="13">
        <v>6400</v>
      </c>
    </row>
    <row r="46" spans="2:11" x14ac:dyDescent="0.2">
      <c r="C46" s="11" t="s">
        <v>54</v>
      </c>
      <c r="D46" s="13">
        <v>137300</v>
      </c>
      <c r="E46" s="13">
        <v>136000</v>
      </c>
      <c r="F46" s="13">
        <v>161800</v>
      </c>
      <c r="G46" s="13">
        <v>154200</v>
      </c>
      <c r="H46" s="13">
        <v>140800</v>
      </c>
      <c r="I46" s="13">
        <v>141500</v>
      </c>
      <c r="J46" s="13">
        <v>140900</v>
      </c>
      <c r="K46" s="13">
        <v>127200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3300</v>
      </c>
      <c r="F48" s="13">
        <v>2900</v>
      </c>
      <c r="G48" s="13">
        <v>3100</v>
      </c>
      <c r="H48" s="13">
        <v>3700</v>
      </c>
      <c r="I48" s="13">
        <v>3600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15700</v>
      </c>
      <c r="E49" s="13">
        <v>15900</v>
      </c>
      <c r="F49" s="13">
        <v>15600</v>
      </c>
      <c r="G49" s="13">
        <v>15500</v>
      </c>
      <c r="H49" s="13">
        <v>16200</v>
      </c>
      <c r="I49" s="13">
        <v>16100</v>
      </c>
      <c r="J49" s="13">
        <v>16300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171200</v>
      </c>
      <c r="F54" s="13">
        <v>197700</v>
      </c>
      <c r="G54" s="13">
        <v>190700</v>
      </c>
      <c r="H54" s="13">
        <v>174100</v>
      </c>
      <c r="I54" s="13">
        <v>173700</v>
      </c>
      <c r="J54" s="13">
        <v>173100</v>
      </c>
      <c r="K54" s="13">
        <v>158400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39500</v>
      </c>
      <c r="F57" s="13">
        <v>33800</v>
      </c>
      <c r="G57" s="13">
        <v>34900</v>
      </c>
      <c r="H57" s="13">
        <v>30900</v>
      </c>
      <c r="I57" s="13">
        <v>33700</v>
      </c>
      <c r="J57" s="13">
        <v>29200</v>
      </c>
      <c r="K57" s="13">
        <v>31700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>
        <v>1300</v>
      </c>
      <c r="H58" s="13">
        <v>1700</v>
      </c>
      <c r="I58" s="13">
        <v>1900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82800</v>
      </c>
      <c r="E59" s="13">
        <v>90600</v>
      </c>
      <c r="F59" s="13">
        <v>105700</v>
      </c>
      <c r="G59" s="13">
        <v>92400</v>
      </c>
      <c r="H59" s="13">
        <v>92200</v>
      </c>
      <c r="I59" s="13">
        <v>91500</v>
      </c>
      <c r="J59" s="13">
        <v>77400</v>
      </c>
      <c r="K59" s="13">
        <v>67500</v>
      </c>
    </row>
    <row r="60" spans="3:11" x14ac:dyDescent="0.2">
      <c r="C60" s="11" t="s">
        <v>68</v>
      </c>
      <c r="D60" s="13">
        <v>121100</v>
      </c>
      <c r="E60" s="13">
        <v>131100</v>
      </c>
      <c r="F60" s="13">
        <v>140600</v>
      </c>
      <c r="G60" s="13">
        <v>128600</v>
      </c>
      <c r="H60" s="13">
        <v>124800</v>
      </c>
      <c r="I60" s="13">
        <v>127100</v>
      </c>
      <c r="J60" s="13">
        <v>108400</v>
      </c>
      <c r="K60" s="13">
        <v>100700</v>
      </c>
    </row>
    <row r="61" spans="3:11" x14ac:dyDescent="0.2">
      <c r="C61" s="11" t="s">
        <v>69</v>
      </c>
      <c r="D61" s="13">
        <v>2000</v>
      </c>
      <c r="E61" s="13">
        <v>400</v>
      </c>
      <c r="F61" s="13">
        <v>100</v>
      </c>
      <c r="G61" s="13">
        <v>200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136500</v>
      </c>
      <c r="F66" s="13">
        <v>145200</v>
      </c>
      <c r="G66" s="13">
        <v>133000</v>
      </c>
      <c r="H66" s="13">
        <v>129100</v>
      </c>
      <c r="I66" s="13">
        <v>131200</v>
      </c>
      <c r="J66" s="13">
        <v>113400</v>
      </c>
      <c r="K66" s="13">
        <v>107700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-210600</v>
      </c>
      <c r="E72" s="13">
        <v>-219800</v>
      </c>
      <c r="F72" s="13">
        <v>-208800</v>
      </c>
      <c r="G72" s="13">
        <v>-205400</v>
      </c>
      <c r="H72" s="13">
        <v>-217000</v>
      </c>
      <c r="I72" s="13">
        <v>-216700</v>
      </c>
      <c r="J72" s="13">
        <v>-199600</v>
      </c>
      <c r="K72" s="13">
        <v>-204800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34700</v>
      </c>
      <c r="F76" s="13">
        <v>52400</v>
      </c>
      <c r="G76" s="13">
        <v>57800</v>
      </c>
      <c r="H76" s="13">
        <v>45100</v>
      </c>
      <c r="I76" s="13">
        <v>42500</v>
      </c>
      <c r="J76" s="13">
        <v>59600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6100</v>
      </c>
      <c r="E81" s="13">
        <v>3100</v>
      </c>
      <c r="F81" s="13">
        <v>1500</v>
      </c>
      <c r="G81" s="13">
        <v>11900</v>
      </c>
      <c r="H81" s="13">
        <v>5000</v>
      </c>
      <c r="I81" s="13">
        <v>4700</v>
      </c>
      <c r="J81" s="13">
        <v>5200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200</v>
      </c>
      <c r="H83" s="13">
        <v>1100</v>
      </c>
      <c r="I83" s="13">
        <v>800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6200</v>
      </c>
      <c r="F89" s="13">
        <v>7900</v>
      </c>
      <c r="G89" s="13">
        <v>9700</v>
      </c>
      <c r="H89" s="13">
        <v>4300</v>
      </c>
      <c r="I89" s="13">
        <v>6800</v>
      </c>
      <c r="J89" s="13">
        <v>8400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-500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-300</v>
      </c>
      <c r="G94" s="13">
        <v>-300</v>
      </c>
      <c r="H94" s="13">
        <v>-500</v>
      </c>
      <c r="I94" s="13">
        <v>-500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-34000</v>
      </c>
      <c r="F100" s="13">
        <v>-8800</v>
      </c>
      <c r="G100" s="13">
        <v>2000</v>
      </c>
      <c r="H100" s="13">
        <v>-4600</v>
      </c>
      <c r="I100" s="13">
        <v>-4800</v>
      </c>
      <c r="J100" s="13">
        <v>500</v>
      </c>
      <c r="K100" s="13">
        <v>-105400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0</v>
      </c>
      <c r="G101" s="13">
        <v>500</v>
      </c>
      <c r="H101" s="13">
        <v>-400</v>
      </c>
      <c r="I101" s="13">
        <v>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1600</v>
      </c>
      <c r="E102" s="13">
        <v>-27300</v>
      </c>
      <c r="F102" s="13">
        <v>-700</v>
      </c>
      <c r="G102" s="13">
        <v>10500</v>
      </c>
      <c r="H102" s="13">
        <v>-100</v>
      </c>
      <c r="I102" s="13">
        <v>1400</v>
      </c>
      <c r="J102" s="13">
        <v>8700</v>
      </c>
      <c r="K102" s="13">
        <v>-98700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70800</v>
      </c>
      <c r="E8" s="13">
        <v>80400</v>
      </c>
      <c r="F8" s="13">
        <v>96000</v>
      </c>
      <c r="G8" s="13">
        <v>120800</v>
      </c>
      <c r="H8" s="13">
        <v>138700</v>
      </c>
      <c r="I8" s="13">
        <v>164900</v>
      </c>
      <c r="J8" s="13">
        <v>192100</v>
      </c>
      <c r="K8" s="13">
        <v>199200</v>
      </c>
    </row>
    <row r="9" spans="1:11" x14ac:dyDescent="0.2">
      <c r="C9" s="11" t="s">
        <v>22</v>
      </c>
      <c r="D9" s="13">
        <v>52700</v>
      </c>
      <c r="E9" s="13">
        <v>55000</v>
      </c>
      <c r="F9" s="13">
        <v>65200</v>
      </c>
      <c r="G9" s="13">
        <v>80300</v>
      </c>
      <c r="H9" s="13">
        <v>88800</v>
      </c>
      <c r="I9" s="13">
        <v>109100</v>
      </c>
      <c r="J9" s="13">
        <v>124800</v>
      </c>
      <c r="K9" s="13">
        <v>132600</v>
      </c>
    </row>
    <row r="10" spans="1:11" x14ac:dyDescent="0.2">
      <c r="C10" s="11" t="s">
        <v>23</v>
      </c>
      <c r="D10" s="13">
        <v>18100</v>
      </c>
      <c r="E10" s="13">
        <v>25400</v>
      </c>
      <c r="F10" s="13">
        <v>30800</v>
      </c>
      <c r="G10" s="13">
        <v>40500</v>
      </c>
      <c r="H10" s="13">
        <v>49900</v>
      </c>
      <c r="I10" s="13">
        <v>55900</v>
      </c>
      <c r="J10" s="13">
        <v>67300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3600</v>
      </c>
      <c r="G12" s="13">
        <v>3700</v>
      </c>
      <c r="H12" s="13">
        <v>3100</v>
      </c>
      <c r="I12" s="13">
        <v>2400</v>
      </c>
      <c r="J12" s="13">
        <v>2400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100</v>
      </c>
      <c r="F14" s="13">
        <v>0</v>
      </c>
      <c r="G14" s="13">
        <v>-1400</v>
      </c>
      <c r="H14" s="13">
        <v>100</v>
      </c>
      <c r="I14" s="13">
        <v>300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3800</v>
      </c>
      <c r="G15" s="13">
        <v>3300</v>
      </c>
      <c r="H15" s="13">
        <v>4200</v>
      </c>
      <c r="I15" s="13">
        <v>4200</v>
      </c>
      <c r="J15" s="13">
        <v>4200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97900</v>
      </c>
      <c r="F17" s="13">
        <v>110000</v>
      </c>
      <c r="G17" s="13">
        <v>128300</v>
      </c>
      <c r="H17" s="13">
        <v>128500</v>
      </c>
      <c r="I17" s="13">
        <v>154800</v>
      </c>
      <c r="J17" s="13">
        <v>176200</v>
      </c>
      <c r="K17" s="13">
        <v>187300</v>
      </c>
    </row>
    <row r="18" spans="3:11" x14ac:dyDescent="0.2">
      <c r="C18" s="11" t="s">
        <v>30</v>
      </c>
      <c r="D18" s="13">
        <v>-25200</v>
      </c>
      <c r="E18" s="13">
        <v>-17500</v>
      </c>
      <c r="F18" s="13">
        <v>-14000</v>
      </c>
      <c r="G18" s="13">
        <v>-7500</v>
      </c>
      <c r="H18" s="13">
        <v>10100</v>
      </c>
      <c r="I18" s="13">
        <v>10100</v>
      </c>
      <c r="J18" s="13">
        <v>15900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0</v>
      </c>
      <c r="H20" s="13">
        <v>500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-21200</v>
      </c>
      <c r="E21" s="13">
        <v>-13400</v>
      </c>
      <c r="F21" s="13">
        <v>-10600</v>
      </c>
      <c r="G21" s="13">
        <v>-4200</v>
      </c>
      <c r="H21" s="13">
        <v>13800</v>
      </c>
      <c r="I21" s="13">
        <v>14600</v>
      </c>
      <c r="J21" s="13">
        <v>20200</v>
      </c>
      <c r="K21" s="13">
        <v>16700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1500</v>
      </c>
      <c r="H22" s="13">
        <v>500</v>
      </c>
      <c r="I22" s="13">
        <v>500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-43200</v>
      </c>
      <c r="E23" s="13">
        <v>-17900</v>
      </c>
      <c r="F23" s="13">
        <v>-14800</v>
      </c>
      <c r="G23" s="13">
        <v>-6600</v>
      </c>
      <c r="H23" s="13">
        <v>9000</v>
      </c>
      <c r="I23" s="13">
        <v>9600</v>
      </c>
      <c r="J23" s="13">
        <v>15700</v>
      </c>
      <c r="K23" s="13">
        <v>12200</v>
      </c>
    </row>
    <row r="24" spans="3:11" x14ac:dyDescent="0.2">
      <c r="C24" s="11" t="s">
        <v>36</v>
      </c>
      <c r="D24" s="13">
        <v>-13500</v>
      </c>
      <c r="E24" s="13">
        <v>-4600</v>
      </c>
      <c r="F24" s="13">
        <v>-3700</v>
      </c>
      <c r="G24" s="13">
        <v>1100</v>
      </c>
      <c r="H24" s="13">
        <v>4500</v>
      </c>
      <c r="I24" s="13">
        <v>3700</v>
      </c>
      <c r="J24" s="13">
        <v>5100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-13300</v>
      </c>
      <c r="F26" s="13">
        <v>-11100</v>
      </c>
      <c r="G26" s="13">
        <v>-7600</v>
      </c>
      <c r="H26" s="13">
        <v>4500</v>
      </c>
      <c r="I26" s="13">
        <v>5900</v>
      </c>
      <c r="J26" s="13">
        <v>10600</v>
      </c>
      <c r="K26" s="13">
        <v>8000</v>
      </c>
    </row>
    <row r="27" spans="3:11" x14ac:dyDescent="0.2">
      <c r="C27" s="11" t="s">
        <v>38</v>
      </c>
      <c r="D27" s="13">
        <v>-27800</v>
      </c>
      <c r="E27" s="13">
        <v>-11200</v>
      </c>
      <c r="F27" s="13">
        <v>-9400</v>
      </c>
      <c r="G27" s="13">
        <v>-3300</v>
      </c>
      <c r="H27" s="13">
        <v>5500</v>
      </c>
      <c r="I27" s="13">
        <v>6500</v>
      </c>
      <c r="J27" s="13">
        <v>11200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0</v>
      </c>
      <c r="H32" s="13">
        <v>-500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-27800</v>
      </c>
      <c r="E33" s="13">
        <v>-11200</v>
      </c>
      <c r="F33" s="13">
        <v>-9400</v>
      </c>
      <c r="G33" s="13">
        <v>-3300</v>
      </c>
      <c r="H33" s="13">
        <v>5500</v>
      </c>
      <c r="I33" s="13">
        <v>6500</v>
      </c>
      <c r="J33" s="13">
        <v>11200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-11200</v>
      </c>
      <c r="F35" s="13">
        <v>-9400</v>
      </c>
      <c r="G35" s="13">
        <v>-3300</v>
      </c>
      <c r="H35" s="13">
        <v>5500</v>
      </c>
      <c r="I35" s="13">
        <v>6500</v>
      </c>
      <c r="J35" s="13">
        <v>11200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104200</v>
      </c>
      <c r="F41" s="13">
        <v>79000</v>
      </c>
      <c r="G41" s="13">
        <v>89200</v>
      </c>
      <c r="H41" s="13">
        <v>89500</v>
      </c>
      <c r="I41" s="13">
        <v>66100</v>
      </c>
      <c r="J41" s="13">
        <v>41200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</v>
      </c>
      <c r="E43" s="13">
        <v>122800</v>
      </c>
      <c r="F43" s="13">
        <v>178800</v>
      </c>
      <c r="G43" s="13">
        <v>210900</v>
      </c>
      <c r="H43" s="13">
        <v>233700</v>
      </c>
      <c r="I43" s="13">
        <v>257500</v>
      </c>
      <c r="J43" s="13">
        <v>283100</v>
      </c>
      <c r="K43" s="13">
        <v>262100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190200</v>
      </c>
      <c r="E46" s="13">
        <v>236600</v>
      </c>
      <c r="F46" s="13">
        <v>262500</v>
      </c>
      <c r="G46" s="13">
        <v>304500</v>
      </c>
      <c r="H46" s="13">
        <v>328300</v>
      </c>
      <c r="I46" s="13">
        <v>328700</v>
      </c>
      <c r="J46" s="13">
        <v>335100</v>
      </c>
      <c r="K46" s="13">
        <v>338900</v>
      </c>
    </row>
    <row r="47" spans="2:11" x14ac:dyDescent="0.2">
      <c r="C47" s="11" t="s">
        <v>55</v>
      </c>
      <c r="D47" s="13">
        <v>23000</v>
      </c>
      <c r="E47" s="13">
        <v>25600</v>
      </c>
      <c r="F47" s="13">
        <v>5500</v>
      </c>
      <c r="G47" s="13">
        <v>5500</v>
      </c>
      <c r="H47" s="13">
        <v>600</v>
      </c>
      <c r="I47" s="13">
        <v>600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43500</v>
      </c>
      <c r="E48" s="13">
        <v>44700</v>
      </c>
      <c r="F48" s="13">
        <v>45900</v>
      </c>
      <c r="G48" s="13">
        <v>42200</v>
      </c>
      <c r="H48" s="13">
        <v>42400</v>
      </c>
      <c r="I48" s="13">
        <v>39400</v>
      </c>
      <c r="J48" s="13">
        <v>38800</v>
      </c>
      <c r="K48" s="13">
        <v>38400</v>
      </c>
    </row>
    <row r="49" spans="3:11" x14ac:dyDescent="0.2">
      <c r="C49" s="11" t="s">
        <v>57</v>
      </c>
      <c r="D49" s="13">
        <v>59000</v>
      </c>
      <c r="E49" s="13">
        <v>76700</v>
      </c>
      <c r="F49" s="13">
        <v>76900</v>
      </c>
      <c r="G49" s="13">
        <v>73200</v>
      </c>
      <c r="H49" s="13">
        <v>82900</v>
      </c>
      <c r="I49" s="13">
        <v>83500</v>
      </c>
      <c r="J49" s="13">
        <v>84300</v>
      </c>
      <c r="K49" s="13">
        <v>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7500</v>
      </c>
      <c r="F52" s="13">
        <v>27600</v>
      </c>
      <c r="G52" s="13">
        <v>21800</v>
      </c>
      <c r="H52" s="13">
        <v>22600</v>
      </c>
      <c r="I52" s="13">
        <v>22100</v>
      </c>
      <c r="J52" s="13">
        <v>20100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353800</v>
      </c>
      <c r="E54" s="13">
        <v>408300</v>
      </c>
      <c r="F54" s="13">
        <v>430800</v>
      </c>
      <c r="G54" s="13">
        <v>455600</v>
      </c>
      <c r="H54" s="13">
        <v>493900</v>
      </c>
      <c r="I54" s="13">
        <v>488200</v>
      </c>
      <c r="J54" s="13">
        <v>490700</v>
      </c>
      <c r="K54" s="13">
        <v>490500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10100</v>
      </c>
      <c r="F57" s="13">
        <v>20500</v>
      </c>
      <c r="G57" s="13">
        <v>28400</v>
      </c>
      <c r="H57" s="13">
        <v>35100</v>
      </c>
      <c r="I57" s="13">
        <v>30800</v>
      </c>
      <c r="J57" s="13">
        <v>25600</v>
      </c>
      <c r="K57" s="13">
        <v>19800</v>
      </c>
    </row>
    <row r="58" spans="3:11" x14ac:dyDescent="0.2">
      <c r="C58" s="11" t="s">
        <v>66</v>
      </c>
      <c r="D58" s="13">
        <v>9900</v>
      </c>
      <c r="E58" s="13">
        <v>40100</v>
      </c>
      <c r="F58" s="13">
        <v>39600</v>
      </c>
      <c r="G58" s="13">
        <v>38600</v>
      </c>
      <c r="H58" s="13">
        <v>38200</v>
      </c>
      <c r="I58" s="13">
        <v>37200</v>
      </c>
      <c r="J58" s="13">
        <v>36700</v>
      </c>
      <c r="K58" s="13">
        <v>31300</v>
      </c>
    </row>
    <row r="59" spans="3:11" x14ac:dyDescent="0.2">
      <c r="C59" s="11" t="s">
        <v>67</v>
      </c>
      <c r="D59" s="13">
        <v>7900</v>
      </c>
      <c r="E59" s="13">
        <v>9100</v>
      </c>
      <c r="F59" s="13">
        <v>10400</v>
      </c>
      <c r="G59" s="13">
        <v>14200</v>
      </c>
      <c r="H59" s="13">
        <v>27000</v>
      </c>
      <c r="I59" s="13">
        <v>37100</v>
      </c>
      <c r="J59" s="13">
        <v>49100</v>
      </c>
      <c r="K59" s="13">
        <v>65500</v>
      </c>
    </row>
    <row r="60" spans="3:11" x14ac:dyDescent="0.2">
      <c r="C60" s="11" t="s">
        <v>68</v>
      </c>
      <c r="D60" s="13">
        <v>73600</v>
      </c>
      <c r="E60" s="13">
        <v>100100</v>
      </c>
      <c r="F60" s="13">
        <v>107600</v>
      </c>
      <c r="G60" s="13">
        <v>121800</v>
      </c>
      <c r="H60" s="13">
        <v>150200</v>
      </c>
      <c r="I60" s="13">
        <v>154100</v>
      </c>
      <c r="J60" s="13">
        <v>160100</v>
      </c>
      <c r="K60" s="13">
        <v>170100</v>
      </c>
    </row>
    <row r="61" spans="3:11" x14ac:dyDescent="0.2">
      <c r="C61" s="11" t="s">
        <v>69</v>
      </c>
      <c r="D61" s="13">
        <v>19500</v>
      </c>
      <c r="E61" s="13">
        <v>20400</v>
      </c>
      <c r="F61" s="13">
        <v>21300</v>
      </c>
      <c r="G61" s="13">
        <v>18600</v>
      </c>
      <c r="H61" s="13">
        <v>18700</v>
      </c>
      <c r="I61" s="13">
        <v>16100</v>
      </c>
      <c r="J61" s="13">
        <v>15500</v>
      </c>
      <c r="K61" s="13">
        <v>15200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93100</v>
      </c>
      <c r="E66" s="13">
        <v>120500</v>
      </c>
      <c r="F66" s="13">
        <v>128900</v>
      </c>
      <c r="G66" s="13">
        <v>140400</v>
      </c>
      <c r="H66" s="13">
        <v>169000</v>
      </c>
      <c r="I66" s="13">
        <v>170200</v>
      </c>
      <c r="J66" s="13">
        <v>175600</v>
      </c>
      <c r="K66" s="13">
        <v>185300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-22000</v>
      </c>
      <c r="F72" s="13">
        <v>-10800</v>
      </c>
      <c r="G72" s="13">
        <v>-1400</v>
      </c>
      <c r="H72" s="13">
        <v>1900</v>
      </c>
      <c r="I72" s="13">
        <v>-3600</v>
      </c>
      <c r="J72" s="13">
        <v>-10200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270500</v>
      </c>
      <c r="E76" s="13">
        <v>297300</v>
      </c>
      <c r="F76" s="13">
        <v>309300</v>
      </c>
      <c r="G76" s="13">
        <v>320900</v>
      </c>
      <c r="H76" s="13">
        <v>325200</v>
      </c>
      <c r="I76" s="13">
        <v>315200</v>
      </c>
      <c r="J76" s="13">
        <v>311300</v>
      </c>
      <c r="K76" s="13">
        <v>300800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-27800</v>
      </c>
      <c r="E81" s="13">
        <v>-11200</v>
      </c>
      <c r="F81" s="13">
        <v>-9400</v>
      </c>
      <c r="G81" s="13">
        <v>-3300</v>
      </c>
      <c r="H81" s="13">
        <v>5500</v>
      </c>
      <c r="I81" s="13">
        <v>6500</v>
      </c>
      <c r="J81" s="13">
        <v>11200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3700</v>
      </c>
      <c r="H83" s="13">
        <v>2800</v>
      </c>
      <c r="I83" s="13">
        <v>2400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33600</v>
      </c>
      <c r="F89" s="13">
        <v>9700</v>
      </c>
      <c r="G89" s="13">
        <v>12900</v>
      </c>
      <c r="H89" s="13">
        <v>31100</v>
      </c>
      <c r="I89" s="13">
        <v>36900</v>
      </c>
      <c r="J89" s="13">
        <v>-10600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-1500</v>
      </c>
      <c r="G91" s="13">
        <v>-900</v>
      </c>
      <c r="H91" s="13">
        <v>-900</v>
      </c>
      <c r="I91" s="13">
        <v>-1000</v>
      </c>
      <c r="J91" s="13">
        <v>-1000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-21400</v>
      </c>
      <c r="F94" s="13">
        <v>-5700</v>
      </c>
      <c r="G94" s="13">
        <v>-5600</v>
      </c>
      <c r="H94" s="13">
        <v>-1600</v>
      </c>
      <c r="I94" s="13">
        <v>-1900</v>
      </c>
      <c r="J94" s="13">
        <v>-1700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-7400</v>
      </c>
      <c r="F100" s="13">
        <v>-8500</v>
      </c>
      <c r="G100" s="13">
        <v>-7900</v>
      </c>
      <c r="H100" s="13">
        <v>-7400</v>
      </c>
      <c r="I100" s="13">
        <v>-8100</v>
      </c>
      <c r="J100" s="13">
        <v>-900</v>
      </c>
      <c r="K100" s="13">
        <v>13000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900</v>
      </c>
      <c r="H101" s="13">
        <v>-500</v>
      </c>
      <c r="I101" s="13">
        <v>500</v>
      </c>
      <c r="J101" s="13">
        <v>200</v>
      </c>
      <c r="K101" s="13">
        <v>1000</v>
      </c>
    </row>
    <row r="102" spans="3:11" x14ac:dyDescent="0.2">
      <c r="C102" s="11" t="s">
        <v>20</v>
      </c>
      <c r="D102" s="13">
        <v>-30900</v>
      </c>
      <c r="E102" s="13">
        <v>5500</v>
      </c>
      <c r="F102" s="13">
        <v>-4300</v>
      </c>
      <c r="G102" s="13">
        <v>-1200</v>
      </c>
      <c r="H102" s="13">
        <v>22800</v>
      </c>
      <c r="I102" s="13">
        <v>26900</v>
      </c>
      <c r="J102" s="13">
        <v>-13300</v>
      </c>
      <c r="K102" s="13">
        <v>5000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270200</v>
      </c>
      <c r="F41" s="13">
        <v>430600</v>
      </c>
      <c r="G41" s="13">
        <v>448000</v>
      </c>
      <c r="H41" s="13">
        <v>262400</v>
      </c>
      <c r="I41" s="13">
        <v>264100</v>
      </c>
      <c r="J41" s="13">
        <v>406600</v>
      </c>
      <c r="K41" s="13">
        <v>395200</v>
      </c>
    </row>
    <row r="42" spans="2:11" x14ac:dyDescent="0.2">
      <c r="C42" s="11" t="s">
        <v>50</v>
      </c>
      <c r="D42" s="13">
        <v>24100</v>
      </c>
      <c r="E42" s="13">
        <v>23800</v>
      </c>
      <c r="F42" s="13">
        <v>128200</v>
      </c>
      <c r="G42" s="13">
        <v>133400</v>
      </c>
      <c r="H42" s="13">
        <v>41300</v>
      </c>
      <c r="I42" s="13">
        <v>41600</v>
      </c>
      <c r="J42" s="13">
        <v>129000</v>
      </c>
      <c r="K42" s="13">
        <v>125400</v>
      </c>
    </row>
    <row r="43" spans="2:11" x14ac:dyDescent="0.2">
      <c r="C43" s="11" t="s">
        <v>51</v>
      </c>
      <c r="D43" s="13">
        <v>1070700</v>
      </c>
      <c r="E43" s="13">
        <v>1057000</v>
      </c>
      <c r="F43" s="13">
        <v>997700</v>
      </c>
      <c r="G43" s="13">
        <v>1038200</v>
      </c>
      <c r="H43" s="13">
        <v>1072200</v>
      </c>
      <c r="I43" s="13">
        <v>1079100</v>
      </c>
      <c r="J43" s="13">
        <v>1106400</v>
      </c>
      <c r="K43" s="13">
        <v>1075300</v>
      </c>
    </row>
    <row r="44" spans="2:11" x14ac:dyDescent="0.2">
      <c r="C44" s="11" t="s">
        <v>52</v>
      </c>
      <c r="D44" s="13">
        <v>469700</v>
      </c>
      <c r="E44" s="13">
        <v>463700</v>
      </c>
      <c r="F44" s="13">
        <v>232600</v>
      </c>
      <c r="G44" s="13">
        <v>242000</v>
      </c>
      <c r="H44" s="13">
        <v>192200</v>
      </c>
      <c r="I44" s="13">
        <v>193500</v>
      </c>
      <c r="J44" s="13">
        <v>196700</v>
      </c>
      <c r="K44" s="13">
        <v>191200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44400</v>
      </c>
      <c r="G45" s="13">
        <v>46200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2074700</v>
      </c>
      <c r="E46" s="13">
        <v>2048200</v>
      </c>
      <c r="F46" s="13">
        <v>1924900</v>
      </c>
      <c r="G46" s="13">
        <v>2003000</v>
      </c>
      <c r="H46" s="13">
        <v>1773500</v>
      </c>
      <c r="I46" s="13">
        <v>1784900</v>
      </c>
      <c r="J46" s="13">
        <v>1939400</v>
      </c>
      <c r="K46" s="13">
        <v>1884700</v>
      </c>
    </row>
    <row r="47" spans="2:11" x14ac:dyDescent="0.2">
      <c r="C47" s="11" t="s">
        <v>55</v>
      </c>
      <c r="D47" s="13">
        <v>126000</v>
      </c>
      <c r="E47" s="13">
        <v>124400</v>
      </c>
      <c r="F47" s="13">
        <v>103800</v>
      </c>
      <c r="G47" s="13">
        <v>108000</v>
      </c>
      <c r="H47" s="13">
        <v>144800</v>
      </c>
      <c r="I47" s="13">
        <v>145800</v>
      </c>
      <c r="J47" s="13">
        <v>151100</v>
      </c>
      <c r="K47" s="13">
        <v>146900</v>
      </c>
    </row>
    <row r="48" spans="2:11" x14ac:dyDescent="0.2">
      <c r="C48" s="11" t="s">
        <v>56</v>
      </c>
      <c r="D48" s="13">
        <v>110500</v>
      </c>
      <c r="E48" s="13">
        <v>109100</v>
      </c>
      <c r="F48" s="13">
        <v>114400</v>
      </c>
      <c r="G48" s="13">
        <v>119000</v>
      </c>
      <c r="H48" s="13">
        <v>121200</v>
      </c>
      <c r="I48" s="13">
        <v>122000</v>
      </c>
      <c r="J48" s="13">
        <v>127100</v>
      </c>
      <c r="K48" s="13">
        <v>123500</v>
      </c>
    </row>
    <row r="49" spans="3:11" x14ac:dyDescent="0.2">
      <c r="C49" s="11" t="s">
        <v>57</v>
      </c>
      <c r="D49" s="13">
        <v>189200</v>
      </c>
      <c r="E49" s="13">
        <v>186800</v>
      </c>
      <c r="F49" s="13">
        <v>181200</v>
      </c>
      <c r="G49" s="13">
        <v>188500</v>
      </c>
      <c r="H49" s="13">
        <v>237400</v>
      </c>
      <c r="I49" s="13">
        <v>238900</v>
      </c>
      <c r="J49" s="13">
        <v>233700</v>
      </c>
      <c r="K49" s="13">
        <v>227100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626500</v>
      </c>
      <c r="E52" s="13">
        <v>618500</v>
      </c>
      <c r="F52" s="13">
        <v>613900</v>
      </c>
      <c r="G52" s="13">
        <v>638900</v>
      </c>
      <c r="H52" s="13">
        <v>623000</v>
      </c>
      <c r="I52" s="13">
        <v>627000</v>
      </c>
      <c r="J52" s="13">
        <v>638500</v>
      </c>
      <c r="K52" s="13">
        <v>620500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3234800</v>
      </c>
      <c r="E54" s="13">
        <v>3193500</v>
      </c>
      <c r="F54" s="13">
        <v>3056200</v>
      </c>
      <c r="G54" s="13">
        <v>3180200</v>
      </c>
      <c r="H54" s="13">
        <v>3015100</v>
      </c>
      <c r="I54" s="13">
        <v>3034500</v>
      </c>
      <c r="J54" s="13">
        <v>3215400</v>
      </c>
      <c r="K54" s="13">
        <v>3124700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545600</v>
      </c>
      <c r="F57" s="13">
        <v>582400</v>
      </c>
      <c r="G57" s="13">
        <v>606000</v>
      </c>
      <c r="H57" s="13">
        <v>455700</v>
      </c>
      <c r="I57" s="13">
        <v>458700</v>
      </c>
      <c r="J57" s="13">
        <v>557300</v>
      </c>
      <c r="K57" s="13">
        <v>541600</v>
      </c>
    </row>
    <row r="58" spans="3:11" x14ac:dyDescent="0.2">
      <c r="C58" s="11" t="s">
        <v>66</v>
      </c>
      <c r="D58" s="13">
        <v>496800</v>
      </c>
      <c r="E58" s="13">
        <v>490400</v>
      </c>
      <c r="F58" s="13">
        <v>279100</v>
      </c>
      <c r="G58" s="13">
        <v>290400</v>
      </c>
      <c r="H58" s="13">
        <v>326600</v>
      </c>
      <c r="I58" s="13">
        <v>328700</v>
      </c>
      <c r="J58" s="13">
        <v>206300</v>
      </c>
      <c r="K58" s="13">
        <v>200500</v>
      </c>
    </row>
    <row r="59" spans="3:11" x14ac:dyDescent="0.2">
      <c r="C59" s="11" t="s">
        <v>67</v>
      </c>
      <c r="D59" s="13">
        <v>599000</v>
      </c>
      <c r="E59" s="13">
        <v>591300</v>
      </c>
      <c r="F59" s="13">
        <v>397200</v>
      </c>
      <c r="G59" s="13">
        <v>413300</v>
      </c>
      <c r="H59" s="13">
        <v>399500</v>
      </c>
      <c r="I59" s="13">
        <v>402000</v>
      </c>
      <c r="J59" s="13">
        <v>418000</v>
      </c>
      <c r="K59" s="13">
        <v>406200</v>
      </c>
    </row>
    <row r="60" spans="3:11" x14ac:dyDescent="0.2">
      <c r="C60" s="11" t="s">
        <v>68</v>
      </c>
      <c r="D60" s="13">
        <v>1648400</v>
      </c>
      <c r="E60" s="13">
        <v>1627400</v>
      </c>
      <c r="F60" s="13">
        <v>1352500</v>
      </c>
      <c r="G60" s="13">
        <v>1407400</v>
      </c>
      <c r="H60" s="13">
        <v>1181800</v>
      </c>
      <c r="I60" s="13">
        <v>1189400</v>
      </c>
      <c r="J60" s="13">
        <v>1294700</v>
      </c>
      <c r="K60" s="13">
        <v>1258200</v>
      </c>
    </row>
    <row r="61" spans="3:11" x14ac:dyDescent="0.2">
      <c r="C61" s="11" t="s">
        <v>69</v>
      </c>
      <c r="D61" s="13">
        <v>204000</v>
      </c>
      <c r="E61" s="13">
        <v>201400</v>
      </c>
      <c r="F61" s="13">
        <v>210900</v>
      </c>
      <c r="G61" s="13">
        <v>219500</v>
      </c>
      <c r="H61" s="13">
        <v>256500</v>
      </c>
      <c r="I61" s="13">
        <v>258200</v>
      </c>
      <c r="J61" s="13">
        <v>273400</v>
      </c>
      <c r="K61" s="13">
        <v>265700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119200</v>
      </c>
      <c r="G62" s="13">
        <v>124100</v>
      </c>
      <c r="H62" s="13">
        <v>116800</v>
      </c>
      <c r="I62" s="13">
        <v>117600</v>
      </c>
      <c r="J62" s="13">
        <v>116800</v>
      </c>
      <c r="K62" s="13">
        <v>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1927300</v>
      </c>
      <c r="E66" s="13">
        <v>1902700</v>
      </c>
      <c r="F66" s="13">
        <v>1753600</v>
      </c>
      <c r="G66" s="13">
        <v>1824800</v>
      </c>
      <c r="H66" s="13">
        <v>1622100</v>
      </c>
      <c r="I66" s="13">
        <v>1632500</v>
      </c>
      <c r="J66" s="13">
        <v>1753500</v>
      </c>
      <c r="K66" s="13">
        <v>1704100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17100</v>
      </c>
      <c r="F72" s="13">
        <v>51500</v>
      </c>
      <c r="G72" s="13">
        <v>53600</v>
      </c>
      <c r="H72" s="13">
        <v>90100</v>
      </c>
      <c r="I72" s="13">
        <v>90600</v>
      </c>
      <c r="J72" s="13">
        <v>102300</v>
      </c>
      <c r="K72" s="13">
        <v>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805000</v>
      </c>
      <c r="E76" s="13">
        <v>794700</v>
      </c>
      <c r="F76" s="13">
        <v>798900</v>
      </c>
      <c r="G76" s="13">
        <v>831300</v>
      </c>
      <c r="H76" s="13">
        <v>853100</v>
      </c>
      <c r="I76" s="13">
        <v>858600</v>
      </c>
      <c r="J76" s="13">
        <v>887800</v>
      </c>
      <c r="K76" s="13">
        <v>862800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2800</v>
      </c>
      <c r="G83" s="13">
        <v>2700</v>
      </c>
      <c r="H83" s="13">
        <v>5200</v>
      </c>
      <c r="I83" s="13">
        <v>5500</v>
      </c>
      <c r="J83" s="13">
        <v>3600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-189100</v>
      </c>
      <c r="E89" s="13">
        <v>-186700</v>
      </c>
      <c r="F89" s="13">
        <v>148400</v>
      </c>
      <c r="G89" s="13">
        <v>154400</v>
      </c>
      <c r="H89" s="13">
        <v>-107700</v>
      </c>
      <c r="I89" s="13">
        <v>-108400</v>
      </c>
      <c r="J89" s="13">
        <v>105500</v>
      </c>
      <c r="K89" s="13">
        <v>102600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-800</v>
      </c>
      <c r="G91" s="13">
        <v>-800</v>
      </c>
      <c r="H91" s="13">
        <v>-1100</v>
      </c>
      <c r="I91" s="13">
        <v>-1100</v>
      </c>
      <c r="J91" s="13">
        <v>-4500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10900</v>
      </c>
      <c r="F94" s="13">
        <v>-5500</v>
      </c>
      <c r="G94" s="13">
        <v>-5700</v>
      </c>
      <c r="H94" s="13">
        <v>-5000</v>
      </c>
      <c r="I94" s="13">
        <v>-5100</v>
      </c>
      <c r="J94" s="13">
        <v>-2000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6600</v>
      </c>
      <c r="G96" s="13">
        <v>6800</v>
      </c>
      <c r="H96" s="13" t="s">
        <v>92</v>
      </c>
      <c r="I96" s="13" t="s">
        <v>92</v>
      </c>
      <c r="J96" s="13">
        <v>5200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95200</v>
      </c>
      <c r="E100" s="13">
        <v>94000</v>
      </c>
      <c r="F100" s="13">
        <v>-58500</v>
      </c>
      <c r="G100" s="13">
        <v>-60800</v>
      </c>
      <c r="H100" s="13">
        <v>45500</v>
      </c>
      <c r="I100" s="13">
        <v>45700</v>
      </c>
      <c r="J100" s="13">
        <v>-18000</v>
      </c>
      <c r="K100" s="13">
        <v>-17500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300</v>
      </c>
      <c r="I101" s="13">
        <v>300</v>
      </c>
      <c r="J101" s="13">
        <v>3800</v>
      </c>
      <c r="K101" s="13" t="s">
        <v>92</v>
      </c>
    </row>
    <row r="102" spans="3:11" x14ac:dyDescent="0.2">
      <c r="C102" s="11" t="s">
        <v>20</v>
      </c>
      <c r="D102" s="13">
        <v>-82500</v>
      </c>
      <c r="E102" s="13">
        <v>-81500</v>
      </c>
      <c r="F102" s="13">
        <v>84700</v>
      </c>
      <c r="G102" s="13">
        <v>88100</v>
      </c>
      <c r="H102" s="13">
        <v>-67200</v>
      </c>
      <c r="I102" s="13">
        <v>-67600</v>
      </c>
      <c r="J102" s="13">
        <v>85400</v>
      </c>
      <c r="K102" s="13">
        <v>83000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980700</v>
      </c>
      <c r="E8" s="13">
        <v>940100</v>
      </c>
      <c r="F8" s="13">
        <v>870000</v>
      </c>
      <c r="G8" s="13">
        <v>900100</v>
      </c>
      <c r="H8" s="13">
        <v>935400</v>
      </c>
      <c r="I8" s="13">
        <v>927900</v>
      </c>
      <c r="J8" s="13">
        <v>876700</v>
      </c>
      <c r="K8" s="13">
        <v>846300</v>
      </c>
    </row>
    <row r="9" spans="1:11" x14ac:dyDescent="0.2">
      <c r="C9" s="11" t="s">
        <v>22</v>
      </c>
      <c r="D9" s="13">
        <v>639700</v>
      </c>
      <c r="E9" s="13">
        <v>615600</v>
      </c>
      <c r="F9" s="13">
        <v>563500</v>
      </c>
      <c r="G9" s="13">
        <v>579400</v>
      </c>
      <c r="H9" s="13">
        <v>596800</v>
      </c>
      <c r="I9" s="13">
        <v>597800</v>
      </c>
      <c r="J9" s="13">
        <v>568100</v>
      </c>
      <c r="K9" s="13">
        <v>545400</v>
      </c>
    </row>
    <row r="10" spans="1:11" x14ac:dyDescent="0.2">
      <c r="C10" s="11" t="s">
        <v>23</v>
      </c>
      <c r="D10" s="13">
        <v>341000</v>
      </c>
      <c r="E10" s="13">
        <v>324500</v>
      </c>
      <c r="F10" s="13">
        <v>306500</v>
      </c>
      <c r="G10" s="13">
        <v>320700</v>
      </c>
      <c r="H10" s="13">
        <v>338600</v>
      </c>
      <c r="I10" s="13">
        <v>330100</v>
      </c>
      <c r="J10" s="13">
        <v>308600</v>
      </c>
      <c r="K10" s="13">
        <v>300900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21400</v>
      </c>
      <c r="F12" s="13">
        <v>21200</v>
      </c>
      <c r="G12" s="13">
        <v>22700</v>
      </c>
      <c r="H12" s="13">
        <v>25400</v>
      </c>
      <c r="I12" s="13">
        <v>24800</v>
      </c>
      <c r="J12" s="13">
        <v>22100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60000</v>
      </c>
      <c r="F14" s="13">
        <v>6600</v>
      </c>
      <c r="G14" s="13">
        <v>3300</v>
      </c>
      <c r="H14" s="13">
        <v>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24400</v>
      </c>
      <c r="E15" s="13">
        <v>24600</v>
      </c>
      <c r="F15" s="13">
        <v>25000</v>
      </c>
      <c r="G15" s="13">
        <v>25500</v>
      </c>
      <c r="H15" s="13">
        <v>24900</v>
      </c>
      <c r="I15" s="13">
        <v>24600</v>
      </c>
      <c r="J15" s="13">
        <v>24600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828900</v>
      </c>
      <c r="E17" s="13">
        <v>791800</v>
      </c>
      <c r="F17" s="13">
        <v>736900</v>
      </c>
      <c r="G17" s="13">
        <v>765100</v>
      </c>
      <c r="H17" s="13">
        <v>786500</v>
      </c>
      <c r="I17" s="13">
        <v>786500</v>
      </c>
      <c r="J17" s="13">
        <v>746100</v>
      </c>
      <c r="K17" s="13">
        <v>720700</v>
      </c>
    </row>
    <row r="18" spans="3:11" x14ac:dyDescent="0.2">
      <c r="C18" s="11" t="s">
        <v>30</v>
      </c>
      <c r="D18" s="13">
        <v>151800</v>
      </c>
      <c r="E18" s="13">
        <v>148300</v>
      </c>
      <c r="F18" s="13">
        <v>133100</v>
      </c>
      <c r="G18" s="13">
        <v>135000</v>
      </c>
      <c r="H18" s="13">
        <v>148900</v>
      </c>
      <c r="I18" s="13">
        <v>141400</v>
      </c>
      <c r="J18" s="13">
        <v>130600</v>
      </c>
      <c r="K18" s="13">
        <v>125600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-4400</v>
      </c>
      <c r="F20" s="13">
        <v>-4400</v>
      </c>
      <c r="G20" s="13">
        <v>-4300</v>
      </c>
      <c r="H20" s="13">
        <v>400</v>
      </c>
      <c r="I20" s="13">
        <v>-7600</v>
      </c>
      <c r="J20" s="13">
        <v>-4000</v>
      </c>
      <c r="K20" s="13">
        <v>-2800</v>
      </c>
    </row>
    <row r="21" spans="3:11" x14ac:dyDescent="0.2">
      <c r="C21" s="11" t="s">
        <v>33</v>
      </c>
      <c r="D21" s="13">
        <v>180300</v>
      </c>
      <c r="E21" s="13">
        <v>177300</v>
      </c>
      <c r="F21" s="13">
        <v>162500</v>
      </c>
      <c r="G21" s="13">
        <v>164800</v>
      </c>
      <c r="H21" s="13">
        <v>173400</v>
      </c>
      <c r="I21" s="13">
        <v>173600</v>
      </c>
      <c r="J21" s="13">
        <v>159200</v>
      </c>
      <c r="K21" s="13">
        <v>152700</v>
      </c>
    </row>
    <row r="22" spans="3:11" x14ac:dyDescent="0.2">
      <c r="C22" s="11" t="s">
        <v>34</v>
      </c>
      <c r="D22" s="13">
        <v>7100</v>
      </c>
      <c r="E22" s="13">
        <v>5700</v>
      </c>
      <c r="F22" s="13">
        <v>5900</v>
      </c>
      <c r="G22" s="13">
        <v>5500</v>
      </c>
      <c r="H22" s="13">
        <v>5300</v>
      </c>
      <c r="I22" s="13">
        <v>5000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149700</v>
      </c>
      <c r="E23" s="13">
        <v>87000</v>
      </c>
      <c r="F23" s="13">
        <v>125000</v>
      </c>
      <c r="G23" s="13">
        <v>130500</v>
      </c>
      <c r="H23" s="13">
        <v>139400</v>
      </c>
      <c r="I23" s="13">
        <v>144000</v>
      </c>
      <c r="J23" s="13">
        <v>129000</v>
      </c>
      <c r="K23" s="13">
        <v>122900</v>
      </c>
    </row>
    <row r="24" spans="3:11" x14ac:dyDescent="0.2">
      <c r="C24" s="11" t="s">
        <v>36</v>
      </c>
      <c r="D24" s="13">
        <v>35400</v>
      </c>
      <c r="E24" s="13">
        <v>29200</v>
      </c>
      <c r="F24" s="13">
        <v>29100</v>
      </c>
      <c r="G24" s="13">
        <v>31500</v>
      </c>
      <c r="H24" s="13">
        <v>29700</v>
      </c>
      <c r="I24" s="13">
        <v>30500</v>
      </c>
      <c r="J24" s="13">
        <v>30300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114300</v>
      </c>
      <c r="E26" s="13">
        <v>57800</v>
      </c>
      <c r="F26" s="13">
        <v>95900</v>
      </c>
      <c r="G26" s="13">
        <v>99000</v>
      </c>
      <c r="H26" s="13">
        <v>109700</v>
      </c>
      <c r="I26" s="13">
        <v>113500</v>
      </c>
      <c r="J26" s="13">
        <v>98700</v>
      </c>
      <c r="K26" s="13">
        <v>92100</v>
      </c>
    </row>
    <row r="27" spans="3:11" x14ac:dyDescent="0.2">
      <c r="C27" s="11" t="s">
        <v>38</v>
      </c>
      <c r="D27" s="13">
        <v>114300</v>
      </c>
      <c r="E27" s="13">
        <v>57800</v>
      </c>
      <c r="F27" s="13">
        <v>95900</v>
      </c>
      <c r="G27" s="13">
        <v>99000</v>
      </c>
      <c r="H27" s="13">
        <v>109700</v>
      </c>
      <c r="I27" s="13">
        <v>113500</v>
      </c>
      <c r="J27" s="13">
        <v>98700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4400</v>
      </c>
      <c r="F32" s="13">
        <v>4400</v>
      </c>
      <c r="G32" s="13">
        <v>4300</v>
      </c>
      <c r="H32" s="13">
        <v>-400</v>
      </c>
      <c r="I32" s="13">
        <v>7600</v>
      </c>
      <c r="J32" s="13">
        <v>4000</v>
      </c>
      <c r="K32" s="13">
        <v>2800</v>
      </c>
    </row>
    <row r="33" spans="2:11" x14ac:dyDescent="0.2">
      <c r="C33" s="11" t="s">
        <v>44</v>
      </c>
      <c r="D33" s="13">
        <v>114300</v>
      </c>
      <c r="E33" s="13">
        <v>57800</v>
      </c>
      <c r="F33" s="13">
        <v>95900</v>
      </c>
      <c r="G33" s="13">
        <v>99000</v>
      </c>
      <c r="H33" s="13">
        <v>109700</v>
      </c>
      <c r="I33" s="13">
        <v>113500</v>
      </c>
      <c r="J33" s="13">
        <v>98700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114300</v>
      </c>
      <c r="E35" s="13">
        <v>57800</v>
      </c>
      <c r="F35" s="13">
        <v>95900</v>
      </c>
      <c r="G35" s="13">
        <v>99000</v>
      </c>
      <c r="H35" s="13">
        <v>109700</v>
      </c>
      <c r="I35" s="13">
        <v>113500</v>
      </c>
      <c r="J35" s="13">
        <v>98700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178500</v>
      </c>
      <c r="F41" s="13">
        <v>189100</v>
      </c>
      <c r="G41" s="13">
        <v>221200</v>
      </c>
      <c r="H41" s="13">
        <v>232700</v>
      </c>
      <c r="I41" s="13">
        <v>223700</v>
      </c>
      <c r="J41" s="13">
        <v>193800</v>
      </c>
      <c r="K41" s="13">
        <v>217800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686500</v>
      </c>
      <c r="E43" s="13">
        <v>685800</v>
      </c>
      <c r="F43" s="13">
        <v>614200</v>
      </c>
      <c r="G43" s="13">
        <v>650100</v>
      </c>
      <c r="H43" s="13">
        <v>645600</v>
      </c>
      <c r="I43" s="13">
        <v>653200</v>
      </c>
      <c r="J43" s="13">
        <v>610500</v>
      </c>
      <c r="K43" s="13">
        <v>594400</v>
      </c>
    </row>
    <row r="44" spans="2:11" x14ac:dyDescent="0.2">
      <c r="C44" s="11" t="s">
        <v>52</v>
      </c>
      <c r="D44" s="13">
        <v>513600</v>
      </c>
      <c r="E44" s="13">
        <v>529400</v>
      </c>
      <c r="F44" s="13">
        <v>540800</v>
      </c>
      <c r="G44" s="13">
        <v>520000</v>
      </c>
      <c r="H44" s="13">
        <v>476700</v>
      </c>
      <c r="I44" s="13">
        <v>444700</v>
      </c>
      <c r="J44" s="13">
        <v>433400</v>
      </c>
      <c r="K44" s="13">
        <v>429600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4100</v>
      </c>
      <c r="G45" s="13">
        <v>2800</v>
      </c>
      <c r="H45" s="13">
        <v>1100</v>
      </c>
      <c r="I45" s="13">
        <v>1100</v>
      </c>
      <c r="J45" s="13">
        <v>1200</v>
      </c>
      <c r="K45" s="13">
        <v>2300</v>
      </c>
    </row>
    <row r="46" spans="2:11" x14ac:dyDescent="0.2">
      <c r="C46" s="11" t="s">
        <v>54</v>
      </c>
      <c r="D46" s="13">
        <v>1461700</v>
      </c>
      <c r="E46" s="13">
        <v>1475500</v>
      </c>
      <c r="F46" s="13">
        <v>1422500</v>
      </c>
      <c r="G46" s="13">
        <v>1479400</v>
      </c>
      <c r="H46" s="13">
        <v>1438100</v>
      </c>
      <c r="I46" s="13">
        <v>1400700</v>
      </c>
      <c r="J46" s="13">
        <v>1317200</v>
      </c>
      <c r="K46" s="13">
        <v>1313100</v>
      </c>
    </row>
    <row r="47" spans="2:11" x14ac:dyDescent="0.2">
      <c r="C47" s="11" t="s">
        <v>55</v>
      </c>
      <c r="D47" s="13">
        <v>103600</v>
      </c>
      <c r="E47" s="13">
        <v>102000</v>
      </c>
      <c r="F47" s="13">
        <v>97700</v>
      </c>
      <c r="G47" s="13">
        <v>102700</v>
      </c>
      <c r="H47" s="13">
        <v>26900</v>
      </c>
      <c r="I47" s="13">
        <v>25900</v>
      </c>
      <c r="J47" s="13">
        <v>24300</v>
      </c>
      <c r="K47" s="13">
        <v>23500</v>
      </c>
    </row>
    <row r="48" spans="2:11" x14ac:dyDescent="0.2">
      <c r="C48" s="11" t="s">
        <v>56</v>
      </c>
      <c r="D48" s="13">
        <v>705000</v>
      </c>
      <c r="E48" s="13">
        <v>648300</v>
      </c>
      <c r="F48" s="13">
        <v>637800</v>
      </c>
      <c r="G48" s="13">
        <v>647400</v>
      </c>
      <c r="H48" s="13">
        <v>705200</v>
      </c>
      <c r="I48" s="13">
        <v>642800</v>
      </c>
      <c r="J48" s="13">
        <v>647000</v>
      </c>
      <c r="K48" s="13">
        <v>642300</v>
      </c>
    </row>
    <row r="49" spans="3:11" x14ac:dyDescent="0.2">
      <c r="C49" s="11" t="s">
        <v>57</v>
      </c>
      <c r="D49" s="13">
        <v>591000</v>
      </c>
      <c r="E49" s="13">
        <v>591500</v>
      </c>
      <c r="F49" s="13">
        <v>630100</v>
      </c>
      <c r="G49" s="13">
        <v>648200</v>
      </c>
      <c r="H49" s="13">
        <v>650300</v>
      </c>
      <c r="I49" s="13">
        <v>649900</v>
      </c>
      <c r="J49" s="13">
        <v>655300</v>
      </c>
      <c r="K49" s="13">
        <v>651000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179200</v>
      </c>
      <c r="F52" s="13">
        <v>173200</v>
      </c>
      <c r="G52" s="13">
        <v>165900</v>
      </c>
      <c r="H52" s="13">
        <v>93800</v>
      </c>
      <c r="I52" s="13">
        <v>146800</v>
      </c>
      <c r="J52" s="13">
        <v>139700</v>
      </c>
      <c r="K52" s="13">
        <v>138700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2977200</v>
      </c>
      <c r="E54" s="13">
        <v>2996500</v>
      </c>
      <c r="F54" s="13">
        <v>2961300</v>
      </c>
      <c r="G54" s="13">
        <v>3043600</v>
      </c>
      <c r="H54" s="13">
        <v>2914300</v>
      </c>
      <c r="I54" s="13">
        <v>2866100</v>
      </c>
      <c r="J54" s="13">
        <v>2783500</v>
      </c>
      <c r="K54" s="13">
        <v>2768600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</v>
      </c>
      <c r="E57" s="13">
        <v>362000</v>
      </c>
      <c r="F57" s="13">
        <v>375200</v>
      </c>
      <c r="G57" s="13">
        <v>373500</v>
      </c>
      <c r="H57" s="13">
        <v>379400</v>
      </c>
      <c r="I57" s="13">
        <v>370000</v>
      </c>
      <c r="J57" s="13">
        <v>325800</v>
      </c>
      <c r="K57" s="13">
        <v>324900</v>
      </c>
    </row>
    <row r="58" spans="3:11" x14ac:dyDescent="0.2">
      <c r="C58" s="11" t="s">
        <v>66</v>
      </c>
      <c r="D58" s="13">
        <v>62000</v>
      </c>
      <c r="E58" s="13">
        <v>83600</v>
      </c>
      <c r="F58" s="13">
        <v>62700</v>
      </c>
      <c r="G58" s="13">
        <v>103200</v>
      </c>
      <c r="H58" s="13">
        <v>73500</v>
      </c>
      <c r="I58" s="13">
        <v>74400</v>
      </c>
      <c r="J58" s="13">
        <v>262100</v>
      </c>
      <c r="K58" s="13">
        <v>284800</v>
      </c>
    </row>
    <row r="59" spans="3:11" x14ac:dyDescent="0.2">
      <c r="C59" s="11" t="s">
        <v>67</v>
      </c>
      <c r="D59" s="13">
        <v>180900</v>
      </c>
      <c r="E59" s="13">
        <v>179700</v>
      </c>
      <c r="F59" s="13">
        <v>215600</v>
      </c>
      <c r="G59" s="13">
        <v>188600</v>
      </c>
      <c r="H59" s="13">
        <v>187200</v>
      </c>
      <c r="I59" s="13">
        <v>167600</v>
      </c>
      <c r="J59" s="13">
        <v>195300</v>
      </c>
      <c r="K59" s="13">
        <v>162700</v>
      </c>
    </row>
    <row r="60" spans="3:11" x14ac:dyDescent="0.2">
      <c r="C60" s="11" t="s">
        <v>68</v>
      </c>
      <c r="D60" s="13">
        <v>757200</v>
      </c>
      <c r="E60" s="13">
        <v>760100</v>
      </c>
      <c r="F60" s="13">
        <v>765800</v>
      </c>
      <c r="G60" s="13">
        <v>800600</v>
      </c>
      <c r="H60" s="13">
        <v>782500</v>
      </c>
      <c r="I60" s="13">
        <v>735200</v>
      </c>
      <c r="J60" s="13">
        <v>893500</v>
      </c>
      <c r="K60" s="13">
        <v>882600</v>
      </c>
    </row>
    <row r="61" spans="3:11" x14ac:dyDescent="0.2">
      <c r="C61" s="11" t="s">
        <v>69</v>
      </c>
      <c r="D61" s="13">
        <v>668200</v>
      </c>
      <c r="E61" s="13">
        <v>638800</v>
      </c>
      <c r="F61" s="13">
        <v>514700</v>
      </c>
      <c r="G61" s="13">
        <v>538600</v>
      </c>
      <c r="H61" s="13">
        <v>524700</v>
      </c>
      <c r="I61" s="13">
        <v>481800</v>
      </c>
      <c r="J61" s="13">
        <v>352000</v>
      </c>
      <c r="K61" s="13">
        <v>366600</v>
      </c>
    </row>
    <row r="62" spans="3:11" x14ac:dyDescent="0.2">
      <c r="C62" s="11" t="s">
        <v>70</v>
      </c>
      <c r="D62" s="13">
        <v>58000</v>
      </c>
      <c r="E62" s="13">
        <v>122300</v>
      </c>
      <c r="F62" s="13">
        <v>123100</v>
      </c>
      <c r="G62" s="13">
        <v>146100</v>
      </c>
      <c r="H62" s="13">
        <v>77200</v>
      </c>
      <c r="I62" s="13">
        <v>147600</v>
      </c>
      <c r="J62" s="13">
        <v>140300</v>
      </c>
      <c r="K62" s="13">
        <v>155900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1523700</v>
      </c>
      <c r="E66" s="13">
        <v>1532300</v>
      </c>
      <c r="F66" s="13">
        <v>1416900</v>
      </c>
      <c r="G66" s="13">
        <v>1500600</v>
      </c>
      <c r="H66" s="13">
        <v>1425200</v>
      </c>
      <c r="I66" s="13">
        <v>1382100</v>
      </c>
      <c r="J66" s="13">
        <v>1407700</v>
      </c>
      <c r="K66" s="13">
        <v>1432500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2610100</v>
      </c>
      <c r="E72" s="13">
        <v>2565600</v>
      </c>
      <c r="F72" s="13">
        <v>2507800</v>
      </c>
      <c r="G72" s="13">
        <v>2476400</v>
      </c>
      <c r="H72" s="13">
        <v>2377500</v>
      </c>
      <c r="I72" s="13">
        <v>2332500</v>
      </c>
      <c r="J72" s="13">
        <v>2219000</v>
      </c>
      <c r="K72" s="13">
        <v>2180200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1453500</v>
      </c>
      <c r="E76" s="13">
        <v>1464200</v>
      </c>
      <c r="F76" s="13">
        <v>1544400</v>
      </c>
      <c r="G76" s="13">
        <v>1543000</v>
      </c>
      <c r="H76" s="13">
        <v>1489100</v>
      </c>
      <c r="I76" s="13">
        <v>1484000</v>
      </c>
      <c r="J76" s="13">
        <v>1375800</v>
      </c>
      <c r="K76" s="13">
        <v>1336100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114300</v>
      </c>
      <c r="E81" s="13">
        <v>57800</v>
      </c>
      <c r="F81" s="13">
        <v>95900</v>
      </c>
      <c r="G81" s="13">
        <v>99000</v>
      </c>
      <c r="H81" s="13">
        <v>109700</v>
      </c>
      <c r="I81" s="13">
        <v>113500</v>
      </c>
      <c r="J81" s="13">
        <v>98700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20700</v>
      </c>
      <c r="F83" s="13">
        <v>20800</v>
      </c>
      <c r="G83" s="13">
        <v>20300</v>
      </c>
      <c r="H83" s="13">
        <v>21600</v>
      </c>
      <c r="I83" s="13">
        <v>19600</v>
      </c>
      <c r="J83" s="13">
        <v>19800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167800</v>
      </c>
      <c r="E89" s="13">
        <v>87700</v>
      </c>
      <c r="F89" s="13">
        <v>90400</v>
      </c>
      <c r="G89" s="13">
        <v>72900</v>
      </c>
      <c r="H89" s="13">
        <v>126000</v>
      </c>
      <c r="I89" s="13">
        <v>141500</v>
      </c>
      <c r="J89" s="13">
        <v>87000</v>
      </c>
      <c r="K89" s="13">
        <v>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-14700</v>
      </c>
      <c r="F91" s="13">
        <v>-18900</v>
      </c>
      <c r="G91" s="13">
        <v>-25000</v>
      </c>
      <c r="H91" s="13">
        <v>-19800</v>
      </c>
      <c r="I91" s="13">
        <v>-21300</v>
      </c>
      <c r="J91" s="13">
        <v>-21300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-14700</v>
      </c>
      <c r="F94" s="13">
        <v>-19100</v>
      </c>
      <c r="G94" s="13">
        <v>-96000</v>
      </c>
      <c r="H94" s="13">
        <v>-19100</v>
      </c>
      <c r="I94" s="13">
        <v>-23300</v>
      </c>
      <c r="J94" s="13">
        <v>-21300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32300</v>
      </c>
      <c r="F96" s="13">
        <v>32200</v>
      </c>
      <c r="G96" s="13">
        <v>32400</v>
      </c>
      <c r="H96" s="13">
        <v>32500</v>
      </c>
      <c r="I96" s="13">
        <v>30000</v>
      </c>
      <c r="J96" s="13">
        <v>30100</v>
      </c>
      <c r="K96" s="13">
        <v>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-146300</v>
      </c>
      <c r="E100" s="13">
        <v>-86900</v>
      </c>
      <c r="F100" s="13">
        <v>-98300</v>
      </c>
      <c r="G100" s="13">
        <v>9800</v>
      </c>
      <c r="H100" s="13">
        <v>-98400</v>
      </c>
      <c r="I100" s="13">
        <v>-85800</v>
      </c>
      <c r="J100" s="13">
        <v>-92800</v>
      </c>
      <c r="K100" s="13">
        <v>-78900</v>
      </c>
    </row>
    <row r="101" spans="3:11" x14ac:dyDescent="0.2">
      <c r="C101" s="11" t="s">
        <v>19</v>
      </c>
      <c r="D101" s="13">
        <v>500</v>
      </c>
      <c r="E101" s="13">
        <v>-2500</v>
      </c>
      <c r="F101" s="13">
        <v>3100</v>
      </c>
      <c r="G101" s="13">
        <v>-5200</v>
      </c>
      <c r="H101" s="13">
        <v>600</v>
      </c>
      <c r="I101" s="13">
        <v>-1800</v>
      </c>
      <c r="J101" s="13">
        <v>9600</v>
      </c>
      <c r="K101" s="13">
        <v>-9600</v>
      </c>
    </row>
    <row r="102" spans="3:11" x14ac:dyDescent="0.2">
      <c r="C102" s="11" t="s">
        <v>20</v>
      </c>
      <c r="D102" s="13">
        <v>1900</v>
      </c>
      <c r="E102" s="13">
        <v>-10600</v>
      </c>
      <c r="F102" s="13">
        <v>-32100</v>
      </c>
      <c r="G102" s="13">
        <v>-11500</v>
      </c>
      <c r="H102" s="13">
        <v>9000</v>
      </c>
      <c r="I102" s="13">
        <v>29900</v>
      </c>
      <c r="J102" s="13">
        <v>-24000</v>
      </c>
      <c r="K102" s="13">
        <v>30700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212600</v>
      </c>
      <c r="E8" s="13">
        <v>202300</v>
      </c>
      <c r="F8" s="13">
        <v>194100</v>
      </c>
      <c r="G8" s="13">
        <v>197300</v>
      </c>
      <c r="H8" s="13">
        <v>201400</v>
      </c>
      <c r="I8" s="13">
        <v>197000</v>
      </c>
      <c r="J8" s="13">
        <v>190800</v>
      </c>
      <c r="K8" s="13">
        <v>192200</v>
      </c>
    </row>
    <row r="9" spans="1:11" x14ac:dyDescent="0.2">
      <c r="C9" s="11" t="s">
        <v>22</v>
      </c>
      <c r="D9" s="13">
        <v>156100</v>
      </c>
      <c r="E9" s="13">
        <v>148500</v>
      </c>
      <c r="F9" s="13">
        <v>142500</v>
      </c>
      <c r="G9" s="13">
        <v>150500</v>
      </c>
      <c r="H9" s="13">
        <v>148700</v>
      </c>
      <c r="I9" s="13">
        <v>145800</v>
      </c>
      <c r="J9" s="13">
        <v>143900</v>
      </c>
      <c r="K9" s="13">
        <v>150400</v>
      </c>
    </row>
    <row r="10" spans="1:11" x14ac:dyDescent="0.2">
      <c r="C10" s="11" t="s">
        <v>23</v>
      </c>
      <c r="D10" s="13">
        <v>56500</v>
      </c>
      <c r="E10" s="13">
        <v>53700</v>
      </c>
      <c r="F10" s="13">
        <v>51600</v>
      </c>
      <c r="G10" s="13">
        <v>46800</v>
      </c>
      <c r="H10" s="13">
        <v>52700</v>
      </c>
      <c r="I10" s="13">
        <v>51200</v>
      </c>
      <c r="J10" s="13">
        <v>46900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100300</v>
      </c>
      <c r="E14" s="13">
        <v>600</v>
      </c>
      <c r="F14" s="13">
        <v>400</v>
      </c>
      <c r="G14" s="13">
        <v>3000</v>
      </c>
      <c r="H14" s="13">
        <v>3000</v>
      </c>
      <c r="I14" s="13">
        <v>2600</v>
      </c>
      <c r="J14" s="13">
        <v>1400</v>
      </c>
      <c r="K14" s="13">
        <v>5800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8600</v>
      </c>
      <c r="G15" s="13">
        <v>8300</v>
      </c>
      <c r="H15" s="13">
        <v>8500</v>
      </c>
      <c r="I15" s="13">
        <v>8200</v>
      </c>
      <c r="J15" s="13">
        <v>8400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</v>
      </c>
      <c r="E17" s="13">
        <v>184500</v>
      </c>
      <c r="F17" s="13">
        <v>177100</v>
      </c>
      <c r="G17" s="13">
        <v>183900</v>
      </c>
      <c r="H17" s="13">
        <v>183200</v>
      </c>
      <c r="I17" s="13">
        <v>180400</v>
      </c>
      <c r="J17" s="13">
        <v>176900</v>
      </c>
      <c r="K17" s="13">
        <v>181400</v>
      </c>
    </row>
    <row r="18" spans="3:11" x14ac:dyDescent="0.2">
      <c r="C18" s="11" t="s">
        <v>30</v>
      </c>
      <c r="D18" s="13">
        <v>20200</v>
      </c>
      <c r="E18" s="13">
        <v>17800</v>
      </c>
      <c r="F18" s="13">
        <v>17000</v>
      </c>
      <c r="G18" s="13">
        <v>13400</v>
      </c>
      <c r="H18" s="13">
        <v>18200</v>
      </c>
      <c r="I18" s="13">
        <v>16600</v>
      </c>
      <c r="J18" s="13">
        <v>14000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-4200</v>
      </c>
    </row>
    <row r="21" spans="3:11" x14ac:dyDescent="0.2">
      <c r="C21" s="11" t="s">
        <v>33</v>
      </c>
      <c r="D21" s="13">
        <v>28500</v>
      </c>
      <c r="E21" s="13">
        <v>27800</v>
      </c>
      <c r="F21" s="13">
        <v>25600</v>
      </c>
      <c r="G21" s="13">
        <v>21700</v>
      </c>
      <c r="H21" s="13">
        <v>26800</v>
      </c>
      <c r="I21" s="13">
        <v>24800</v>
      </c>
      <c r="J21" s="13">
        <v>22300</v>
      </c>
      <c r="K21" s="13">
        <v>23200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3300</v>
      </c>
      <c r="G22" s="13">
        <v>3600</v>
      </c>
      <c r="H22" s="13">
        <v>3800</v>
      </c>
      <c r="I22" s="13">
        <v>4000</v>
      </c>
      <c r="J22" s="13">
        <v>3900</v>
      </c>
      <c r="K22" s="13">
        <v>5400</v>
      </c>
    </row>
    <row r="23" spans="3:11" x14ac:dyDescent="0.2">
      <c r="C23" s="11" t="s">
        <v>35</v>
      </c>
      <c r="D23" s="13">
        <v>-83000</v>
      </c>
      <c r="E23" s="13">
        <v>15900</v>
      </c>
      <c r="F23" s="13">
        <v>13300</v>
      </c>
      <c r="G23" s="13">
        <v>6800</v>
      </c>
      <c r="H23" s="13">
        <v>11400</v>
      </c>
      <c r="I23" s="13">
        <v>9900</v>
      </c>
      <c r="J23" s="13">
        <v>8700</v>
      </c>
      <c r="K23" s="13">
        <v>3800</v>
      </c>
    </row>
    <row r="24" spans="3:11" x14ac:dyDescent="0.2">
      <c r="C24" s="11" t="s">
        <v>36</v>
      </c>
      <c r="D24" s="13">
        <v>-18500</v>
      </c>
      <c r="E24" s="13">
        <v>3400</v>
      </c>
      <c r="F24" s="13">
        <v>2800</v>
      </c>
      <c r="G24" s="13">
        <v>0</v>
      </c>
      <c r="H24" s="13">
        <v>1300</v>
      </c>
      <c r="I24" s="13">
        <v>2200</v>
      </c>
      <c r="J24" s="13">
        <v>1900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-64400</v>
      </c>
      <c r="E26" s="13">
        <v>12600</v>
      </c>
      <c r="F26" s="13">
        <v>10500</v>
      </c>
      <c r="G26" s="13">
        <v>6800</v>
      </c>
      <c r="H26" s="13">
        <v>10100</v>
      </c>
      <c r="I26" s="13">
        <v>7700</v>
      </c>
      <c r="J26" s="13">
        <v>6800</v>
      </c>
      <c r="K26" s="13">
        <v>5100</v>
      </c>
    </row>
    <row r="27" spans="3:11" x14ac:dyDescent="0.2">
      <c r="C27" s="11" t="s">
        <v>38</v>
      </c>
      <c r="D27" s="13">
        <v>-64400</v>
      </c>
      <c r="E27" s="13">
        <v>12600</v>
      </c>
      <c r="F27" s="13">
        <v>10500</v>
      </c>
      <c r="G27" s="13">
        <v>6800</v>
      </c>
      <c r="H27" s="13">
        <v>10100</v>
      </c>
      <c r="I27" s="13">
        <v>7700</v>
      </c>
      <c r="J27" s="13">
        <v>6800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4200</v>
      </c>
    </row>
    <row r="33" spans="2:11" x14ac:dyDescent="0.2">
      <c r="C33" s="11" t="s">
        <v>44</v>
      </c>
      <c r="D33" s="13">
        <v>-64400</v>
      </c>
      <c r="E33" s="13">
        <v>12600</v>
      </c>
      <c r="F33" s="13">
        <v>10500</v>
      </c>
      <c r="G33" s="13">
        <v>6800</v>
      </c>
      <c r="H33" s="13">
        <v>10100</v>
      </c>
      <c r="I33" s="13">
        <v>7700</v>
      </c>
      <c r="J33" s="13">
        <v>6800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-64400</v>
      </c>
      <c r="E35" s="13">
        <v>12600</v>
      </c>
      <c r="F35" s="13">
        <v>10500</v>
      </c>
      <c r="G35" s="13">
        <v>6800</v>
      </c>
      <c r="H35" s="13">
        <v>10100</v>
      </c>
      <c r="I35" s="13">
        <v>7700</v>
      </c>
      <c r="J35" s="13">
        <v>6800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37100</v>
      </c>
      <c r="F41" s="13">
        <v>30700</v>
      </c>
      <c r="G41" s="13">
        <v>37100</v>
      </c>
      <c r="H41" s="13">
        <v>37300</v>
      </c>
      <c r="I41" s="13">
        <v>29400</v>
      </c>
      <c r="J41" s="13">
        <v>32100</v>
      </c>
      <c r="K41" s="13">
        <v>42900</v>
      </c>
    </row>
    <row r="42" spans="2:11" x14ac:dyDescent="0.2">
      <c r="C42" s="11" t="s">
        <v>50</v>
      </c>
      <c r="D42" s="13">
        <v>2900</v>
      </c>
      <c r="E42" s="13">
        <v>3200</v>
      </c>
      <c r="F42" s="13">
        <v>3300</v>
      </c>
      <c r="G42" s="13">
        <v>0</v>
      </c>
      <c r="H42" s="13">
        <v>3100</v>
      </c>
      <c r="I42" s="13">
        <v>4800</v>
      </c>
      <c r="J42" s="13">
        <v>4800</v>
      </c>
      <c r="K42" s="13">
        <v>0</v>
      </c>
    </row>
    <row r="43" spans="2:11" x14ac:dyDescent="0.2">
      <c r="C43" s="11" t="s">
        <v>51</v>
      </c>
      <c r="D43" s="13">
        <v>415700</v>
      </c>
      <c r="E43" s="13">
        <v>340700</v>
      </c>
      <c r="F43" s="13">
        <v>330100</v>
      </c>
      <c r="G43" s="13">
        <v>310300</v>
      </c>
      <c r="H43" s="13">
        <v>329200</v>
      </c>
      <c r="I43" s="13">
        <v>316900</v>
      </c>
      <c r="J43" s="13">
        <v>301600</v>
      </c>
      <c r="K43" s="13">
        <v>282400</v>
      </c>
    </row>
    <row r="44" spans="2:11" x14ac:dyDescent="0.2">
      <c r="C44" s="11" t="s">
        <v>52</v>
      </c>
      <c r="D44" s="13">
        <v>198500</v>
      </c>
      <c r="E44" s="13">
        <v>203100</v>
      </c>
      <c r="F44" s="13">
        <v>204100</v>
      </c>
      <c r="G44" s="13">
        <v>203700</v>
      </c>
      <c r="H44" s="13">
        <v>191400</v>
      </c>
      <c r="I44" s="13">
        <v>208000</v>
      </c>
      <c r="J44" s="13">
        <v>216900</v>
      </c>
      <c r="K44" s="13">
        <v>207000</v>
      </c>
    </row>
    <row r="45" spans="2:11" x14ac:dyDescent="0.2">
      <c r="C45" s="11" t="s">
        <v>53</v>
      </c>
      <c r="D45" s="13">
        <v>13400</v>
      </c>
      <c r="E45" s="13">
        <v>14100</v>
      </c>
      <c r="F45" s="13">
        <v>10300</v>
      </c>
      <c r="G45" s="13">
        <v>17000</v>
      </c>
      <c r="H45" s="13">
        <v>9400</v>
      </c>
      <c r="I45" s="13">
        <v>9600</v>
      </c>
      <c r="J45" s="13">
        <v>8500</v>
      </c>
      <c r="K45" s="13">
        <v>17300</v>
      </c>
    </row>
    <row r="46" spans="2:11" x14ac:dyDescent="0.2">
      <c r="C46" s="11" t="s">
        <v>54</v>
      </c>
      <c r="D46" s="13">
        <v>681400</v>
      </c>
      <c r="E46" s="13">
        <v>598200</v>
      </c>
      <c r="F46" s="13">
        <v>578500</v>
      </c>
      <c r="G46" s="13">
        <v>568100</v>
      </c>
      <c r="H46" s="13">
        <v>570400</v>
      </c>
      <c r="I46" s="13">
        <v>568700</v>
      </c>
      <c r="J46" s="13">
        <v>563900</v>
      </c>
      <c r="K46" s="13">
        <v>549600</v>
      </c>
    </row>
    <row r="47" spans="2:11" x14ac:dyDescent="0.2">
      <c r="C47" s="11" t="s">
        <v>55</v>
      </c>
      <c r="D47" s="13">
        <v>9200</v>
      </c>
      <c r="E47" s="13">
        <v>9800</v>
      </c>
      <c r="F47" s="13">
        <v>11700</v>
      </c>
      <c r="G47" s="13" t="s">
        <v>92</v>
      </c>
      <c r="H47" s="13">
        <v>9400</v>
      </c>
      <c r="I47" s="13">
        <v>14400</v>
      </c>
      <c r="J47" s="13">
        <v>14100</v>
      </c>
      <c r="K47" s="13" t="s">
        <v>92</v>
      </c>
    </row>
    <row r="48" spans="2:11" x14ac:dyDescent="0.2">
      <c r="C48" s="11" t="s">
        <v>56</v>
      </c>
      <c r="D48" s="13">
        <v>149500</v>
      </c>
      <c r="E48" s="13">
        <v>133300</v>
      </c>
      <c r="F48" s="13">
        <v>135500</v>
      </c>
      <c r="G48" s="13">
        <v>138400</v>
      </c>
      <c r="H48" s="13">
        <v>140300</v>
      </c>
      <c r="I48" s="13">
        <v>138400</v>
      </c>
      <c r="J48" s="13">
        <v>139600</v>
      </c>
      <c r="K48" s="13">
        <v>140900</v>
      </c>
    </row>
    <row r="49" spans="3:11" x14ac:dyDescent="0.2">
      <c r="C49" s="11" t="s">
        <v>57</v>
      </c>
      <c r="D49" s="13">
        <v>381600</v>
      </c>
      <c r="E49" s="13">
        <v>385800</v>
      </c>
      <c r="F49" s="13">
        <v>390000</v>
      </c>
      <c r="G49" s="13">
        <v>394200</v>
      </c>
      <c r="H49" s="13">
        <v>398400</v>
      </c>
      <c r="I49" s="13">
        <v>402600</v>
      </c>
      <c r="J49" s="13">
        <v>406700</v>
      </c>
      <c r="K49" s="13">
        <v>410900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7600</v>
      </c>
      <c r="F52" s="13">
        <v>7500</v>
      </c>
      <c r="G52" s="13">
        <v>21900</v>
      </c>
      <c r="H52" s="13">
        <v>5000</v>
      </c>
      <c r="I52" s="13">
        <v>5200</v>
      </c>
      <c r="J52" s="13">
        <v>5400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1248600</v>
      </c>
      <c r="E54" s="13">
        <v>1140800</v>
      </c>
      <c r="F54" s="13">
        <v>1128600</v>
      </c>
      <c r="G54" s="13">
        <v>1126100</v>
      </c>
      <c r="H54" s="13">
        <v>1129900</v>
      </c>
      <c r="I54" s="13">
        <v>1131500</v>
      </c>
      <c r="J54" s="13">
        <v>1132100</v>
      </c>
      <c r="K54" s="13">
        <v>1120900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84100</v>
      </c>
      <c r="F57" s="13">
        <v>80300</v>
      </c>
      <c r="G57" s="13">
        <v>75800</v>
      </c>
      <c r="H57" s="13">
        <v>75400</v>
      </c>
      <c r="I57" s="13">
        <v>76800</v>
      </c>
      <c r="J57" s="13">
        <v>84300</v>
      </c>
      <c r="K57" s="13">
        <v>72300</v>
      </c>
    </row>
    <row r="58" spans="3:11" x14ac:dyDescent="0.2">
      <c r="C58" s="11" t="s">
        <v>66</v>
      </c>
      <c r="D58" s="13">
        <v>20300</v>
      </c>
      <c r="E58" s="13">
        <v>21400</v>
      </c>
      <c r="F58" s="13">
        <v>21200</v>
      </c>
      <c r="G58" s="13">
        <v>21500</v>
      </c>
      <c r="H58" s="13">
        <v>19300</v>
      </c>
      <c r="I58" s="13">
        <v>18900</v>
      </c>
      <c r="J58" s="13">
        <v>17100</v>
      </c>
      <c r="K58" s="13">
        <v>15700</v>
      </c>
    </row>
    <row r="59" spans="3:11" x14ac:dyDescent="0.2">
      <c r="C59" s="11" t="s">
        <v>67</v>
      </c>
      <c r="D59" s="13">
        <v>197400</v>
      </c>
      <c r="E59" s="13">
        <v>51500</v>
      </c>
      <c r="F59" s="13">
        <v>49800</v>
      </c>
      <c r="G59" s="13">
        <v>35100</v>
      </c>
      <c r="H59" s="13">
        <v>50000</v>
      </c>
      <c r="I59" s="13">
        <v>59000</v>
      </c>
      <c r="J59" s="13">
        <v>67200</v>
      </c>
      <c r="K59" s="13">
        <v>60200</v>
      </c>
    </row>
    <row r="60" spans="3:11" x14ac:dyDescent="0.2">
      <c r="C60" s="11" t="s">
        <v>68</v>
      </c>
      <c r="D60" s="13">
        <v>334300</v>
      </c>
      <c r="E60" s="13">
        <v>184500</v>
      </c>
      <c r="F60" s="13">
        <v>173400</v>
      </c>
      <c r="G60" s="13">
        <v>175500</v>
      </c>
      <c r="H60" s="13">
        <v>177700</v>
      </c>
      <c r="I60" s="13">
        <v>186000</v>
      </c>
      <c r="J60" s="13">
        <v>188500</v>
      </c>
      <c r="K60" s="13">
        <v>183700</v>
      </c>
    </row>
    <row r="61" spans="3:11" x14ac:dyDescent="0.2">
      <c r="C61" s="11" t="s">
        <v>69</v>
      </c>
      <c r="D61" s="13">
        <v>251200</v>
      </c>
      <c r="E61" s="13">
        <v>234900</v>
      </c>
      <c r="F61" s="13">
        <v>249000</v>
      </c>
      <c r="G61" s="13">
        <v>252500</v>
      </c>
      <c r="H61" s="13">
        <v>269300</v>
      </c>
      <c r="I61" s="13">
        <v>271300</v>
      </c>
      <c r="J61" s="13">
        <v>274900</v>
      </c>
      <c r="K61" s="13">
        <v>279900</v>
      </c>
    </row>
    <row r="62" spans="3:11" x14ac:dyDescent="0.2">
      <c r="C62" s="11" t="s">
        <v>70</v>
      </c>
      <c r="D62" s="13">
        <v>14100</v>
      </c>
      <c r="E62" s="13">
        <v>13600</v>
      </c>
      <c r="F62" s="13">
        <v>13200</v>
      </c>
      <c r="G62" s="13">
        <v>15600</v>
      </c>
      <c r="H62" s="13">
        <v>16800</v>
      </c>
      <c r="I62" s="13">
        <v>15300</v>
      </c>
      <c r="J62" s="13">
        <v>18600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599500</v>
      </c>
      <c r="E66" s="13">
        <v>433000</v>
      </c>
      <c r="F66" s="13">
        <v>435600</v>
      </c>
      <c r="G66" s="13">
        <v>443600</v>
      </c>
      <c r="H66" s="13">
        <v>464300</v>
      </c>
      <c r="I66" s="13">
        <v>475600</v>
      </c>
      <c r="J66" s="13">
        <v>486500</v>
      </c>
      <c r="K66" s="13">
        <v>484800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412100</v>
      </c>
      <c r="E72" s="13">
        <v>476500</v>
      </c>
      <c r="F72" s="13">
        <v>464000</v>
      </c>
      <c r="G72" s="13">
        <v>453500</v>
      </c>
      <c r="H72" s="13">
        <v>446700</v>
      </c>
      <c r="I72" s="13">
        <v>436600</v>
      </c>
      <c r="J72" s="13">
        <v>428800</v>
      </c>
      <c r="K72" s="13">
        <v>422000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649000</v>
      </c>
      <c r="E76" s="13">
        <v>707800</v>
      </c>
      <c r="F76" s="13">
        <v>693000</v>
      </c>
      <c r="G76" s="13">
        <v>682500</v>
      </c>
      <c r="H76" s="13">
        <v>665600</v>
      </c>
      <c r="I76" s="13">
        <v>655900</v>
      </c>
      <c r="J76" s="13">
        <v>645500</v>
      </c>
      <c r="K76" s="13">
        <v>636100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-64400</v>
      </c>
      <c r="E81" s="13">
        <v>12600</v>
      </c>
      <c r="F81" s="13">
        <v>10500</v>
      </c>
      <c r="G81" s="13">
        <v>6800</v>
      </c>
      <c r="H81" s="13">
        <v>10100</v>
      </c>
      <c r="I81" s="13">
        <v>7700</v>
      </c>
      <c r="J81" s="13">
        <v>6800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4000</v>
      </c>
      <c r="G83" s="13">
        <v>3800</v>
      </c>
      <c r="H83" s="13">
        <v>4000</v>
      </c>
      <c r="I83" s="13">
        <v>3900</v>
      </c>
      <c r="J83" s="13">
        <v>3700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22400</v>
      </c>
      <c r="F89" s="13">
        <v>800</v>
      </c>
      <c r="G89" s="13">
        <v>18400</v>
      </c>
      <c r="H89" s="13">
        <v>13900</v>
      </c>
      <c r="I89" s="13">
        <v>3500</v>
      </c>
      <c r="J89" s="13">
        <v>-1600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-4300</v>
      </c>
      <c r="F91" s="13">
        <v>-4800</v>
      </c>
      <c r="G91" s="13">
        <v>-3800</v>
      </c>
      <c r="H91" s="13">
        <v>-2000</v>
      </c>
      <c r="I91" s="13">
        <v>-3300</v>
      </c>
      <c r="J91" s="13">
        <v>-5000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-2200</v>
      </c>
      <c r="F94" s="13">
        <v>-4800</v>
      </c>
      <c r="G94" s="13">
        <v>-3600</v>
      </c>
      <c r="H94" s="13">
        <v>-2000</v>
      </c>
      <c r="I94" s="13">
        <v>-3300</v>
      </c>
      <c r="J94" s="13">
        <v>-5000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-13800</v>
      </c>
      <c r="F100" s="13">
        <v>-2400</v>
      </c>
      <c r="G100" s="13">
        <v>-14900</v>
      </c>
      <c r="H100" s="13">
        <v>-4100</v>
      </c>
      <c r="I100" s="13">
        <v>-2800</v>
      </c>
      <c r="J100" s="13">
        <v>-4200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13800</v>
      </c>
      <c r="E102" s="13">
        <v>6400</v>
      </c>
      <c r="F102" s="13">
        <v>-6400</v>
      </c>
      <c r="G102" s="13">
        <v>-100</v>
      </c>
      <c r="H102" s="13">
        <v>7900</v>
      </c>
      <c r="I102" s="13">
        <v>-2700</v>
      </c>
      <c r="J102" s="13">
        <v>-10800</v>
      </c>
      <c r="K102" s="13">
        <v>15700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102300</v>
      </c>
      <c r="E8" s="13">
        <v>100500</v>
      </c>
      <c r="F8" s="13">
        <v>94200</v>
      </c>
      <c r="G8" s="13">
        <v>43500</v>
      </c>
      <c r="H8" s="13">
        <v>76000</v>
      </c>
      <c r="I8" s="13">
        <v>81700</v>
      </c>
      <c r="J8" s="13">
        <v>76800</v>
      </c>
      <c r="K8" s="13">
        <v>79300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102300</v>
      </c>
      <c r="E10" s="13">
        <v>100500</v>
      </c>
      <c r="F10" s="13">
        <v>94200</v>
      </c>
      <c r="G10" s="13">
        <v>43500</v>
      </c>
      <c r="H10" s="13">
        <v>76000</v>
      </c>
      <c r="I10" s="13">
        <v>81700</v>
      </c>
      <c r="J10" s="13">
        <v>76800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7300</v>
      </c>
      <c r="G14" s="13">
        <v>2500</v>
      </c>
      <c r="H14" s="13">
        <v>0</v>
      </c>
      <c r="I14" s="13" t="s">
        <v>92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1300</v>
      </c>
      <c r="F15" s="13">
        <v>1300</v>
      </c>
      <c r="G15" s="13">
        <v>1500</v>
      </c>
      <c r="H15" s="13">
        <v>1800</v>
      </c>
      <c r="I15" s="13">
        <v>1600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58200</v>
      </c>
      <c r="F17" s="13">
        <v>55900</v>
      </c>
      <c r="G17" s="13">
        <v>55700</v>
      </c>
      <c r="H17" s="13">
        <v>55300</v>
      </c>
      <c r="I17" s="13">
        <v>53200</v>
      </c>
      <c r="J17" s="13">
        <v>49500</v>
      </c>
      <c r="K17" s="13">
        <v>50300</v>
      </c>
    </row>
    <row r="18" spans="3:11" x14ac:dyDescent="0.2">
      <c r="C18" s="11" t="s">
        <v>30</v>
      </c>
      <c r="D18" s="13">
        <v>42100</v>
      </c>
      <c r="E18" s="13">
        <v>42200</v>
      </c>
      <c r="F18" s="13">
        <v>38300</v>
      </c>
      <c r="G18" s="13">
        <v>-12200</v>
      </c>
      <c r="H18" s="13">
        <v>20600</v>
      </c>
      <c r="I18" s="13">
        <v>28600</v>
      </c>
      <c r="J18" s="13">
        <v>27300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2300</v>
      </c>
      <c r="G20" s="13">
        <v>2400</v>
      </c>
      <c r="H20" s="13">
        <v>2400</v>
      </c>
      <c r="I20" s="13">
        <v>2500</v>
      </c>
      <c r="J20" s="13">
        <v>2500</v>
      </c>
      <c r="K20" s="13">
        <v>3600</v>
      </c>
    </row>
    <row r="21" spans="3:11" x14ac:dyDescent="0.2">
      <c r="C21" s="11" t="s">
        <v>33</v>
      </c>
      <c r="D21" s="13">
        <v>41700</v>
      </c>
      <c r="E21" s="13">
        <v>41600</v>
      </c>
      <c r="F21" s="13">
        <v>37400</v>
      </c>
      <c r="G21" s="13">
        <v>-13100</v>
      </c>
      <c r="H21" s="13">
        <v>20000</v>
      </c>
      <c r="I21" s="13">
        <v>27700</v>
      </c>
      <c r="J21" s="13">
        <v>26700</v>
      </c>
      <c r="K21" s="13">
        <v>27200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40100</v>
      </c>
      <c r="E23" s="13">
        <v>40200</v>
      </c>
      <c r="F23" s="13">
        <v>28700</v>
      </c>
      <c r="G23" s="13">
        <v>-17100</v>
      </c>
      <c r="H23" s="13">
        <v>18200</v>
      </c>
      <c r="I23" s="13">
        <v>26000</v>
      </c>
      <c r="J23" s="13">
        <v>24300</v>
      </c>
      <c r="K23" s="13">
        <v>25300</v>
      </c>
    </row>
    <row r="24" spans="3:11" x14ac:dyDescent="0.2">
      <c r="C24" s="11" t="s">
        <v>36</v>
      </c>
      <c r="D24" s="13">
        <v>12400</v>
      </c>
      <c r="E24" s="13">
        <v>10500</v>
      </c>
      <c r="F24" s="13">
        <v>7300</v>
      </c>
      <c r="G24" s="13">
        <v>3300</v>
      </c>
      <c r="H24" s="13">
        <v>4900</v>
      </c>
      <c r="I24" s="13">
        <v>7600</v>
      </c>
      <c r="J24" s="13">
        <v>6600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29700</v>
      </c>
      <c r="F26" s="13">
        <v>21500</v>
      </c>
      <c r="G26" s="13">
        <v>-20400</v>
      </c>
      <c r="H26" s="13">
        <v>13300</v>
      </c>
      <c r="I26" s="13">
        <v>18500</v>
      </c>
      <c r="J26" s="13">
        <v>17700</v>
      </c>
      <c r="K26" s="13">
        <v>16300</v>
      </c>
    </row>
    <row r="27" spans="3:11" x14ac:dyDescent="0.2">
      <c r="C27" s="11" t="s">
        <v>38</v>
      </c>
      <c r="D27" s="13">
        <v>25400</v>
      </c>
      <c r="E27" s="13">
        <v>27400</v>
      </c>
      <c r="F27" s="13">
        <v>19300</v>
      </c>
      <c r="G27" s="13">
        <v>-21800</v>
      </c>
      <c r="H27" s="13">
        <v>11300</v>
      </c>
      <c r="I27" s="13">
        <v>16400</v>
      </c>
      <c r="J27" s="13">
        <v>15600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-2300</v>
      </c>
      <c r="G32" s="13">
        <v>-2400</v>
      </c>
      <c r="H32" s="13">
        <v>-2400</v>
      </c>
      <c r="I32" s="13">
        <v>-2500</v>
      </c>
      <c r="J32" s="13">
        <v>-2500</v>
      </c>
      <c r="K32" s="13">
        <v>-3600</v>
      </c>
    </row>
    <row r="33" spans="2:11" x14ac:dyDescent="0.2">
      <c r="C33" s="11" t="s">
        <v>44</v>
      </c>
      <c r="D33" s="13">
        <v>27700</v>
      </c>
      <c r="E33" s="13">
        <v>29700</v>
      </c>
      <c r="F33" s="13">
        <v>21500</v>
      </c>
      <c r="G33" s="13">
        <v>-20400</v>
      </c>
      <c r="H33" s="13">
        <v>13300</v>
      </c>
      <c r="I33" s="13">
        <v>18500</v>
      </c>
      <c r="J33" s="13">
        <v>17700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29700</v>
      </c>
      <c r="F35" s="13">
        <v>21500</v>
      </c>
      <c r="G35" s="13">
        <v>-20400</v>
      </c>
      <c r="H35" s="13">
        <v>13300</v>
      </c>
      <c r="I35" s="13">
        <v>18500</v>
      </c>
      <c r="J35" s="13">
        <v>17700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1715000</v>
      </c>
      <c r="E41" s="13">
        <v>1156800</v>
      </c>
      <c r="F41" s="13">
        <v>1030700</v>
      </c>
      <c r="G41" s="13">
        <v>1283600</v>
      </c>
      <c r="H41" s="13">
        <v>626100</v>
      </c>
      <c r="I41" s="13">
        <v>414000</v>
      </c>
      <c r="J41" s="13">
        <v>370900</v>
      </c>
      <c r="K41" s="13">
        <v>457500</v>
      </c>
    </row>
    <row r="42" spans="2:11" x14ac:dyDescent="0.2">
      <c r="C42" s="11" t="s">
        <v>50</v>
      </c>
      <c r="D42" s="13">
        <v>81400</v>
      </c>
      <c r="E42" s="13">
        <v>91000</v>
      </c>
      <c r="F42" s="13">
        <v>98700</v>
      </c>
      <c r="G42" s="13">
        <v>116500</v>
      </c>
      <c r="H42" s="13">
        <v>105600</v>
      </c>
      <c r="I42" s="13">
        <v>134500</v>
      </c>
      <c r="J42" s="13">
        <v>135200</v>
      </c>
      <c r="K42" s="13">
        <v>122100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62300</v>
      </c>
      <c r="E45" s="13">
        <v>61100</v>
      </c>
      <c r="F45" s="13">
        <v>60100</v>
      </c>
      <c r="G45" s="13">
        <v>56000</v>
      </c>
      <c r="H45" s="13">
        <v>59100</v>
      </c>
      <c r="I45" s="13">
        <v>60700</v>
      </c>
      <c r="J45" s="13">
        <v>58700</v>
      </c>
      <c r="K45" s="13">
        <v>56600</v>
      </c>
    </row>
    <row r="46" spans="2:11" x14ac:dyDescent="0.2">
      <c r="C46" s="11" t="s">
        <v>54</v>
      </c>
      <c r="D46" s="13">
        <v>1858800</v>
      </c>
      <c r="E46" s="13">
        <v>1322500</v>
      </c>
      <c r="F46" s="13">
        <v>1192100</v>
      </c>
      <c r="G46" s="13">
        <v>1478700</v>
      </c>
      <c r="H46" s="13">
        <v>803900</v>
      </c>
      <c r="I46" s="13">
        <v>623900</v>
      </c>
      <c r="J46" s="13">
        <v>573700</v>
      </c>
      <c r="K46" s="13">
        <v>646400</v>
      </c>
    </row>
    <row r="47" spans="2:11" x14ac:dyDescent="0.2">
      <c r="C47" s="11" t="s">
        <v>55</v>
      </c>
      <c r="D47" s="13">
        <v>1285800</v>
      </c>
      <c r="E47" s="13">
        <v>1328600</v>
      </c>
      <c r="F47" s="13">
        <v>1341900</v>
      </c>
      <c r="G47" s="13">
        <v>1372300</v>
      </c>
      <c r="H47" s="13">
        <v>1367000</v>
      </c>
      <c r="I47" s="13">
        <v>1407200</v>
      </c>
      <c r="J47" s="13">
        <v>1448500</v>
      </c>
      <c r="K47" s="13">
        <v>1556600</v>
      </c>
    </row>
    <row r="48" spans="2:11" x14ac:dyDescent="0.2">
      <c r="C48" s="11" t="s">
        <v>56</v>
      </c>
      <c r="D48" s="13">
        <v>77900</v>
      </c>
      <c r="E48" s="13">
        <v>78700</v>
      </c>
      <c r="F48" s="13">
        <v>79300</v>
      </c>
      <c r="G48" s="13">
        <v>81100</v>
      </c>
      <c r="H48" s="13">
        <v>83600</v>
      </c>
      <c r="I48" s="13">
        <v>87800</v>
      </c>
      <c r="J48" s="13">
        <v>96500</v>
      </c>
      <c r="K48" s="13">
        <v>97600</v>
      </c>
    </row>
    <row r="49" spans="3:11" x14ac:dyDescent="0.2">
      <c r="C49" s="11" t="s">
        <v>57</v>
      </c>
      <c r="D49" s="13">
        <v>159000</v>
      </c>
      <c r="E49" s="13">
        <v>159200</v>
      </c>
      <c r="F49" s="13">
        <v>159400</v>
      </c>
      <c r="G49" s="13">
        <v>162100</v>
      </c>
      <c r="H49" s="13">
        <v>160000</v>
      </c>
      <c r="I49" s="13">
        <v>160300</v>
      </c>
      <c r="J49" s="13">
        <v>160600</v>
      </c>
      <c r="K49" s="13">
        <v>163800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525800</v>
      </c>
      <c r="E52" s="13">
        <v>541300</v>
      </c>
      <c r="F52" s="13">
        <v>546600</v>
      </c>
      <c r="G52" s="13">
        <v>432700</v>
      </c>
      <c r="H52" s="13">
        <v>525200</v>
      </c>
      <c r="I52" s="13">
        <v>522500</v>
      </c>
      <c r="J52" s="13">
        <v>533300</v>
      </c>
      <c r="K52" s="13">
        <v>410800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14538900</v>
      </c>
      <c r="E54" s="13">
        <v>14207900</v>
      </c>
      <c r="F54" s="13">
        <v>14097700</v>
      </c>
      <c r="G54" s="13">
        <v>14353300</v>
      </c>
      <c r="H54" s="13">
        <v>13746500</v>
      </c>
      <c r="I54" s="13">
        <v>13548800</v>
      </c>
      <c r="J54" s="13">
        <v>13501100</v>
      </c>
      <c r="K54" s="13">
        <v>13636000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12061600</v>
      </c>
      <c r="E57" s="13">
        <v>11740100</v>
      </c>
      <c r="F57" s="13">
        <v>11615900</v>
      </c>
      <c r="G57" s="13">
        <v>11686100</v>
      </c>
      <c r="H57" s="13">
        <v>11417300</v>
      </c>
      <c r="I57" s="13">
        <v>11028400</v>
      </c>
      <c r="J57" s="13">
        <v>10898900</v>
      </c>
      <c r="K57" s="13">
        <v>10530700</v>
      </c>
    </row>
    <row r="58" spans="3:11" x14ac:dyDescent="0.2">
      <c r="C58" s="11" t="s">
        <v>66</v>
      </c>
      <c r="D58" s="13">
        <v>481400</v>
      </c>
      <c r="E58" s="13">
        <v>493400</v>
      </c>
      <c r="F58" s="13">
        <v>503200</v>
      </c>
      <c r="G58" s="13">
        <v>672300</v>
      </c>
      <c r="H58" s="13">
        <v>501600</v>
      </c>
      <c r="I58" s="13">
        <v>654600</v>
      </c>
      <c r="J58" s="13">
        <v>857100</v>
      </c>
      <c r="K58" s="13">
        <v>1386300</v>
      </c>
    </row>
    <row r="59" spans="3:11" x14ac:dyDescent="0.2">
      <c r="C59" s="11" t="s">
        <v>67</v>
      </c>
      <c r="D59" s="13">
        <v>57300</v>
      </c>
      <c r="E59" s="13">
        <v>69800</v>
      </c>
      <c r="F59" s="13">
        <v>85200</v>
      </c>
      <c r="G59" s="13">
        <v>112400</v>
      </c>
      <c r="H59" s="13">
        <v>69000</v>
      </c>
      <c r="I59" s="13">
        <v>130100</v>
      </c>
      <c r="J59" s="13">
        <v>132900</v>
      </c>
      <c r="K59" s="13">
        <v>108100</v>
      </c>
    </row>
    <row r="60" spans="3:11" x14ac:dyDescent="0.2">
      <c r="C60" s="11" t="s">
        <v>68</v>
      </c>
      <c r="D60" s="13">
        <v>12600200</v>
      </c>
      <c r="E60" s="13">
        <v>12303300</v>
      </c>
      <c r="F60" s="13">
        <v>12204400</v>
      </c>
      <c r="G60" s="13">
        <v>12470900</v>
      </c>
      <c r="H60" s="13">
        <v>11987900</v>
      </c>
      <c r="I60" s="13">
        <v>11813100</v>
      </c>
      <c r="J60" s="13">
        <v>11888900</v>
      </c>
      <c r="K60" s="13">
        <v>12025000</v>
      </c>
    </row>
    <row r="61" spans="3:11" x14ac:dyDescent="0.2">
      <c r="C61" s="11" t="s">
        <v>69</v>
      </c>
      <c r="D61" s="13">
        <v>424900</v>
      </c>
      <c r="E61" s="13">
        <v>420700</v>
      </c>
      <c r="F61" s="13">
        <v>418100</v>
      </c>
      <c r="G61" s="13">
        <v>415300</v>
      </c>
      <c r="H61" s="13">
        <v>428100</v>
      </c>
      <c r="I61" s="13">
        <v>418300</v>
      </c>
      <c r="J61" s="13">
        <v>292900</v>
      </c>
      <c r="K61" s="13">
        <v>303700</v>
      </c>
    </row>
    <row r="62" spans="3:11" x14ac:dyDescent="0.2">
      <c r="C62" s="11" t="s">
        <v>70</v>
      </c>
      <c r="D62" s="13">
        <v>61500</v>
      </c>
      <c r="E62" s="13">
        <v>52900</v>
      </c>
      <c r="F62" s="13">
        <v>63200</v>
      </c>
      <c r="G62" s="13">
        <v>70500</v>
      </c>
      <c r="H62" s="13">
        <v>66600</v>
      </c>
      <c r="I62" s="13">
        <v>66700</v>
      </c>
      <c r="J62" s="13">
        <v>79900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13086600</v>
      </c>
      <c r="E66" s="13">
        <v>12776900</v>
      </c>
      <c r="F66" s="13">
        <v>12685700</v>
      </c>
      <c r="G66" s="13">
        <v>12956700</v>
      </c>
      <c r="H66" s="13">
        <v>12482600</v>
      </c>
      <c r="I66" s="13">
        <v>12298200</v>
      </c>
      <c r="J66" s="13">
        <v>12261700</v>
      </c>
      <c r="K66" s="13">
        <v>12409800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116600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835100</v>
      </c>
      <c r="E72" s="13">
        <v>820200</v>
      </c>
      <c r="F72" s="13">
        <v>803200</v>
      </c>
      <c r="G72" s="13">
        <v>794500</v>
      </c>
      <c r="H72" s="13">
        <v>827700</v>
      </c>
      <c r="I72" s="13">
        <v>826100</v>
      </c>
      <c r="J72" s="13">
        <v>819100</v>
      </c>
      <c r="K72" s="13">
        <v>813000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1335800</v>
      </c>
      <c r="E76" s="13">
        <v>1314400</v>
      </c>
      <c r="F76" s="13">
        <v>1295400</v>
      </c>
      <c r="G76" s="13">
        <v>1279900</v>
      </c>
      <c r="H76" s="13">
        <v>1147400</v>
      </c>
      <c r="I76" s="13">
        <v>1134000</v>
      </c>
      <c r="J76" s="13">
        <v>1122800</v>
      </c>
      <c r="K76" s="13">
        <v>1109700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27700</v>
      </c>
      <c r="E81" s="13">
        <v>29700</v>
      </c>
      <c r="F81" s="13">
        <v>21500</v>
      </c>
      <c r="G81" s="13">
        <v>-20400</v>
      </c>
      <c r="H81" s="13">
        <v>13300</v>
      </c>
      <c r="I81" s="13">
        <v>18500</v>
      </c>
      <c r="J81" s="13">
        <v>17700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800</v>
      </c>
      <c r="H83" s="13">
        <v>1500</v>
      </c>
      <c r="I83" s="13">
        <v>1500</v>
      </c>
      <c r="J83" s="13">
        <v>1600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23100</v>
      </c>
      <c r="F89" s="13">
        <v>65400</v>
      </c>
      <c r="G89" s="13">
        <v>89000</v>
      </c>
      <c r="H89" s="13">
        <v>-33300</v>
      </c>
      <c r="I89" s="13">
        <v>12600</v>
      </c>
      <c r="J89" s="13">
        <v>30700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-600</v>
      </c>
      <c r="G91" s="13">
        <v>-2100</v>
      </c>
      <c r="H91" s="13">
        <v>-800</v>
      </c>
      <c r="I91" s="13">
        <v>-2100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197200</v>
      </c>
      <c r="E94" s="13">
        <v>-7700</v>
      </c>
      <c r="F94" s="13">
        <v>-84500</v>
      </c>
      <c r="G94" s="13">
        <v>25000</v>
      </c>
      <c r="H94" s="13">
        <v>-16600</v>
      </c>
      <c r="I94" s="13">
        <v>-10700</v>
      </c>
      <c r="J94" s="13">
        <v>66400</v>
      </c>
      <c r="K94" s="13">
        <v>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10700</v>
      </c>
      <c r="F96" s="13">
        <v>10700</v>
      </c>
      <c r="G96" s="13">
        <v>9500</v>
      </c>
      <c r="H96" s="13">
        <v>9500</v>
      </c>
      <c r="I96" s="13">
        <v>9500</v>
      </c>
      <c r="J96" s="13">
        <v>9500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309000</v>
      </c>
      <c r="E100" s="13">
        <v>110700</v>
      </c>
      <c r="F100" s="13">
        <v>-233800</v>
      </c>
      <c r="G100" s="13">
        <v>543500</v>
      </c>
      <c r="H100" s="13">
        <v>261900</v>
      </c>
      <c r="I100" s="13">
        <v>41200</v>
      </c>
      <c r="J100" s="13">
        <v>-183900</v>
      </c>
      <c r="K100" s="13">
        <v>73300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558300</v>
      </c>
      <c r="E102" s="13">
        <v>126100</v>
      </c>
      <c r="F102" s="13">
        <v>-252900</v>
      </c>
      <c r="G102" s="13">
        <v>657500</v>
      </c>
      <c r="H102" s="13">
        <v>212100</v>
      </c>
      <c r="I102" s="13">
        <v>43100</v>
      </c>
      <c r="J102" s="13">
        <v>-86700</v>
      </c>
      <c r="K102" s="13">
        <v>98700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20600</v>
      </c>
      <c r="E8" s="13">
        <v>24200</v>
      </c>
      <c r="F8" s="13">
        <v>19800</v>
      </c>
      <c r="G8" s="13">
        <v>15100</v>
      </c>
      <c r="H8" s="13">
        <v>11200</v>
      </c>
      <c r="I8" s="13">
        <v>7800</v>
      </c>
      <c r="J8" s="13">
        <v>3100</v>
      </c>
      <c r="K8" s="13">
        <v>500</v>
      </c>
    </row>
    <row r="9" spans="1:11" x14ac:dyDescent="0.2">
      <c r="C9" s="11" t="s">
        <v>22</v>
      </c>
      <c r="D9" s="13">
        <v>2600</v>
      </c>
      <c r="E9" s="13">
        <v>3300</v>
      </c>
      <c r="F9" s="13">
        <v>2800</v>
      </c>
      <c r="G9" s="13">
        <v>2100</v>
      </c>
      <c r="H9" s="13">
        <v>1600</v>
      </c>
      <c r="I9" s="13">
        <v>1500</v>
      </c>
      <c r="J9" s="13">
        <v>900</v>
      </c>
      <c r="K9" s="13">
        <v>200</v>
      </c>
    </row>
    <row r="10" spans="1:11" x14ac:dyDescent="0.2">
      <c r="C10" s="11" t="s">
        <v>23</v>
      </c>
      <c r="D10" s="13">
        <v>17900</v>
      </c>
      <c r="E10" s="13">
        <v>20800</v>
      </c>
      <c r="F10" s="13">
        <v>16900</v>
      </c>
      <c r="G10" s="13">
        <v>13000</v>
      </c>
      <c r="H10" s="13">
        <v>9600</v>
      </c>
      <c r="I10" s="13">
        <v>6200</v>
      </c>
      <c r="J10" s="13">
        <v>2200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6900</v>
      </c>
      <c r="F12" s="13">
        <v>5000</v>
      </c>
      <c r="G12" s="13">
        <v>2900</v>
      </c>
      <c r="H12" s="13">
        <v>3900</v>
      </c>
      <c r="I12" s="13">
        <v>3400</v>
      </c>
      <c r="J12" s="13">
        <v>3700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21600</v>
      </c>
      <c r="F17" s="13">
        <v>19100</v>
      </c>
      <c r="G17" s="13">
        <v>12100</v>
      </c>
      <c r="H17" s="13">
        <v>12500</v>
      </c>
      <c r="I17" s="13">
        <v>11700</v>
      </c>
      <c r="J17" s="13">
        <v>13400</v>
      </c>
      <c r="K17" s="13">
        <v>11800</v>
      </c>
    </row>
    <row r="18" spans="3:11" x14ac:dyDescent="0.2">
      <c r="C18" s="11" t="s">
        <v>30</v>
      </c>
      <c r="D18" s="13">
        <v>-400</v>
      </c>
      <c r="E18" s="13">
        <v>2600</v>
      </c>
      <c r="F18" s="13">
        <v>600</v>
      </c>
      <c r="G18" s="13">
        <v>3000</v>
      </c>
      <c r="H18" s="13">
        <v>-1300</v>
      </c>
      <c r="I18" s="13">
        <v>-3900</v>
      </c>
      <c r="J18" s="13">
        <v>-10300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6700</v>
      </c>
      <c r="H20" s="13">
        <v>-3000</v>
      </c>
      <c r="I20" s="13">
        <v>9700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2600</v>
      </c>
      <c r="F21" s="13">
        <v>700</v>
      </c>
      <c r="G21" s="13">
        <v>-3700</v>
      </c>
      <c r="H21" s="13">
        <v>1800</v>
      </c>
      <c r="I21" s="13">
        <v>-13600</v>
      </c>
      <c r="J21" s="13">
        <v>-10900</v>
      </c>
      <c r="K21" s="13">
        <v>-11100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-200</v>
      </c>
      <c r="H22" s="13" t="s">
        <v>92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3200</v>
      </c>
      <c r="F23" s="13">
        <v>1300</v>
      </c>
      <c r="G23" s="13">
        <v>-3400</v>
      </c>
      <c r="H23" s="13">
        <v>1900</v>
      </c>
      <c r="I23" s="13">
        <v>-13700</v>
      </c>
      <c r="J23" s="13">
        <v>-11100</v>
      </c>
      <c r="K23" s="13">
        <v>-11100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2700</v>
      </c>
      <c r="F26" s="13">
        <v>1100</v>
      </c>
      <c r="G26" s="13">
        <v>-3400</v>
      </c>
      <c r="H26" s="13">
        <v>1900</v>
      </c>
      <c r="I26" s="13">
        <v>-13700</v>
      </c>
      <c r="J26" s="13">
        <v>-11100</v>
      </c>
      <c r="K26" s="13">
        <v>-11100</v>
      </c>
    </row>
    <row r="27" spans="3:11" x14ac:dyDescent="0.2">
      <c r="C27" s="11" t="s">
        <v>38</v>
      </c>
      <c r="D27" s="13">
        <v>800</v>
      </c>
      <c r="E27" s="13">
        <v>2700</v>
      </c>
      <c r="F27" s="13">
        <v>1100</v>
      </c>
      <c r="G27" s="13">
        <v>-3400</v>
      </c>
      <c r="H27" s="13">
        <v>1900</v>
      </c>
      <c r="I27" s="13">
        <v>-13700</v>
      </c>
      <c r="J27" s="13">
        <v>-11100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-6700</v>
      </c>
      <c r="H32" s="13">
        <v>3000</v>
      </c>
      <c r="I32" s="13">
        <v>-9700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800</v>
      </c>
      <c r="E33" s="13">
        <v>2700</v>
      </c>
      <c r="F33" s="13">
        <v>1100</v>
      </c>
      <c r="G33" s="13">
        <v>-3400</v>
      </c>
      <c r="H33" s="13">
        <v>1900</v>
      </c>
      <c r="I33" s="13">
        <v>-13700</v>
      </c>
      <c r="J33" s="13">
        <v>-11100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2700</v>
      </c>
      <c r="F35" s="13">
        <v>1100</v>
      </c>
      <c r="G35" s="13">
        <v>-3400</v>
      </c>
      <c r="H35" s="13">
        <v>1900</v>
      </c>
      <c r="I35" s="13">
        <v>-13700</v>
      </c>
      <c r="J35" s="13">
        <v>-11100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34400</v>
      </c>
      <c r="F41" s="13">
        <v>12800</v>
      </c>
      <c r="G41" s="13">
        <v>32400</v>
      </c>
      <c r="H41" s="13">
        <v>8300</v>
      </c>
      <c r="I41" s="13">
        <v>14800</v>
      </c>
      <c r="J41" s="13">
        <v>11800</v>
      </c>
      <c r="K41" s="13">
        <v>12600</v>
      </c>
    </row>
    <row r="42" spans="2:11" x14ac:dyDescent="0.2">
      <c r="C42" s="11" t="s">
        <v>50</v>
      </c>
      <c r="D42" s="13">
        <v>47100</v>
      </c>
      <c r="E42" s="13">
        <v>46600</v>
      </c>
      <c r="F42" s="13">
        <v>46100</v>
      </c>
      <c r="G42" s="13">
        <v>20800</v>
      </c>
      <c r="H42" s="13">
        <v>5700</v>
      </c>
      <c r="I42" s="13">
        <v>5100</v>
      </c>
      <c r="J42" s="13">
        <v>15400</v>
      </c>
      <c r="K42" s="13">
        <v>19800</v>
      </c>
    </row>
    <row r="43" spans="2:11" x14ac:dyDescent="0.2">
      <c r="C43" s="11" t="s">
        <v>51</v>
      </c>
      <c r="D43" s="13">
        <v>14500</v>
      </c>
      <c r="E43" s="13">
        <v>16300</v>
      </c>
      <c r="F43" s="13">
        <v>14300</v>
      </c>
      <c r="G43" s="13">
        <v>11000</v>
      </c>
      <c r="H43" s="13">
        <v>6900</v>
      </c>
      <c r="I43" s="13">
        <v>3700</v>
      </c>
      <c r="J43" s="13">
        <v>1700</v>
      </c>
      <c r="K43" s="13">
        <v>400</v>
      </c>
    </row>
    <row r="44" spans="2:11" x14ac:dyDescent="0.2">
      <c r="C44" s="11" t="s">
        <v>52</v>
      </c>
      <c r="D44" s="13">
        <v>10700</v>
      </c>
      <c r="E44" s="13">
        <v>10500</v>
      </c>
      <c r="F44" s="13">
        <v>7100</v>
      </c>
      <c r="G44" s="13">
        <v>6900</v>
      </c>
      <c r="H44" s="13">
        <v>6600</v>
      </c>
      <c r="I44" s="13">
        <v>6300</v>
      </c>
      <c r="J44" s="13">
        <v>3600</v>
      </c>
      <c r="K44" s="13">
        <v>3300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1400</v>
      </c>
      <c r="G45" s="13">
        <v>1400</v>
      </c>
      <c r="H45" s="13">
        <v>500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120600</v>
      </c>
      <c r="E46" s="13">
        <v>113500</v>
      </c>
      <c r="F46" s="13">
        <v>84300</v>
      </c>
      <c r="G46" s="13">
        <v>73800</v>
      </c>
      <c r="H46" s="13">
        <v>28900</v>
      </c>
      <c r="I46" s="13">
        <v>31400</v>
      </c>
      <c r="J46" s="13">
        <v>33600</v>
      </c>
      <c r="K46" s="13">
        <v>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3400</v>
      </c>
      <c r="F48" s="13">
        <v>3000</v>
      </c>
      <c r="G48" s="13">
        <v>2800</v>
      </c>
      <c r="H48" s="13">
        <v>2800</v>
      </c>
      <c r="I48" s="13">
        <v>2500</v>
      </c>
      <c r="J48" s="13">
        <v>2500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124300</v>
      </c>
      <c r="E54" s="13">
        <v>116900</v>
      </c>
      <c r="F54" s="13">
        <v>87300</v>
      </c>
      <c r="G54" s="13">
        <v>76600</v>
      </c>
      <c r="H54" s="13">
        <v>31700</v>
      </c>
      <c r="I54" s="13">
        <v>33900</v>
      </c>
      <c r="J54" s="13">
        <v>36100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4700</v>
      </c>
      <c r="F57" s="13">
        <v>1600</v>
      </c>
      <c r="G57" s="13">
        <v>1000</v>
      </c>
      <c r="H57" s="13">
        <v>900</v>
      </c>
      <c r="I57" s="13">
        <v>3300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2100</v>
      </c>
      <c r="I58" s="13">
        <v>4600</v>
      </c>
      <c r="J58" s="13">
        <v>7500</v>
      </c>
      <c r="K58" s="13">
        <v>10200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200</v>
      </c>
      <c r="H59" s="13">
        <v>12800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8000</v>
      </c>
      <c r="E60" s="13">
        <v>10400</v>
      </c>
      <c r="F60" s="13">
        <v>5300</v>
      </c>
      <c r="G60" s="13">
        <v>6100</v>
      </c>
      <c r="H60" s="13">
        <v>21600</v>
      </c>
      <c r="I60" s="13">
        <v>12300</v>
      </c>
      <c r="J60" s="13">
        <v>13300</v>
      </c>
      <c r="K60" s="13">
        <v>16400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1000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900</v>
      </c>
      <c r="G62" s="13">
        <v>800</v>
      </c>
      <c r="H62" s="13">
        <v>600</v>
      </c>
      <c r="I62" s="13">
        <v>600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11900</v>
      </c>
      <c r="F66" s="13">
        <v>7100</v>
      </c>
      <c r="G66" s="13">
        <v>7800</v>
      </c>
      <c r="H66" s="13">
        <v>23100</v>
      </c>
      <c r="I66" s="13">
        <v>13900</v>
      </c>
      <c r="J66" s="13">
        <v>15300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15800</v>
      </c>
      <c r="J70" s="13">
        <v>6200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-527000</v>
      </c>
      <c r="E72" s="13">
        <v>-527800</v>
      </c>
      <c r="F72" s="13">
        <v>-530500</v>
      </c>
      <c r="G72" s="13">
        <v>-531500</v>
      </c>
      <c r="H72" s="13">
        <v>-528200</v>
      </c>
      <c r="I72" s="13">
        <v>-530000</v>
      </c>
      <c r="J72" s="13">
        <v>-516300</v>
      </c>
      <c r="K72" s="13">
        <v>-505200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105000</v>
      </c>
      <c r="F76" s="13">
        <v>80200</v>
      </c>
      <c r="G76" s="13">
        <v>68700</v>
      </c>
      <c r="H76" s="13">
        <v>8600</v>
      </c>
      <c r="I76" s="13">
        <v>4200</v>
      </c>
      <c r="J76" s="13">
        <v>14600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</v>
      </c>
      <c r="E81" s="13">
        <v>2700</v>
      </c>
      <c r="F81" s="13">
        <v>1100</v>
      </c>
      <c r="G81" s="13">
        <v>-3400</v>
      </c>
      <c r="H81" s="13">
        <v>1900</v>
      </c>
      <c r="I81" s="13">
        <v>-13700</v>
      </c>
      <c r="J81" s="13">
        <v>-11100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7300</v>
      </c>
      <c r="F89" s="13">
        <v>2200</v>
      </c>
      <c r="G89" s="13">
        <v>-1000</v>
      </c>
      <c r="H89" s="13">
        <v>-3600</v>
      </c>
      <c r="I89" s="13">
        <v>-4500</v>
      </c>
      <c r="J89" s="13">
        <v>-9600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-25100</v>
      </c>
      <c r="G94" s="13">
        <v>-15200</v>
      </c>
      <c r="H94" s="13">
        <v>-700</v>
      </c>
      <c r="I94" s="13">
        <v>10300</v>
      </c>
      <c r="J94" s="13">
        <v>4700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14600</v>
      </c>
      <c r="F100" s="13">
        <v>3300</v>
      </c>
      <c r="G100" s="13">
        <v>40400</v>
      </c>
      <c r="H100" s="13">
        <v>-2100</v>
      </c>
      <c r="I100" s="13">
        <v>-2900</v>
      </c>
      <c r="J100" s="13">
        <v>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21600</v>
      </c>
      <c r="F102" s="13">
        <v>-19600</v>
      </c>
      <c r="G102" s="13">
        <v>24100</v>
      </c>
      <c r="H102" s="13">
        <v>-6500</v>
      </c>
      <c r="I102" s="13">
        <v>3000</v>
      </c>
      <c r="J102" s="13">
        <v>-900</v>
      </c>
      <c r="K102" s="13">
        <v>-27800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3072000</v>
      </c>
      <c r="E8" s="13">
        <v>2582000</v>
      </c>
      <c r="F8" s="13">
        <v>3066000</v>
      </c>
      <c r="G8" s="13">
        <v>3092000</v>
      </c>
      <c r="H8" s="13">
        <v>2862000</v>
      </c>
      <c r="I8" s="13">
        <v>2470000</v>
      </c>
      <c r="J8" s="13">
        <v>2931000</v>
      </c>
      <c r="K8" s="13">
        <v>2898000</v>
      </c>
    </row>
    <row r="9" spans="1:11" x14ac:dyDescent="0.2">
      <c r="C9" s="11" t="s">
        <v>22</v>
      </c>
      <c r="D9" s="13">
        <v>1877000</v>
      </c>
      <c r="E9" s="13">
        <v>1505000</v>
      </c>
      <c r="F9" s="13">
        <v>1920000</v>
      </c>
      <c r="G9" s="13">
        <v>1968000</v>
      </c>
      <c r="H9" s="13">
        <v>1737000</v>
      </c>
      <c r="I9" s="13">
        <v>1450000</v>
      </c>
      <c r="J9" s="13">
        <v>1893000</v>
      </c>
      <c r="K9" s="13">
        <v>1868000</v>
      </c>
    </row>
    <row r="10" spans="1:11" x14ac:dyDescent="0.2">
      <c r="C10" s="11" t="s">
        <v>23</v>
      </c>
      <c r="D10" s="13">
        <v>1195000</v>
      </c>
      <c r="E10" s="13">
        <v>1077000</v>
      </c>
      <c r="F10" s="13">
        <v>1146000</v>
      </c>
      <c r="G10" s="13">
        <v>1124000</v>
      </c>
      <c r="H10" s="13">
        <v>1125000</v>
      </c>
      <c r="I10" s="13">
        <v>1020000</v>
      </c>
      <c r="J10" s="13">
        <v>1038000</v>
      </c>
      <c r="K10" s="13">
        <v>1030000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140000</v>
      </c>
      <c r="E12" s="13">
        <v>127000</v>
      </c>
      <c r="F12" s="13">
        <v>137000</v>
      </c>
      <c r="G12" s="13">
        <v>138000</v>
      </c>
      <c r="H12" s="13">
        <v>127000</v>
      </c>
      <c r="I12" s="13">
        <v>118000</v>
      </c>
      <c r="J12" s="13">
        <v>125000</v>
      </c>
      <c r="K12" s="13">
        <v>128000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155000</v>
      </c>
      <c r="E14" s="13">
        <v>-649000</v>
      </c>
      <c r="F14" s="13">
        <v>940000</v>
      </c>
      <c r="G14" s="13">
        <v>120000</v>
      </c>
      <c r="H14" s="13">
        <v>63000</v>
      </c>
      <c r="I14" s="13">
        <v>75000</v>
      </c>
      <c r="J14" s="13">
        <v>65000</v>
      </c>
      <c r="K14" s="13">
        <v>904000</v>
      </c>
    </row>
    <row r="15" spans="1:11" x14ac:dyDescent="0.2">
      <c r="C15" s="11" t="s">
        <v>28</v>
      </c>
      <c r="D15" s="13">
        <v>121000</v>
      </c>
      <c r="E15" s="13">
        <v>108000</v>
      </c>
      <c r="F15" s="13">
        <v>146000</v>
      </c>
      <c r="G15" s="13">
        <v>146000</v>
      </c>
      <c r="H15" s="13">
        <v>132000</v>
      </c>
      <c r="I15" s="13">
        <v>115000</v>
      </c>
      <c r="J15" s="13">
        <v>149000</v>
      </c>
      <c r="K15" s="13">
        <v>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2526000</v>
      </c>
      <c r="E17" s="13">
        <v>2111000</v>
      </c>
      <c r="F17" s="13">
        <v>2569000</v>
      </c>
      <c r="G17" s="13">
        <v>2611000</v>
      </c>
      <c r="H17" s="13">
        <v>2361000</v>
      </c>
      <c r="I17" s="13">
        <v>2063000</v>
      </c>
      <c r="J17" s="13">
        <v>2544000</v>
      </c>
      <c r="K17" s="13">
        <v>2501000</v>
      </c>
    </row>
    <row r="18" spans="3:11" x14ac:dyDescent="0.2">
      <c r="C18" s="11" t="s">
        <v>30</v>
      </c>
      <c r="D18" s="13">
        <v>546000</v>
      </c>
      <c r="E18" s="13">
        <v>471000</v>
      </c>
      <c r="F18" s="13">
        <v>497000</v>
      </c>
      <c r="G18" s="13">
        <v>481000</v>
      </c>
      <c r="H18" s="13">
        <v>501000</v>
      </c>
      <c r="I18" s="13">
        <v>407000</v>
      </c>
      <c r="J18" s="13">
        <v>387000</v>
      </c>
      <c r="K18" s="13">
        <v>397000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-62000</v>
      </c>
      <c r="F20" s="13">
        <v>2000</v>
      </c>
      <c r="G20" s="13">
        <v>-38000</v>
      </c>
      <c r="H20" s="13">
        <v>-187000</v>
      </c>
      <c r="I20" s="13">
        <v>32000</v>
      </c>
      <c r="J20" s="13">
        <v>-21000</v>
      </c>
      <c r="K20" s="13">
        <v>31000</v>
      </c>
    </row>
    <row r="21" spans="3:11" x14ac:dyDescent="0.2">
      <c r="C21" s="11" t="s">
        <v>33</v>
      </c>
      <c r="D21" s="13">
        <v>675000</v>
      </c>
      <c r="E21" s="13">
        <v>641000</v>
      </c>
      <c r="F21" s="13">
        <v>641000</v>
      </c>
      <c r="G21" s="13">
        <v>665000</v>
      </c>
      <c r="H21" s="13">
        <v>820000</v>
      </c>
      <c r="I21" s="13">
        <v>490000</v>
      </c>
      <c r="J21" s="13">
        <v>557000</v>
      </c>
      <c r="K21" s="13">
        <v>518000</v>
      </c>
    </row>
    <row r="22" spans="3:11" x14ac:dyDescent="0.2">
      <c r="C22" s="11" t="s">
        <v>34</v>
      </c>
      <c r="D22" s="13">
        <v>99000</v>
      </c>
      <c r="E22" s="13">
        <v>162000</v>
      </c>
      <c r="F22" s="13">
        <v>5000</v>
      </c>
      <c r="G22" s="13">
        <v>374000</v>
      </c>
      <c r="H22" s="13">
        <v>87000</v>
      </c>
      <c r="I22" s="13">
        <v>99000</v>
      </c>
      <c r="J22" s="13">
        <v>96000</v>
      </c>
      <c r="K22" s="13">
        <v>101000</v>
      </c>
    </row>
    <row r="23" spans="3:11" x14ac:dyDescent="0.2">
      <c r="C23" s="11" t="s">
        <v>35</v>
      </c>
      <c r="D23" s="13">
        <v>327000</v>
      </c>
      <c r="E23" s="13">
        <v>1040000</v>
      </c>
      <c r="F23" s="13">
        <v>-429000</v>
      </c>
      <c r="G23" s="13">
        <v>43000</v>
      </c>
      <c r="H23" s="13">
        <v>552000</v>
      </c>
      <c r="I23" s="13">
        <v>222000</v>
      </c>
      <c r="J23" s="13">
        <v>267000</v>
      </c>
      <c r="K23" s="13">
        <v>-616000</v>
      </c>
    </row>
    <row r="24" spans="3:11" x14ac:dyDescent="0.2">
      <c r="C24" s="11" t="s">
        <v>36</v>
      </c>
      <c r="D24" s="13">
        <v>19000</v>
      </c>
      <c r="E24" s="13">
        <v>53000</v>
      </c>
      <c r="F24" s="13">
        <v>119000</v>
      </c>
      <c r="G24" s="13">
        <v>104000</v>
      </c>
      <c r="H24" s="13">
        <v>99000</v>
      </c>
      <c r="I24" s="13">
        <v>105000</v>
      </c>
      <c r="J24" s="13">
        <v>84000</v>
      </c>
      <c r="K24" s="13">
        <v>-316000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308000</v>
      </c>
      <c r="E26" s="13">
        <v>987000</v>
      </c>
      <c r="F26" s="13">
        <v>-548000</v>
      </c>
      <c r="G26" s="13">
        <v>-61000</v>
      </c>
      <c r="H26" s="13">
        <v>453000</v>
      </c>
      <c r="I26" s="13">
        <v>117000</v>
      </c>
      <c r="J26" s="13">
        <v>183000</v>
      </c>
      <c r="K26" s="13">
        <v>-300000</v>
      </c>
    </row>
    <row r="27" spans="3:11" x14ac:dyDescent="0.2">
      <c r="C27" s="11" t="s">
        <v>38</v>
      </c>
      <c r="D27" s="13">
        <v>-123000</v>
      </c>
      <c r="E27" s="13">
        <v>59000</v>
      </c>
      <c r="F27" s="13">
        <v>-589000</v>
      </c>
      <c r="G27" s="13">
        <v>-118000</v>
      </c>
      <c r="H27" s="13">
        <v>455000</v>
      </c>
      <c r="I27" s="13">
        <v>178000</v>
      </c>
      <c r="J27" s="13">
        <v>189000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-415000</v>
      </c>
      <c r="E29" s="13">
        <v>-916000</v>
      </c>
      <c r="F29" s="13">
        <v>-34000</v>
      </c>
      <c r="G29" s="13">
        <v>-45000</v>
      </c>
      <c r="H29" s="13">
        <v>12000</v>
      </c>
      <c r="I29" s="13">
        <v>67000</v>
      </c>
      <c r="J29" s="13">
        <v>14000</v>
      </c>
      <c r="K29" s="13">
        <v>286000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62000</v>
      </c>
      <c r="F32" s="13">
        <v>-2000</v>
      </c>
      <c r="G32" s="13">
        <v>38000</v>
      </c>
      <c r="H32" s="13">
        <v>187000</v>
      </c>
      <c r="I32" s="13">
        <v>-32000</v>
      </c>
      <c r="J32" s="13">
        <v>21000</v>
      </c>
      <c r="K32" s="13">
        <v>-31000</v>
      </c>
    </row>
    <row r="33" spans="2:11" x14ac:dyDescent="0.2">
      <c r="C33" s="11" t="s">
        <v>44</v>
      </c>
      <c r="D33" s="13">
        <v>-123000</v>
      </c>
      <c r="E33" s="13">
        <v>59000</v>
      </c>
      <c r="F33" s="13">
        <v>-589000</v>
      </c>
      <c r="G33" s="13">
        <v>-118000</v>
      </c>
      <c r="H33" s="13">
        <v>455000</v>
      </c>
      <c r="I33" s="13">
        <v>178000</v>
      </c>
      <c r="J33" s="13">
        <v>189000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-123000</v>
      </c>
      <c r="E35" s="13">
        <v>59000</v>
      </c>
      <c r="F35" s="13">
        <v>-589000</v>
      </c>
      <c r="G35" s="13">
        <v>-118000</v>
      </c>
      <c r="H35" s="13">
        <v>455000</v>
      </c>
      <c r="I35" s="13">
        <v>178000</v>
      </c>
      <c r="J35" s="13">
        <v>189000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1955000</v>
      </c>
      <c r="E41" s="13">
        <v>1837000</v>
      </c>
      <c r="F41" s="13">
        <v>1762000</v>
      </c>
      <c r="G41" s="13">
        <v>1850000</v>
      </c>
      <c r="H41" s="13">
        <v>1645000</v>
      </c>
      <c r="I41" s="13">
        <v>1503000</v>
      </c>
      <c r="J41" s="13">
        <v>1934000</v>
      </c>
      <c r="K41" s="13">
        <v>2392000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2237000</v>
      </c>
      <c r="E43" s="13">
        <v>2357000</v>
      </c>
      <c r="F43" s="13">
        <v>2276000</v>
      </c>
      <c r="G43" s="13">
        <v>2171000</v>
      </c>
      <c r="H43" s="13">
        <v>2319000</v>
      </c>
      <c r="I43" s="13">
        <v>2281000</v>
      </c>
      <c r="J43" s="13">
        <v>2339000</v>
      </c>
      <c r="K43" s="13">
        <v>2349000</v>
      </c>
    </row>
    <row r="44" spans="2:11" x14ac:dyDescent="0.2">
      <c r="C44" s="11" t="s">
        <v>52</v>
      </c>
      <c r="D44" s="13">
        <v>1839000</v>
      </c>
      <c r="E44" s="13">
        <v>2295000</v>
      </c>
      <c r="F44" s="13">
        <v>2242000</v>
      </c>
      <c r="G44" s="13">
        <v>2130000</v>
      </c>
      <c r="H44" s="13">
        <v>2237000</v>
      </c>
      <c r="I44" s="13">
        <v>2164000</v>
      </c>
      <c r="J44" s="13">
        <v>2175000</v>
      </c>
      <c r="K44" s="13">
        <v>2147000</v>
      </c>
    </row>
    <row r="45" spans="2:11" x14ac:dyDescent="0.2">
      <c r="C45" s="11" t="s">
        <v>53</v>
      </c>
      <c r="D45" s="13">
        <v>1950000</v>
      </c>
      <c r="E45" s="13">
        <v>181000</v>
      </c>
      <c r="F45" s="13">
        <v>15000</v>
      </c>
      <c r="G45" s="13">
        <v>28000</v>
      </c>
      <c r="H45" s="13">
        <v>58000</v>
      </c>
      <c r="I45" s="13">
        <v>32000</v>
      </c>
      <c r="J45" s="13">
        <v>26000</v>
      </c>
      <c r="K45" s="13">
        <v>24000</v>
      </c>
    </row>
    <row r="46" spans="2:11" x14ac:dyDescent="0.2">
      <c r="C46" s="11" t="s">
        <v>54</v>
      </c>
      <c r="D46" s="13">
        <v>10021000</v>
      </c>
      <c r="E46" s="13">
        <v>6850000</v>
      </c>
      <c r="F46" s="13">
        <v>6464000</v>
      </c>
      <c r="G46" s="13">
        <v>6364000</v>
      </c>
      <c r="H46" s="13">
        <v>6439000</v>
      </c>
      <c r="I46" s="13">
        <v>6163000</v>
      </c>
      <c r="J46" s="13">
        <v>7067000</v>
      </c>
      <c r="K46" s="13">
        <v>7514000</v>
      </c>
    </row>
    <row r="47" spans="2:11" x14ac:dyDescent="0.2">
      <c r="C47" s="11" t="s">
        <v>55</v>
      </c>
      <c r="D47" s="13">
        <v>866000</v>
      </c>
      <c r="E47" s="13">
        <v>1112000</v>
      </c>
      <c r="F47" s="13">
        <v>1071000</v>
      </c>
      <c r="G47" s="13">
        <v>1081000</v>
      </c>
      <c r="H47" s="13">
        <v>1198000</v>
      </c>
      <c r="I47" s="13">
        <v>1112000</v>
      </c>
      <c r="J47" s="13">
        <v>1086000</v>
      </c>
      <c r="K47" s="13">
        <v>1071000</v>
      </c>
    </row>
    <row r="48" spans="2:11" x14ac:dyDescent="0.2">
      <c r="C48" s="11" t="s">
        <v>56</v>
      </c>
      <c r="D48" s="13">
        <v>5512000</v>
      </c>
      <c r="E48" s="13">
        <v>6320000</v>
      </c>
      <c r="F48" s="13">
        <v>6185000</v>
      </c>
      <c r="G48" s="13">
        <v>6171000</v>
      </c>
      <c r="H48" s="13">
        <v>6219000</v>
      </c>
      <c r="I48" s="13">
        <v>6148000</v>
      </c>
      <c r="J48" s="13">
        <v>6232000</v>
      </c>
      <c r="K48" s="13">
        <v>6368000</v>
      </c>
    </row>
    <row r="49" spans="3:11" x14ac:dyDescent="0.2">
      <c r="C49" s="11" t="s">
        <v>57</v>
      </c>
      <c r="D49" s="13">
        <v>20756000</v>
      </c>
      <c r="E49" s="13">
        <v>21403000</v>
      </c>
      <c r="F49" s="13">
        <v>21198000</v>
      </c>
      <c r="G49" s="13">
        <v>21937000</v>
      </c>
      <c r="H49" s="13">
        <v>22447000</v>
      </c>
      <c r="I49" s="13">
        <v>22035000</v>
      </c>
      <c r="J49" s="13">
        <v>22253000</v>
      </c>
      <c r="K49" s="13">
        <v>22534000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220000</v>
      </c>
      <c r="E52" s="13">
        <v>228000</v>
      </c>
      <c r="F52" s="13">
        <v>818000</v>
      </c>
      <c r="G52" s="13">
        <v>837000</v>
      </c>
      <c r="H52" s="13">
        <v>435000</v>
      </c>
      <c r="I52" s="13">
        <v>427000</v>
      </c>
      <c r="J52" s="13">
        <v>395000</v>
      </c>
      <c r="K52" s="13">
        <v>753000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38044000</v>
      </c>
      <c r="E54" s="13">
        <v>36559000</v>
      </c>
      <c r="F54" s="13">
        <v>35981000</v>
      </c>
      <c r="G54" s="13">
        <v>36636000</v>
      </c>
      <c r="H54" s="13">
        <v>37461000</v>
      </c>
      <c r="I54" s="13">
        <v>36553000</v>
      </c>
      <c r="J54" s="13">
        <v>37717000</v>
      </c>
      <c r="K54" s="13">
        <v>38552000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1659000</v>
      </c>
      <c r="E57" s="13">
        <v>1699000</v>
      </c>
      <c r="F57" s="13">
        <v>1657000</v>
      </c>
      <c r="G57" s="13">
        <v>1720000</v>
      </c>
      <c r="H57" s="13">
        <v>1702000</v>
      </c>
      <c r="I57" s="13">
        <v>1655000</v>
      </c>
      <c r="J57" s="13">
        <v>1624000</v>
      </c>
      <c r="K57" s="13">
        <v>1675000</v>
      </c>
    </row>
    <row r="58" spans="3:11" x14ac:dyDescent="0.2">
      <c r="C58" s="11" t="s">
        <v>66</v>
      </c>
      <c r="D58" s="13">
        <v>1926000</v>
      </c>
      <c r="E58" s="13">
        <v>2024000</v>
      </c>
      <c r="F58" s="13">
        <v>1931000</v>
      </c>
      <c r="G58" s="13">
        <v>1932000</v>
      </c>
      <c r="H58" s="13">
        <v>92000</v>
      </c>
      <c r="I58" s="13">
        <v>91000</v>
      </c>
      <c r="J58" s="13">
        <v>93000</v>
      </c>
      <c r="K58" s="13">
        <v>97000</v>
      </c>
    </row>
    <row r="59" spans="3:11" x14ac:dyDescent="0.2">
      <c r="C59" s="11" t="s">
        <v>67</v>
      </c>
      <c r="D59" s="13">
        <v>630000</v>
      </c>
      <c r="E59" s="13">
        <v>395000</v>
      </c>
      <c r="F59" s="13">
        <v>360000</v>
      </c>
      <c r="G59" s="13">
        <v>351000</v>
      </c>
      <c r="H59" s="13">
        <v>376000</v>
      </c>
      <c r="I59" s="13">
        <v>718000</v>
      </c>
      <c r="J59" s="13">
        <v>542000</v>
      </c>
      <c r="K59" s="13">
        <v>754000</v>
      </c>
    </row>
    <row r="60" spans="3:11" x14ac:dyDescent="0.2">
      <c r="C60" s="11" t="s">
        <v>68</v>
      </c>
      <c r="D60" s="13">
        <v>5005000</v>
      </c>
      <c r="E60" s="13">
        <v>4853000</v>
      </c>
      <c r="F60" s="13">
        <v>4632000</v>
      </c>
      <c r="G60" s="13">
        <v>4801000</v>
      </c>
      <c r="H60" s="13">
        <v>2825000</v>
      </c>
      <c r="I60" s="13">
        <v>2786000</v>
      </c>
      <c r="J60" s="13">
        <v>3032000</v>
      </c>
      <c r="K60" s="13">
        <v>3098000</v>
      </c>
    </row>
    <row r="61" spans="3:11" x14ac:dyDescent="0.2">
      <c r="C61" s="11" t="s">
        <v>69</v>
      </c>
      <c r="D61" s="13">
        <v>7334000</v>
      </c>
      <c r="E61" s="13">
        <v>5658000</v>
      </c>
      <c r="F61" s="13">
        <v>5649000</v>
      </c>
      <c r="G61" s="13">
        <v>5645000</v>
      </c>
      <c r="H61" s="13">
        <v>7517000</v>
      </c>
      <c r="I61" s="13">
        <v>7646000</v>
      </c>
      <c r="J61" s="13">
        <v>8228000</v>
      </c>
      <c r="K61" s="13">
        <v>8249000</v>
      </c>
    </row>
    <row r="62" spans="3:11" x14ac:dyDescent="0.2">
      <c r="C62" s="11" t="s">
        <v>70</v>
      </c>
      <c r="D62" s="13">
        <v>1054000</v>
      </c>
      <c r="E62" s="13">
        <v>1076000</v>
      </c>
      <c r="F62" s="13">
        <v>967000</v>
      </c>
      <c r="G62" s="13">
        <v>923000</v>
      </c>
      <c r="H62" s="13">
        <v>846000</v>
      </c>
      <c r="I62" s="13">
        <v>747000</v>
      </c>
      <c r="J62" s="13">
        <v>776000</v>
      </c>
      <c r="K62" s="13">
        <v>763000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14703000</v>
      </c>
      <c r="E66" s="13">
        <v>13043000</v>
      </c>
      <c r="F66" s="13">
        <v>12713000</v>
      </c>
      <c r="G66" s="13">
        <v>12843000</v>
      </c>
      <c r="H66" s="13">
        <v>12804000</v>
      </c>
      <c r="I66" s="13">
        <v>12789000</v>
      </c>
      <c r="J66" s="13">
        <v>13705000</v>
      </c>
      <c r="K66" s="13">
        <v>13827000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-23728000</v>
      </c>
      <c r="E72" s="13">
        <v>-23606000</v>
      </c>
      <c r="F72" s="13">
        <v>-23665000</v>
      </c>
      <c r="G72" s="13">
        <v>-23076000</v>
      </c>
      <c r="H72" s="13">
        <v>-22959000</v>
      </c>
      <c r="I72" s="13">
        <v>-23414000</v>
      </c>
      <c r="J72" s="13">
        <v>-23519000</v>
      </c>
      <c r="K72" s="13">
        <v>-22874000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22894000</v>
      </c>
      <c r="E76" s="13">
        <v>23064000</v>
      </c>
      <c r="F76" s="13">
        <v>22834000</v>
      </c>
      <c r="G76" s="13">
        <v>23350000</v>
      </c>
      <c r="H76" s="13">
        <v>24212000</v>
      </c>
      <c r="I76" s="13">
        <v>23335000</v>
      </c>
      <c r="J76" s="13">
        <v>23584000</v>
      </c>
      <c r="K76" s="13">
        <v>24279000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-123000</v>
      </c>
      <c r="E81" s="13">
        <v>59000</v>
      </c>
      <c r="F81" s="13">
        <v>-589000</v>
      </c>
      <c r="G81" s="13">
        <v>-118000</v>
      </c>
      <c r="H81" s="13">
        <v>455000</v>
      </c>
      <c r="I81" s="13">
        <v>178000</v>
      </c>
      <c r="J81" s="13">
        <v>189000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147000</v>
      </c>
      <c r="F83" s="13">
        <v>142000</v>
      </c>
      <c r="G83" s="13">
        <v>142000</v>
      </c>
      <c r="H83" s="13">
        <v>139000</v>
      </c>
      <c r="I83" s="13">
        <v>136000</v>
      </c>
      <c r="J83" s="13">
        <v>130000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650000</v>
      </c>
      <c r="E89" s="13">
        <v>340000</v>
      </c>
      <c r="F89" s="13">
        <v>351000</v>
      </c>
      <c r="G89" s="13">
        <v>559000</v>
      </c>
      <c r="H89" s="13">
        <v>707000</v>
      </c>
      <c r="I89" s="13">
        <v>119000</v>
      </c>
      <c r="J89" s="13">
        <v>462000</v>
      </c>
      <c r="K89" s="13">
        <v>549000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-116000</v>
      </c>
      <c r="F91" s="13">
        <v>-249000</v>
      </c>
      <c r="G91" s="13">
        <v>166000</v>
      </c>
      <c r="H91" s="13">
        <v>-387000</v>
      </c>
      <c r="I91" s="13">
        <v>-102000</v>
      </c>
      <c r="J91" s="13">
        <v>-207000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-221000</v>
      </c>
      <c r="E94" s="13">
        <v>-111000</v>
      </c>
      <c r="F94" s="13">
        <v>-247000</v>
      </c>
      <c r="G94" s="13">
        <v>-124000</v>
      </c>
      <c r="H94" s="13">
        <v>-423000</v>
      </c>
      <c r="I94" s="13">
        <v>-100000</v>
      </c>
      <c r="J94" s="13">
        <v>-202000</v>
      </c>
      <c r="K94" s="13">
        <v>1118000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</v>
      </c>
      <c r="E96" s="13">
        <v>171000</v>
      </c>
      <c r="F96" s="13">
        <v>172000</v>
      </c>
      <c r="G96" s="13">
        <v>159000</v>
      </c>
      <c r="H96" s="13">
        <v>159000</v>
      </c>
      <c r="I96" s="13">
        <v>158000</v>
      </c>
      <c r="J96" s="13">
        <v>159000</v>
      </c>
      <c r="K96" s="13">
        <v>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1539000</v>
      </c>
      <c r="E100" s="13">
        <v>-184000</v>
      </c>
      <c r="F100" s="13">
        <v>-206000</v>
      </c>
      <c r="G100" s="13">
        <v>-176000</v>
      </c>
      <c r="H100" s="13">
        <v>-140000</v>
      </c>
      <c r="I100" s="13">
        <v>-840000</v>
      </c>
      <c r="J100" s="13">
        <v>-691000</v>
      </c>
      <c r="K100" s="13">
        <v>-630000</v>
      </c>
    </row>
    <row r="101" spans="3:11" x14ac:dyDescent="0.2">
      <c r="C101" s="11" t="s">
        <v>19</v>
      </c>
      <c r="D101" s="13">
        <v>33000</v>
      </c>
      <c r="E101" s="13">
        <v>-17000</v>
      </c>
      <c r="F101" s="13">
        <v>-25000</v>
      </c>
      <c r="G101" s="13">
        <v>19000</v>
      </c>
      <c r="H101" s="13">
        <v>-27000</v>
      </c>
      <c r="I101" s="13">
        <v>-22000</v>
      </c>
      <c r="J101" s="13">
        <v>-7000</v>
      </c>
      <c r="K101" s="13">
        <v>43000</v>
      </c>
    </row>
    <row r="102" spans="3:11" x14ac:dyDescent="0.2">
      <c r="C102" s="11" t="s">
        <v>20</v>
      </c>
      <c r="D102" s="13">
        <v>1947000</v>
      </c>
      <c r="E102" s="13">
        <v>76000</v>
      </c>
      <c r="F102" s="13">
        <v>-89000</v>
      </c>
      <c r="G102" s="13">
        <v>206000</v>
      </c>
      <c r="H102" s="13">
        <v>177000</v>
      </c>
      <c r="I102" s="13">
        <v>-838000</v>
      </c>
      <c r="J102" s="13">
        <v>-456000</v>
      </c>
      <c r="K102" s="13">
        <v>1056000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10300</v>
      </c>
      <c r="E8" s="13">
        <v>10700</v>
      </c>
      <c r="F8" s="13">
        <v>5400</v>
      </c>
      <c r="G8" s="13">
        <v>6400</v>
      </c>
      <c r="H8" s="13">
        <v>6300</v>
      </c>
      <c r="I8" s="13">
        <v>6700</v>
      </c>
      <c r="J8" s="13">
        <v>4500</v>
      </c>
      <c r="K8" s="13">
        <v>5800</v>
      </c>
    </row>
    <row r="9" spans="1:11" x14ac:dyDescent="0.2">
      <c r="C9" s="11" t="s">
        <v>22</v>
      </c>
      <c r="D9" s="13">
        <v>7200</v>
      </c>
      <c r="E9" s="13">
        <v>7500</v>
      </c>
      <c r="F9" s="13">
        <v>4400</v>
      </c>
      <c r="G9" s="13">
        <v>4700</v>
      </c>
      <c r="H9" s="13">
        <v>4700</v>
      </c>
      <c r="I9" s="13">
        <v>4700</v>
      </c>
      <c r="J9" s="13">
        <v>3700</v>
      </c>
      <c r="K9" s="13">
        <v>4500</v>
      </c>
    </row>
    <row r="10" spans="1:11" x14ac:dyDescent="0.2">
      <c r="C10" s="11" t="s">
        <v>23</v>
      </c>
      <c r="D10" s="13">
        <v>3100</v>
      </c>
      <c r="E10" s="13">
        <v>3300</v>
      </c>
      <c r="F10" s="13">
        <v>1000</v>
      </c>
      <c r="G10" s="13">
        <v>1700</v>
      </c>
      <c r="H10" s="13">
        <v>1600</v>
      </c>
      <c r="I10" s="13">
        <v>2100</v>
      </c>
      <c r="J10" s="13">
        <v>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-100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5200</v>
      </c>
      <c r="F14" s="13">
        <v>3600</v>
      </c>
      <c r="G14" s="13">
        <v>0</v>
      </c>
      <c r="H14" s="13" t="s">
        <v>92</v>
      </c>
      <c r="I14" s="13">
        <v>2600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13800</v>
      </c>
      <c r="F17" s="13">
        <v>23600</v>
      </c>
      <c r="G17" s="13">
        <v>6500</v>
      </c>
      <c r="H17" s="13">
        <v>7700</v>
      </c>
      <c r="I17" s="13">
        <v>7200</v>
      </c>
      <c r="J17" s="13">
        <v>12800</v>
      </c>
      <c r="K17" s="13">
        <v>7900</v>
      </c>
    </row>
    <row r="18" spans="3:11" x14ac:dyDescent="0.2">
      <c r="C18" s="11" t="s">
        <v>30</v>
      </c>
      <c r="D18" s="13">
        <v>-3000</v>
      </c>
      <c r="E18" s="13">
        <v>-3100</v>
      </c>
      <c r="F18" s="13">
        <v>-18200</v>
      </c>
      <c r="G18" s="13">
        <v>-100</v>
      </c>
      <c r="H18" s="13">
        <v>-1400</v>
      </c>
      <c r="I18" s="13">
        <v>-500</v>
      </c>
      <c r="J18" s="13">
        <v>-8400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-700</v>
      </c>
      <c r="G20" s="13">
        <v>0</v>
      </c>
      <c r="H20" s="13">
        <v>-1900</v>
      </c>
      <c r="I20" s="13">
        <v>-400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-2400</v>
      </c>
      <c r="E21" s="13">
        <v>-2500</v>
      </c>
      <c r="F21" s="13">
        <v>-17500</v>
      </c>
      <c r="G21" s="13">
        <v>0</v>
      </c>
      <c r="H21" s="13">
        <v>500</v>
      </c>
      <c r="I21" s="13">
        <v>0</v>
      </c>
      <c r="J21" s="13">
        <v>-8700</v>
      </c>
      <c r="K21" s="13">
        <v>-1800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-500</v>
      </c>
      <c r="G22" s="13">
        <v>800</v>
      </c>
      <c r="H22" s="13">
        <v>500</v>
      </c>
      <c r="I22" s="13">
        <v>700</v>
      </c>
      <c r="J22" s="13">
        <v>400</v>
      </c>
      <c r="K22" s="13">
        <v>2800</v>
      </c>
    </row>
    <row r="23" spans="3:11" x14ac:dyDescent="0.2">
      <c r="C23" s="11" t="s">
        <v>35</v>
      </c>
      <c r="D23" s="13">
        <v>-8000</v>
      </c>
      <c r="E23" s="13">
        <v>-8400</v>
      </c>
      <c r="F23" s="13">
        <v>-20500</v>
      </c>
      <c r="G23" s="13">
        <v>-800</v>
      </c>
      <c r="H23" s="13">
        <v>0</v>
      </c>
      <c r="I23" s="13">
        <v>-3400</v>
      </c>
      <c r="J23" s="13">
        <v>-8000</v>
      </c>
      <c r="K23" s="13">
        <v>-4700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100</v>
      </c>
      <c r="I24" s="13">
        <v>500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-8600</v>
      </c>
      <c r="F26" s="13">
        <v>-20600</v>
      </c>
      <c r="G26" s="13">
        <v>-1100</v>
      </c>
      <c r="H26" s="13">
        <v>-100</v>
      </c>
      <c r="I26" s="13">
        <v>-3800</v>
      </c>
      <c r="J26" s="13">
        <v>-8100</v>
      </c>
      <c r="K26" s="13">
        <v>-4700</v>
      </c>
    </row>
    <row r="27" spans="3:11" x14ac:dyDescent="0.2">
      <c r="C27" s="11" t="s">
        <v>38</v>
      </c>
      <c r="D27" s="13">
        <v>-8200</v>
      </c>
      <c r="E27" s="13">
        <v>-8600</v>
      </c>
      <c r="F27" s="13">
        <v>-23200</v>
      </c>
      <c r="G27" s="13">
        <v>-5300</v>
      </c>
      <c r="H27" s="13">
        <v>-4300</v>
      </c>
      <c r="I27" s="13">
        <v>-8200</v>
      </c>
      <c r="J27" s="13">
        <v>-12000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700</v>
      </c>
      <c r="G32" s="13">
        <v>0</v>
      </c>
      <c r="H32" s="13">
        <v>1900</v>
      </c>
      <c r="I32" s="13">
        <v>400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-8200</v>
      </c>
      <c r="E33" s="13">
        <v>-8600</v>
      </c>
      <c r="F33" s="13">
        <v>-20600</v>
      </c>
      <c r="G33" s="13">
        <v>-1100</v>
      </c>
      <c r="H33" s="13">
        <v>-100</v>
      </c>
      <c r="I33" s="13">
        <v>-3800</v>
      </c>
      <c r="J33" s="13">
        <v>-8100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-8600</v>
      </c>
      <c r="F35" s="13">
        <v>-20600</v>
      </c>
      <c r="G35" s="13">
        <v>-1100</v>
      </c>
      <c r="H35" s="13">
        <v>-100</v>
      </c>
      <c r="I35" s="13">
        <v>-3800</v>
      </c>
      <c r="J35" s="13">
        <v>-8100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8700</v>
      </c>
      <c r="F41" s="13">
        <v>11100</v>
      </c>
      <c r="G41" s="13">
        <v>3100</v>
      </c>
      <c r="H41" s="13">
        <v>2600</v>
      </c>
      <c r="I41" s="13">
        <v>3900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18600</v>
      </c>
      <c r="E42" s="13">
        <v>19400</v>
      </c>
      <c r="F42" s="13">
        <v>15500</v>
      </c>
      <c r="G42" s="13">
        <v>300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11200</v>
      </c>
      <c r="F43" s="13">
        <v>6600</v>
      </c>
      <c r="G43" s="13">
        <v>4000</v>
      </c>
      <c r="H43" s="13">
        <v>4000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1700</v>
      </c>
      <c r="G44" s="13">
        <v>900</v>
      </c>
      <c r="H44" s="13">
        <v>700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3900</v>
      </c>
      <c r="F45" s="13">
        <v>2700</v>
      </c>
      <c r="G45" s="13">
        <v>2000</v>
      </c>
      <c r="H45" s="13">
        <v>800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51700</v>
      </c>
      <c r="E46" s="13">
        <v>53800</v>
      </c>
      <c r="F46" s="13">
        <v>45200</v>
      </c>
      <c r="G46" s="13">
        <v>22900</v>
      </c>
      <c r="H46" s="13">
        <v>19200</v>
      </c>
      <c r="I46" s="13">
        <v>22600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2000</v>
      </c>
      <c r="G47" s="13">
        <v>3200</v>
      </c>
      <c r="H47" s="13">
        <v>3200</v>
      </c>
      <c r="I47" s="13">
        <v>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1000</v>
      </c>
      <c r="G48" s="13">
        <v>1000</v>
      </c>
      <c r="H48" s="13">
        <v>1200</v>
      </c>
      <c r="I48" s="13">
        <v>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</v>
      </c>
      <c r="E49" s="13">
        <v>5400</v>
      </c>
      <c r="F49" s="13">
        <v>7000</v>
      </c>
      <c r="G49" s="13">
        <v>4800</v>
      </c>
      <c r="H49" s="13">
        <v>5200</v>
      </c>
      <c r="I49" s="13">
        <v>5200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7800</v>
      </c>
      <c r="F52" s="13">
        <v>6000</v>
      </c>
      <c r="G52" s="13">
        <v>6500</v>
      </c>
      <c r="H52" s="13">
        <v>5700</v>
      </c>
      <c r="I52" s="13">
        <v>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69200</v>
      </c>
      <c r="F54" s="13">
        <v>61300</v>
      </c>
      <c r="G54" s="13">
        <v>38600</v>
      </c>
      <c r="H54" s="13">
        <v>35100</v>
      </c>
      <c r="I54" s="13">
        <v>37000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2900</v>
      </c>
      <c r="G57" s="13">
        <v>2700</v>
      </c>
      <c r="H57" s="13">
        <v>2000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24000</v>
      </c>
      <c r="E58" s="13">
        <v>24900</v>
      </c>
      <c r="F58" s="13">
        <v>17100</v>
      </c>
      <c r="G58" s="13">
        <v>23000</v>
      </c>
      <c r="H58" s="13">
        <v>21900</v>
      </c>
      <c r="I58" s="13">
        <v>20200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15700</v>
      </c>
      <c r="F59" s="13">
        <v>11500</v>
      </c>
      <c r="G59" s="13">
        <v>9400</v>
      </c>
      <c r="H59" s="13">
        <v>7700</v>
      </c>
      <c r="I59" s="13">
        <v>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50800</v>
      </c>
      <c r="E60" s="13">
        <v>52800</v>
      </c>
      <c r="F60" s="13">
        <v>39700</v>
      </c>
      <c r="G60" s="13">
        <v>41700</v>
      </c>
      <c r="H60" s="13">
        <v>38600</v>
      </c>
      <c r="I60" s="13">
        <v>38000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11000</v>
      </c>
      <c r="G61" s="13">
        <v>13300</v>
      </c>
      <c r="H61" s="13">
        <v>11800</v>
      </c>
      <c r="I61" s="13">
        <v>12500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1600</v>
      </c>
      <c r="H62" s="13">
        <v>1700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57400</v>
      </c>
      <c r="F66" s="13">
        <v>52700</v>
      </c>
      <c r="G66" s="13">
        <v>56900</v>
      </c>
      <c r="H66" s="13">
        <v>52500</v>
      </c>
      <c r="I66" s="13">
        <v>54300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212400</v>
      </c>
      <c r="H70" s="13">
        <v>209300</v>
      </c>
      <c r="I70" s="13">
        <v>206900</v>
      </c>
      <c r="J70" s="13">
        <v>0</v>
      </c>
      <c r="K70" s="13">
        <v>190600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-248600</v>
      </c>
      <c r="E72" s="13">
        <v>-258700</v>
      </c>
      <c r="F72" s="13">
        <v>-231900</v>
      </c>
      <c r="G72" s="13">
        <v>-213600</v>
      </c>
      <c r="H72" s="13">
        <v>-219700</v>
      </c>
      <c r="I72" s="13">
        <v>-214300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6800</v>
      </c>
      <c r="F76" s="13">
        <v>5500</v>
      </c>
      <c r="G76" s="13">
        <v>-233000</v>
      </c>
      <c r="H76" s="13">
        <v>-229000</v>
      </c>
      <c r="I76" s="13">
        <v>-226200</v>
      </c>
      <c r="J76" s="13" t="s">
        <v>92</v>
      </c>
      <c r="K76" s="13">
        <v>-196400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-8200</v>
      </c>
      <c r="E81" s="13">
        <v>-8600</v>
      </c>
      <c r="F81" s="13">
        <v>-20600</v>
      </c>
      <c r="G81" s="13">
        <v>-1100</v>
      </c>
      <c r="H81" s="13">
        <v>-100</v>
      </c>
      <c r="I81" s="13">
        <v>-3800</v>
      </c>
      <c r="J81" s="13">
        <v>-8100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-1800</v>
      </c>
      <c r="H89" s="13">
        <v>-1700</v>
      </c>
      <c r="I89" s="13" t="s">
        <v>92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-800</v>
      </c>
      <c r="H94" s="13">
        <v>-300</v>
      </c>
      <c r="I94" s="13" t="s">
        <v>92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2900</v>
      </c>
      <c r="H100" s="13">
        <v>800</v>
      </c>
      <c r="I100" s="13" t="s">
        <v>92</v>
      </c>
      <c r="J100" s="13">
        <v>1700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1100</v>
      </c>
      <c r="H102" s="13">
        <v>-1400</v>
      </c>
      <c r="I102" s="13">
        <v>0</v>
      </c>
      <c r="J102" s="13">
        <v>1000</v>
      </c>
      <c r="K102" s="13">
        <v>-1400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91200</v>
      </c>
      <c r="E8" s="13">
        <v>94800</v>
      </c>
      <c r="F8" s="13">
        <v>94500</v>
      </c>
      <c r="G8" s="13">
        <v>111000</v>
      </c>
      <c r="H8" s="13">
        <v>112900</v>
      </c>
      <c r="I8" s="13">
        <v>113300</v>
      </c>
      <c r="J8" s="13">
        <v>102900</v>
      </c>
      <c r="K8" s="13">
        <v>114800</v>
      </c>
    </row>
    <row r="9" spans="1:11" x14ac:dyDescent="0.2">
      <c r="C9" s="11" t="s">
        <v>22</v>
      </c>
      <c r="D9" s="13">
        <v>61800</v>
      </c>
      <c r="E9" s="13">
        <v>57900</v>
      </c>
      <c r="F9" s="13">
        <v>61700</v>
      </c>
      <c r="G9" s="13">
        <v>76800</v>
      </c>
      <c r="H9" s="13">
        <v>70800</v>
      </c>
      <c r="I9" s="13">
        <v>67200</v>
      </c>
      <c r="J9" s="13">
        <v>62000</v>
      </c>
      <c r="K9" s="13">
        <v>69500</v>
      </c>
    </row>
    <row r="10" spans="1:11" x14ac:dyDescent="0.2">
      <c r="C10" s="11" t="s">
        <v>23</v>
      </c>
      <c r="D10" s="13">
        <v>29500</v>
      </c>
      <c r="E10" s="13">
        <v>37000</v>
      </c>
      <c r="F10" s="13">
        <v>32900</v>
      </c>
      <c r="G10" s="13">
        <v>34200</v>
      </c>
      <c r="H10" s="13">
        <v>42200</v>
      </c>
      <c r="I10" s="13">
        <v>46100</v>
      </c>
      <c r="J10" s="13">
        <v>41000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16700</v>
      </c>
      <c r="F12" s="13">
        <v>19400</v>
      </c>
      <c r="G12" s="13">
        <v>20200</v>
      </c>
      <c r="H12" s="13">
        <v>20600</v>
      </c>
      <c r="I12" s="13">
        <v>21800</v>
      </c>
      <c r="J12" s="13">
        <v>23500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-120500</v>
      </c>
      <c r="F14" s="13">
        <v>1000</v>
      </c>
      <c r="G14" s="13">
        <v>900</v>
      </c>
      <c r="H14" s="13">
        <v>144400</v>
      </c>
      <c r="I14" s="13">
        <v>100</v>
      </c>
      <c r="J14" s="13">
        <v>-21500</v>
      </c>
      <c r="K14" s="13">
        <v>263800</v>
      </c>
    </row>
    <row r="15" spans="1:11" x14ac:dyDescent="0.2">
      <c r="C15" s="11" t="s">
        <v>28</v>
      </c>
      <c r="D15" s="13">
        <v>5400</v>
      </c>
      <c r="E15" s="13">
        <v>5200</v>
      </c>
      <c r="F15" s="13">
        <v>5700</v>
      </c>
      <c r="G15" s="13">
        <v>5500</v>
      </c>
      <c r="H15" s="13">
        <v>13000</v>
      </c>
      <c r="I15" s="13">
        <v>7500</v>
      </c>
      <c r="J15" s="13">
        <v>7300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105000</v>
      </c>
      <c r="F17" s="13">
        <v>130300</v>
      </c>
      <c r="G17" s="13">
        <v>140500</v>
      </c>
      <c r="H17" s="13">
        <v>149300</v>
      </c>
      <c r="I17" s="13">
        <v>139600</v>
      </c>
      <c r="J17" s="13">
        <v>142700</v>
      </c>
      <c r="K17" s="13">
        <v>146100</v>
      </c>
    </row>
    <row r="18" spans="3:11" x14ac:dyDescent="0.2">
      <c r="C18" s="11" t="s">
        <v>30</v>
      </c>
      <c r="D18" s="13">
        <v>-19500</v>
      </c>
      <c r="E18" s="13">
        <v>-10200</v>
      </c>
      <c r="F18" s="13">
        <v>-35800</v>
      </c>
      <c r="G18" s="13">
        <v>-29500</v>
      </c>
      <c r="H18" s="13">
        <v>-36400</v>
      </c>
      <c r="I18" s="13">
        <v>-26300</v>
      </c>
      <c r="J18" s="13">
        <v>-39800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-4100</v>
      </c>
      <c r="F20" s="13">
        <v>-100</v>
      </c>
      <c r="G20" s="13">
        <v>-700</v>
      </c>
      <c r="H20" s="13">
        <v>3300</v>
      </c>
      <c r="I20" s="13">
        <v>1200</v>
      </c>
      <c r="J20" s="13">
        <v>-1500</v>
      </c>
      <c r="K20" s="13">
        <v>1800</v>
      </c>
    </row>
    <row r="21" spans="3:11" x14ac:dyDescent="0.2">
      <c r="C21" s="11" t="s">
        <v>33</v>
      </c>
      <c r="D21" s="13">
        <v>-12300</v>
      </c>
      <c r="E21" s="13">
        <v>-900</v>
      </c>
      <c r="F21" s="13">
        <v>-30000</v>
      </c>
      <c r="G21" s="13">
        <v>-23200</v>
      </c>
      <c r="H21" s="13">
        <v>-26600</v>
      </c>
      <c r="I21" s="13">
        <v>-20100</v>
      </c>
      <c r="J21" s="13">
        <v>-31000</v>
      </c>
      <c r="K21" s="13">
        <v>-24700</v>
      </c>
    </row>
    <row r="22" spans="3:11" x14ac:dyDescent="0.2">
      <c r="C22" s="11" t="s">
        <v>34</v>
      </c>
      <c r="D22" s="13">
        <v>1900</v>
      </c>
      <c r="E22" s="13">
        <v>700</v>
      </c>
      <c r="F22" s="13">
        <v>600</v>
      </c>
      <c r="G22" s="13">
        <v>600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-20700</v>
      </c>
      <c r="E23" s="13">
        <v>115500</v>
      </c>
      <c r="F23" s="13">
        <v>-36300</v>
      </c>
      <c r="G23" s="13">
        <v>-28800</v>
      </c>
      <c r="H23" s="13">
        <v>-183100</v>
      </c>
      <c r="I23" s="13">
        <v>-26800</v>
      </c>
      <c r="J23" s="13">
        <v>-14700</v>
      </c>
      <c r="K23" s="13">
        <v>-293800</v>
      </c>
    </row>
    <row r="24" spans="3:11" x14ac:dyDescent="0.2">
      <c r="C24" s="11" t="s">
        <v>36</v>
      </c>
      <c r="D24" s="13">
        <v>-2600</v>
      </c>
      <c r="E24" s="13">
        <v>11000</v>
      </c>
      <c r="F24" s="13">
        <v>700</v>
      </c>
      <c r="G24" s="13">
        <v>4700</v>
      </c>
      <c r="H24" s="13">
        <v>-4300</v>
      </c>
      <c r="I24" s="13">
        <v>500</v>
      </c>
      <c r="J24" s="13">
        <v>1400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104400</v>
      </c>
      <c r="F26" s="13">
        <v>-37000</v>
      </c>
      <c r="G26" s="13">
        <v>-33500</v>
      </c>
      <c r="H26" s="13">
        <v>-178700</v>
      </c>
      <c r="I26" s="13">
        <v>-27300</v>
      </c>
      <c r="J26" s="13">
        <v>-16100</v>
      </c>
      <c r="K26" s="13">
        <v>-292800</v>
      </c>
    </row>
    <row r="27" spans="3:11" x14ac:dyDescent="0.2">
      <c r="C27" s="11" t="s">
        <v>38</v>
      </c>
      <c r="D27" s="13">
        <v>-18100</v>
      </c>
      <c r="E27" s="13">
        <v>104400</v>
      </c>
      <c r="F27" s="13">
        <v>-37000</v>
      </c>
      <c r="G27" s="13">
        <v>-33400</v>
      </c>
      <c r="H27" s="13">
        <v>-178800</v>
      </c>
      <c r="I27" s="13">
        <v>-27400</v>
      </c>
      <c r="J27" s="13">
        <v>-16100</v>
      </c>
      <c r="K27" s="13">
        <v>-292800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4100</v>
      </c>
      <c r="F32" s="13">
        <v>100</v>
      </c>
      <c r="G32" s="13">
        <v>700</v>
      </c>
      <c r="H32" s="13">
        <v>-3300</v>
      </c>
      <c r="I32" s="13">
        <v>-1200</v>
      </c>
      <c r="J32" s="13">
        <v>1500</v>
      </c>
      <c r="K32" s="13">
        <v>-1800</v>
      </c>
    </row>
    <row r="33" spans="2:11" x14ac:dyDescent="0.2">
      <c r="C33" s="11" t="s">
        <v>44</v>
      </c>
      <c r="D33" s="13">
        <v>-18100</v>
      </c>
      <c r="E33" s="13">
        <v>104400</v>
      </c>
      <c r="F33" s="13">
        <v>-37000</v>
      </c>
      <c r="G33" s="13">
        <v>-33700</v>
      </c>
      <c r="H33" s="13">
        <v>-178600</v>
      </c>
      <c r="I33" s="13">
        <v>-27300</v>
      </c>
      <c r="J33" s="13">
        <v>-16000</v>
      </c>
      <c r="K33" s="13">
        <v>-292700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104400</v>
      </c>
      <c r="F35" s="13">
        <v>-37000</v>
      </c>
      <c r="G35" s="13">
        <v>-33700</v>
      </c>
      <c r="H35" s="13">
        <v>-178600</v>
      </c>
      <c r="I35" s="13">
        <v>-27300</v>
      </c>
      <c r="J35" s="13">
        <v>-16000</v>
      </c>
      <c r="K35" s="13">
        <v>-292700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116400</v>
      </c>
      <c r="F41" s="13">
        <v>135000</v>
      </c>
      <c r="G41" s="13">
        <v>171300</v>
      </c>
      <c r="H41" s="13">
        <v>190000</v>
      </c>
      <c r="I41" s="13">
        <v>192700</v>
      </c>
      <c r="J41" s="13">
        <v>212000</v>
      </c>
      <c r="K41" s="13">
        <v>331500</v>
      </c>
    </row>
    <row r="42" spans="2:11" x14ac:dyDescent="0.2">
      <c r="C42" s="11" t="s">
        <v>50</v>
      </c>
      <c r="D42" s="13">
        <v>4400</v>
      </c>
      <c r="E42" s="13">
        <v>2000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88100</v>
      </c>
      <c r="E43" s="13">
        <v>97600</v>
      </c>
      <c r="F43" s="13">
        <v>105700</v>
      </c>
      <c r="G43" s="13">
        <v>101500</v>
      </c>
      <c r="H43" s="13">
        <v>99200</v>
      </c>
      <c r="I43" s="13">
        <v>97400</v>
      </c>
      <c r="J43" s="13">
        <v>102800</v>
      </c>
      <c r="K43" s="13">
        <v>101500</v>
      </c>
    </row>
    <row r="44" spans="2:11" x14ac:dyDescent="0.2">
      <c r="C44" s="11" t="s">
        <v>52</v>
      </c>
      <c r="D44" s="13">
        <v>132500</v>
      </c>
      <c r="E44" s="13">
        <v>132900</v>
      </c>
      <c r="F44" s="13">
        <v>120000</v>
      </c>
      <c r="G44" s="13">
        <v>118500</v>
      </c>
      <c r="H44" s="13">
        <v>134900</v>
      </c>
      <c r="I44" s="13">
        <v>141700</v>
      </c>
      <c r="J44" s="13">
        <v>145600</v>
      </c>
      <c r="K44" s="13">
        <v>152200</v>
      </c>
    </row>
    <row r="45" spans="2:11" x14ac:dyDescent="0.2">
      <c r="C45" s="11" t="s">
        <v>53</v>
      </c>
      <c r="D45" s="13">
        <v>1600</v>
      </c>
      <c r="E45" s="13" t="s">
        <v>92</v>
      </c>
      <c r="F45" s="13">
        <v>2900</v>
      </c>
      <c r="G45" s="13">
        <v>3200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361200</v>
      </c>
      <c r="E46" s="13">
        <v>390100</v>
      </c>
      <c r="F46" s="13">
        <v>401900</v>
      </c>
      <c r="G46" s="13">
        <v>428800</v>
      </c>
      <c r="H46" s="13">
        <v>460000</v>
      </c>
      <c r="I46" s="13">
        <v>473700</v>
      </c>
      <c r="J46" s="13">
        <v>505900</v>
      </c>
      <c r="K46" s="13">
        <v>627800</v>
      </c>
    </row>
    <row r="47" spans="2:11" x14ac:dyDescent="0.2">
      <c r="C47" s="11" t="s">
        <v>55</v>
      </c>
      <c r="D47" s="13">
        <v>23700</v>
      </c>
      <c r="E47" s="13">
        <v>43300</v>
      </c>
      <c r="F47" s="13">
        <v>18600</v>
      </c>
      <c r="G47" s="13">
        <v>25700</v>
      </c>
      <c r="H47" s="13">
        <v>26200</v>
      </c>
      <c r="I47" s="13">
        <v>27600</v>
      </c>
      <c r="J47" s="13">
        <v>26600</v>
      </c>
      <c r="K47" s="13">
        <v>26300</v>
      </c>
    </row>
    <row r="48" spans="2:11" x14ac:dyDescent="0.2">
      <c r="C48" s="11" t="s">
        <v>56</v>
      </c>
      <c r="D48" s="13">
        <v>108100</v>
      </c>
      <c r="E48" s="13">
        <v>109900</v>
      </c>
      <c r="F48" s="13">
        <v>111400</v>
      </c>
      <c r="G48" s="13">
        <v>110500</v>
      </c>
      <c r="H48" s="13">
        <v>112500</v>
      </c>
      <c r="I48" s="13">
        <v>125500</v>
      </c>
      <c r="J48" s="13">
        <v>128600</v>
      </c>
      <c r="K48" s="13">
        <v>135000</v>
      </c>
    </row>
    <row r="49" spans="3:11" x14ac:dyDescent="0.2">
      <c r="C49" s="11" t="s">
        <v>57</v>
      </c>
      <c r="D49" s="13">
        <v>32200</v>
      </c>
      <c r="E49" s="13">
        <v>32900</v>
      </c>
      <c r="F49" s="13">
        <v>33000</v>
      </c>
      <c r="G49" s="13">
        <v>32900</v>
      </c>
      <c r="H49" s="13">
        <v>35900</v>
      </c>
      <c r="I49" s="13">
        <v>172300</v>
      </c>
      <c r="J49" s="13">
        <v>174700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7400</v>
      </c>
      <c r="F52" s="13">
        <v>15400</v>
      </c>
      <c r="G52" s="13">
        <v>6900</v>
      </c>
      <c r="H52" s="13">
        <v>19100</v>
      </c>
      <c r="I52" s="13">
        <v>18800</v>
      </c>
      <c r="J52" s="13">
        <v>18200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554500</v>
      </c>
      <c r="E54" s="13">
        <v>587800</v>
      </c>
      <c r="F54" s="13">
        <v>583400</v>
      </c>
      <c r="G54" s="13">
        <v>608800</v>
      </c>
      <c r="H54" s="13">
        <v>658300</v>
      </c>
      <c r="I54" s="13">
        <v>821500</v>
      </c>
      <c r="J54" s="13">
        <v>857200</v>
      </c>
      <c r="K54" s="13">
        <v>990700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36400</v>
      </c>
      <c r="F57" s="13">
        <v>39800</v>
      </c>
      <c r="G57" s="13">
        <v>41800</v>
      </c>
      <c r="H57" s="13">
        <v>42400</v>
      </c>
      <c r="I57" s="13">
        <v>41300</v>
      </c>
      <c r="J57" s="13">
        <v>40400</v>
      </c>
      <c r="K57" s="13">
        <v>49800</v>
      </c>
    </row>
    <row r="58" spans="3:11" x14ac:dyDescent="0.2">
      <c r="C58" s="11" t="s">
        <v>66</v>
      </c>
      <c r="D58" s="13">
        <v>13400</v>
      </c>
      <c r="E58" s="13">
        <v>13500</v>
      </c>
      <c r="F58" s="13">
        <v>13300</v>
      </c>
      <c r="G58" s="13">
        <v>11000</v>
      </c>
      <c r="H58" s="13">
        <v>11100</v>
      </c>
      <c r="I58" s="13">
        <v>10900</v>
      </c>
      <c r="J58" s="13">
        <v>11200</v>
      </c>
      <c r="K58" s="13">
        <v>11700</v>
      </c>
    </row>
    <row r="59" spans="3:11" x14ac:dyDescent="0.2">
      <c r="C59" s="11" t="s">
        <v>67</v>
      </c>
      <c r="D59" s="13">
        <v>32900</v>
      </c>
      <c r="E59" s="13">
        <v>39400</v>
      </c>
      <c r="F59" s="13">
        <v>50000</v>
      </c>
      <c r="G59" s="13">
        <v>57700</v>
      </c>
      <c r="H59" s="13">
        <v>45300</v>
      </c>
      <c r="I59" s="13">
        <v>49100</v>
      </c>
      <c r="J59" s="13">
        <v>54800</v>
      </c>
      <c r="K59" s="13">
        <v>54000</v>
      </c>
    </row>
    <row r="60" spans="3:11" x14ac:dyDescent="0.2">
      <c r="C60" s="11" t="s">
        <v>68</v>
      </c>
      <c r="D60" s="13">
        <v>132400</v>
      </c>
      <c r="E60" s="13">
        <v>141300</v>
      </c>
      <c r="F60" s="13">
        <v>144000</v>
      </c>
      <c r="G60" s="13">
        <v>139100</v>
      </c>
      <c r="H60" s="13">
        <v>138900</v>
      </c>
      <c r="I60" s="13">
        <v>137100</v>
      </c>
      <c r="J60" s="13">
        <v>145900</v>
      </c>
      <c r="K60" s="13">
        <v>147200</v>
      </c>
    </row>
    <row r="61" spans="3:11" x14ac:dyDescent="0.2">
      <c r="C61" s="11" t="s">
        <v>69</v>
      </c>
      <c r="D61" s="13">
        <v>179800</v>
      </c>
      <c r="E61" s="13">
        <v>182600</v>
      </c>
      <c r="F61" s="13">
        <v>274100</v>
      </c>
      <c r="G61" s="13">
        <v>275100</v>
      </c>
      <c r="H61" s="13">
        <v>273700</v>
      </c>
      <c r="I61" s="13">
        <v>275000</v>
      </c>
      <c r="J61" s="13">
        <v>277200</v>
      </c>
      <c r="K61" s="13">
        <v>387600</v>
      </c>
    </row>
    <row r="62" spans="3:11" x14ac:dyDescent="0.2">
      <c r="C62" s="11" t="s">
        <v>70</v>
      </c>
      <c r="D62" s="13">
        <v>11800</v>
      </c>
      <c r="E62" s="13">
        <v>13500</v>
      </c>
      <c r="F62" s="13">
        <v>12500</v>
      </c>
      <c r="G62" s="13">
        <v>6500</v>
      </c>
      <c r="H62" s="13">
        <v>20300</v>
      </c>
      <c r="I62" s="13">
        <v>21000</v>
      </c>
      <c r="J62" s="13">
        <v>18900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331300</v>
      </c>
      <c r="E66" s="13">
        <v>344400</v>
      </c>
      <c r="F66" s="13">
        <v>435700</v>
      </c>
      <c r="G66" s="13">
        <v>430700</v>
      </c>
      <c r="H66" s="13">
        <v>438200</v>
      </c>
      <c r="I66" s="13">
        <v>437700</v>
      </c>
      <c r="J66" s="13">
        <v>446900</v>
      </c>
      <c r="K66" s="13">
        <v>561900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-1312800</v>
      </c>
      <c r="E72" s="13">
        <v>-1294800</v>
      </c>
      <c r="F72" s="13">
        <v>-1399200</v>
      </c>
      <c r="G72" s="13">
        <v>-1362200</v>
      </c>
      <c r="H72" s="13">
        <v>-1328500</v>
      </c>
      <c r="I72" s="13">
        <v>-1149900</v>
      </c>
      <c r="J72" s="13">
        <v>-1122700</v>
      </c>
      <c r="K72" s="13">
        <v>-1106700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221100</v>
      </c>
      <c r="E76" s="13">
        <v>241200</v>
      </c>
      <c r="F76" s="13">
        <v>145600</v>
      </c>
      <c r="G76" s="13">
        <v>176200</v>
      </c>
      <c r="H76" s="13">
        <v>218000</v>
      </c>
      <c r="I76" s="13">
        <v>381700</v>
      </c>
      <c r="J76" s="13">
        <v>408400</v>
      </c>
      <c r="K76" s="13">
        <v>426800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-18100</v>
      </c>
      <c r="E81" s="13">
        <v>104400</v>
      </c>
      <c r="F81" s="13">
        <v>-37000</v>
      </c>
      <c r="G81" s="13">
        <v>-33700</v>
      </c>
      <c r="H81" s="13">
        <v>-178600</v>
      </c>
      <c r="I81" s="13">
        <v>-27300</v>
      </c>
      <c r="J81" s="13">
        <v>-16000</v>
      </c>
      <c r="K81" s="13">
        <v>-292700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5300</v>
      </c>
      <c r="G83" s="13">
        <v>5900</v>
      </c>
      <c r="H83" s="13">
        <v>3400</v>
      </c>
      <c r="I83" s="13">
        <v>6000</v>
      </c>
      <c r="J83" s="13">
        <v>6000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-25800</v>
      </c>
      <c r="F89" s="13">
        <v>-33800</v>
      </c>
      <c r="G89" s="13">
        <v>-7800</v>
      </c>
      <c r="H89" s="13">
        <v>-800</v>
      </c>
      <c r="I89" s="13">
        <v>-10800</v>
      </c>
      <c r="J89" s="13">
        <v>-25500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-2800</v>
      </c>
      <c r="G91" s="13">
        <v>-5300</v>
      </c>
      <c r="H91" s="13">
        <v>-3600</v>
      </c>
      <c r="I91" s="13">
        <v>-4000</v>
      </c>
      <c r="J91" s="13">
        <v>-3200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116300</v>
      </c>
      <c r="F94" s="13">
        <v>-3400</v>
      </c>
      <c r="G94" s="13">
        <v>-5900</v>
      </c>
      <c r="H94" s="13">
        <v>-3600</v>
      </c>
      <c r="I94" s="13">
        <v>-6300</v>
      </c>
      <c r="J94" s="13">
        <v>-3200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-96700</v>
      </c>
      <c r="F100" s="13">
        <v>-600</v>
      </c>
      <c r="G100" s="13">
        <v>-500</v>
      </c>
      <c r="H100" s="13">
        <v>-400</v>
      </c>
      <c r="I100" s="13">
        <v>-1200</v>
      </c>
      <c r="J100" s="13">
        <v>-89200</v>
      </c>
      <c r="K100" s="13">
        <v>-101300</v>
      </c>
    </row>
    <row r="101" spans="3:11" x14ac:dyDescent="0.2">
      <c r="C101" s="11" t="s">
        <v>19</v>
      </c>
      <c r="D101" s="13">
        <v>2100</v>
      </c>
      <c r="E101" s="13">
        <v>-1100</v>
      </c>
      <c r="F101" s="13">
        <v>-1600</v>
      </c>
      <c r="G101" s="13">
        <v>2000</v>
      </c>
      <c r="H101" s="13">
        <v>900</v>
      </c>
      <c r="I101" s="13">
        <v>500</v>
      </c>
      <c r="J101" s="13">
        <v>100</v>
      </c>
      <c r="K101" s="13">
        <v>2100</v>
      </c>
    </row>
    <row r="102" spans="3:11" x14ac:dyDescent="0.2">
      <c r="C102" s="11" t="s">
        <v>20</v>
      </c>
      <c r="D102" s="13">
        <v>-19700</v>
      </c>
      <c r="E102" s="13">
        <v>-2300</v>
      </c>
      <c r="F102" s="13">
        <v>-36700</v>
      </c>
      <c r="G102" s="13">
        <v>-18700</v>
      </c>
      <c r="H102" s="13">
        <v>-2700</v>
      </c>
      <c r="I102" s="13">
        <v>-19300</v>
      </c>
      <c r="J102" s="13">
        <v>-119500</v>
      </c>
      <c r="K102" s="13">
        <v>-114000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95800</v>
      </c>
      <c r="E8" s="13">
        <v>84800</v>
      </c>
      <c r="F8" s="13">
        <v>83500</v>
      </c>
      <c r="G8" s="13">
        <v>55800</v>
      </c>
      <c r="H8" s="13">
        <v>83000</v>
      </c>
      <c r="I8" s="13">
        <v>88200</v>
      </c>
      <c r="J8" s="13">
        <v>88100</v>
      </c>
      <c r="K8" s="13">
        <v>85200</v>
      </c>
    </row>
    <row r="9" spans="1:11" x14ac:dyDescent="0.2">
      <c r="C9" s="11" t="s">
        <v>22</v>
      </c>
      <c r="D9" s="13">
        <v>27900</v>
      </c>
      <c r="E9" s="13">
        <v>23700</v>
      </c>
      <c r="F9" s="13">
        <v>24100</v>
      </c>
      <c r="G9" s="13">
        <v>-79000</v>
      </c>
      <c r="H9" s="13">
        <v>24800</v>
      </c>
      <c r="I9" s="13">
        <v>26900</v>
      </c>
      <c r="J9" s="13">
        <v>27400</v>
      </c>
      <c r="K9" s="13">
        <v>-74300</v>
      </c>
    </row>
    <row r="10" spans="1:11" x14ac:dyDescent="0.2">
      <c r="C10" s="11" t="s">
        <v>23</v>
      </c>
      <c r="D10" s="13">
        <v>68000</v>
      </c>
      <c r="E10" s="13">
        <v>61100</v>
      </c>
      <c r="F10" s="13">
        <v>59400</v>
      </c>
      <c r="G10" s="13">
        <v>134800</v>
      </c>
      <c r="H10" s="13">
        <v>58200</v>
      </c>
      <c r="I10" s="13">
        <v>61400</v>
      </c>
      <c r="J10" s="13">
        <v>60700</v>
      </c>
      <c r="K10" s="13">
        <v>159400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3200</v>
      </c>
      <c r="F12" s="13">
        <v>2500</v>
      </c>
      <c r="G12" s="13">
        <v>-1900</v>
      </c>
      <c r="H12" s="13">
        <v>3200</v>
      </c>
      <c r="I12" s="13">
        <v>4000</v>
      </c>
      <c r="J12" s="13">
        <v>4200</v>
      </c>
      <c r="K12" s="13">
        <v>-3300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2300</v>
      </c>
      <c r="H15" s="13">
        <v>800</v>
      </c>
      <c r="I15" s="13">
        <v>800</v>
      </c>
      <c r="J15" s="13">
        <v>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52400</v>
      </c>
      <c r="F17" s="13">
        <v>53900</v>
      </c>
      <c r="G17" s="13">
        <v>32100</v>
      </c>
      <c r="H17" s="13">
        <v>47600</v>
      </c>
      <c r="I17" s="13">
        <v>51900</v>
      </c>
      <c r="J17" s="13">
        <v>57000</v>
      </c>
      <c r="K17" s="13">
        <v>48300</v>
      </c>
    </row>
    <row r="18" spans="3:11" x14ac:dyDescent="0.2">
      <c r="C18" s="11" t="s">
        <v>30</v>
      </c>
      <c r="D18" s="13">
        <v>35000</v>
      </c>
      <c r="E18" s="13">
        <v>32400</v>
      </c>
      <c r="F18" s="13">
        <v>29600</v>
      </c>
      <c r="G18" s="13">
        <v>23700</v>
      </c>
      <c r="H18" s="13">
        <v>35300</v>
      </c>
      <c r="I18" s="13">
        <v>36400</v>
      </c>
      <c r="J18" s="13">
        <v>31200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5100</v>
      </c>
      <c r="F20" s="13">
        <v>1000</v>
      </c>
      <c r="G20" s="13">
        <v>-9600</v>
      </c>
      <c r="H20" s="13">
        <v>1600</v>
      </c>
      <c r="I20" s="13">
        <v>300</v>
      </c>
      <c r="J20" s="13">
        <v>200</v>
      </c>
      <c r="K20" s="13">
        <v>4200</v>
      </c>
    </row>
    <row r="21" spans="3:11" x14ac:dyDescent="0.2">
      <c r="C21" s="11" t="s">
        <v>33</v>
      </c>
      <c r="D21" s="13">
        <v>38000</v>
      </c>
      <c r="E21" s="13">
        <v>28200</v>
      </c>
      <c r="F21" s="13">
        <v>29400</v>
      </c>
      <c r="G21" s="13">
        <v>35600</v>
      </c>
      <c r="H21" s="13">
        <v>34500</v>
      </c>
      <c r="I21" s="13">
        <v>36800</v>
      </c>
      <c r="J21" s="13">
        <v>31700</v>
      </c>
      <c r="K21" s="13">
        <v>35900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600</v>
      </c>
      <c r="H22" s="13">
        <v>600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41100</v>
      </c>
      <c r="E23" s="13">
        <v>30600</v>
      </c>
      <c r="F23" s="13">
        <v>32800</v>
      </c>
      <c r="G23" s="13">
        <v>35300</v>
      </c>
      <c r="H23" s="13">
        <v>33900</v>
      </c>
      <c r="I23" s="13">
        <v>42500</v>
      </c>
      <c r="J23" s="13">
        <v>38400</v>
      </c>
      <c r="K23" s="13">
        <v>35200</v>
      </c>
    </row>
    <row r="24" spans="3:11" x14ac:dyDescent="0.2">
      <c r="C24" s="11" t="s">
        <v>36</v>
      </c>
      <c r="D24" s="13">
        <v>8400</v>
      </c>
      <c r="E24" s="13">
        <v>8700</v>
      </c>
      <c r="F24" s="13">
        <v>8900</v>
      </c>
      <c r="G24" s="13">
        <v>9400</v>
      </c>
      <c r="H24" s="13">
        <v>8800</v>
      </c>
      <c r="I24" s="13">
        <v>9300</v>
      </c>
      <c r="J24" s="13">
        <v>8000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21900</v>
      </c>
      <c r="F26" s="13">
        <v>23900</v>
      </c>
      <c r="G26" s="13">
        <v>25900</v>
      </c>
      <c r="H26" s="13">
        <v>25100</v>
      </c>
      <c r="I26" s="13">
        <v>33200</v>
      </c>
      <c r="J26" s="13">
        <v>30400</v>
      </c>
      <c r="K26" s="13">
        <v>27500</v>
      </c>
    </row>
    <row r="27" spans="3:11" x14ac:dyDescent="0.2">
      <c r="C27" s="11" t="s">
        <v>38</v>
      </c>
      <c r="D27" s="13">
        <v>32700</v>
      </c>
      <c r="E27" s="13">
        <v>21800</v>
      </c>
      <c r="F27" s="13">
        <v>23800</v>
      </c>
      <c r="G27" s="13">
        <v>25900</v>
      </c>
      <c r="H27" s="13">
        <v>25000</v>
      </c>
      <c r="I27" s="13">
        <v>33100</v>
      </c>
      <c r="J27" s="13">
        <v>30300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-5100</v>
      </c>
      <c r="F32" s="13">
        <v>-1000</v>
      </c>
      <c r="G32" s="13">
        <v>9600</v>
      </c>
      <c r="H32" s="13">
        <v>-1600</v>
      </c>
      <c r="I32" s="13">
        <v>-300</v>
      </c>
      <c r="J32" s="13">
        <v>-200</v>
      </c>
      <c r="K32" s="13">
        <v>-4200</v>
      </c>
    </row>
    <row r="33" spans="2:11" x14ac:dyDescent="0.2">
      <c r="C33" s="11" t="s">
        <v>44</v>
      </c>
      <c r="D33" s="13">
        <v>32700</v>
      </c>
      <c r="E33" s="13">
        <v>21800</v>
      </c>
      <c r="F33" s="13">
        <v>23800</v>
      </c>
      <c r="G33" s="13">
        <v>25900</v>
      </c>
      <c r="H33" s="13">
        <v>25000</v>
      </c>
      <c r="I33" s="13">
        <v>33100</v>
      </c>
      <c r="J33" s="13">
        <v>30300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21800</v>
      </c>
      <c r="F35" s="13">
        <v>23800</v>
      </c>
      <c r="G35" s="13">
        <v>25900</v>
      </c>
      <c r="H35" s="13">
        <v>25000</v>
      </c>
      <c r="I35" s="13">
        <v>33100</v>
      </c>
      <c r="J35" s="13">
        <v>30300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348300</v>
      </c>
      <c r="E41" s="13">
        <v>377400</v>
      </c>
      <c r="F41" s="13">
        <v>365700</v>
      </c>
      <c r="G41" s="13">
        <v>333200</v>
      </c>
      <c r="H41" s="13">
        <v>292700</v>
      </c>
      <c r="I41" s="13">
        <v>269200</v>
      </c>
      <c r="J41" s="13">
        <v>209900</v>
      </c>
      <c r="K41" s="13">
        <v>205700</v>
      </c>
    </row>
    <row r="42" spans="2:11" x14ac:dyDescent="0.2">
      <c r="C42" s="11" t="s">
        <v>50</v>
      </c>
      <c r="D42" s="13">
        <v>90900</v>
      </c>
      <c r="E42" s="13">
        <v>103800</v>
      </c>
      <c r="F42" s="13">
        <v>90100</v>
      </c>
      <c r="G42" s="13">
        <v>79600</v>
      </c>
      <c r="H42" s="13">
        <v>80000</v>
      </c>
      <c r="I42" s="13">
        <v>70000</v>
      </c>
      <c r="J42" s="13">
        <v>99700</v>
      </c>
      <c r="K42" s="13">
        <v>67400</v>
      </c>
    </row>
    <row r="43" spans="2:11" x14ac:dyDescent="0.2">
      <c r="C43" s="11" t="s">
        <v>51</v>
      </c>
      <c r="D43" s="13">
        <v>34600</v>
      </c>
      <c r="E43" s="13">
        <v>30800</v>
      </c>
      <c r="F43" s="13">
        <v>30000</v>
      </c>
      <c r="G43" s="13">
        <v>33600</v>
      </c>
      <c r="H43" s="13">
        <v>33800</v>
      </c>
      <c r="I43" s="13">
        <v>34500</v>
      </c>
      <c r="J43" s="13">
        <v>34900</v>
      </c>
      <c r="K43" s="13">
        <v>33400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>
        <v>1100</v>
      </c>
    </row>
    <row r="46" spans="2:11" x14ac:dyDescent="0.2">
      <c r="C46" s="11" t="s">
        <v>54</v>
      </c>
      <c r="D46" s="13">
        <v>483500</v>
      </c>
      <c r="E46" s="13">
        <v>520300</v>
      </c>
      <c r="F46" s="13">
        <v>489600</v>
      </c>
      <c r="G46" s="13">
        <v>450400</v>
      </c>
      <c r="H46" s="13">
        <v>415900</v>
      </c>
      <c r="I46" s="13">
        <v>380900</v>
      </c>
      <c r="J46" s="13">
        <v>353700</v>
      </c>
      <c r="K46" s="13">
        <v>314200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 t="s">
        <v>92</v>
      </c>
      <c r="I47" s="13" t="s">
        <v>92</v>
      </c>
      <c r="J47" s="13" t="s">
        <v>92</v>
      </c>
      <c r="K47" s="13">
        <v>1300</v>
      </c>
    </row>
    <row r="48" spans="2:11" x14ac:dyDescent="0.2">
      <c r="C48" s="11" t="s">
        <v>56</v>
      </c>
      <c r="D48" s="13">
        <v>5800</v>
      </c>
      <c r="E48" s="13">
        <v>4900</v>
      </c>
      <c r="F48" s="13">
        <v>5000</v>
      </c>
      <c r="G48" s="13">
        <v>5300</v>
      </c>
      <c r="H48" s="13">
        <v>5000</v>
      </c>
      <c r="I48" s="13">
        <v>7000</v>
      </c>
      <c r="J48" s="13">
        <v>6600</v>
      </c>
      <c r="K48" s="13">
        <v>7500</v>
      </c>
    </row>
    <row r="49" spans="3:11" x14ac:dyDescent="0.2">
      <c r="C49" s="11" t="s">
        <v>57</v>
      </c>
      <c r="D49" s="13">
        <v>516600</v>
      </c>
      <c r="E49" s="13">
        <v>445300</v>
      </c>
      <c r="F49" s="13">
        <v>443800</v>
      </c>
      <c r="G49" s="13">
        <v>485200</v>
      </c>
      <c r="H49" s="13">
        <v>446300</v>
      </c>
      <c r="I49" s="13">
        <v>445800</v>
      </c>
      <c r="J49" s="13">
        <v>446800</v>
      </c>
      <c r="K49" s="13">
        <v>490600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700</v>
      </c>
      <c r="F52" s="13">
        <v>700</v>
      </c>
      <c r="G52" s="13">
        <v>300</v>
      </c>
      <c r="H52" s="13">
        <v>1700</v>
      </c>
      <c r="I52" s="13">
        <v>1500</v>
      </c>
      <c r="J52" s="13">
        <v>2000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1017100</v>
      </c>
      <c r="E54" s="13">
        <v>971200</v>
      </c>
      <c r="F54" s="13">
        <v>941900</v>
      </c>
      <c r="G54" s="13">
        <v>941600</v>
      </c>
      <c r="H54" s="13">
        <v>879800</v>
      </c>
      <c r="I54" s="13">
        <v>852600</v>
      </c>
      <c r="J54" s="13">
        <v>831000</v>
      </c>
      <c r="K54" s="13">
        <v>835300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20800</v>
      </c>
      <c r="F57" s="13">
        <v>17100</v>
      </c>
      <c r="G57" s="13" t="s">
        <v>92</v>
      </c>
      <c r="H57" s="13">
        <v>11700</v>
      </c>
      <c r="I57" s="13">
        <v>11900</v>
      </c>
      <c r="J57" s="13">
        <v>13200</v>
      </c>
      <c r="K57" s="13" t="s">
        <v>92</v>
      </c>
    </row>
    <row r="58" spans="3:11" x14ac:dyDescent="0.2">
      <c r="C58" s="11" t="s">
        <v>66</v>
      </c>
      <c r="D58" s="13">
        <v>37000</v>
      </c>
      <c r="E58" s="13">
        <v>37900</v>
      </c>
      <c r="F58" s="13">
        <v>1100</v>
      </c>
      <c r="G58" s="13">
        <v>1200</v>
      </c>
      <c r="H58" s="13">
        <v>900</v>
      </c>
      <c r="I58" s="13">
        <v>1400</v>
      </c>
      <c r="J58" s="13">
        <v>39700</v>
      </c>
      <c r="K58" s="13">
        <v>41700</v>
      </c>
    </row>
    <row r="59" spans="3:11" x14ac:dyDescent="0.2">
      <c r="C59" s="11" t="s">
        <v>67</v>
      </c>
      <c r="D59" s="13">
        <v>8600</v>
      </c>
      <c r="E59" s="13">
        <v>8000</v>
      </c>
      <c r="F59" s="13">
        <v>12300</v>
      </c>
      <c r="G59" s="13">
        <v>9800</v>
      </c>
      <c r="H59" s="13">
        <v>5500</v>
      </c>
      <c r="I59" s="13">
        <v>5800</v>
      </c>
      <c r="J59" s="13">
        <v>4700</v>
      </c>
      <c r="K59" s="13">
        <v>5700</v>
      </c>
    </row>
    <row r="60" spans="3:11" x14ac:dyDescent="0.2">
      <c r="C60" s="11" t="s">
        <v>68</v>
      </c>
      <c r="D60" s="13">
        <v>68600</v>
      </c>
      <c r="E60" s="13">
        <v>66700</v>
      </c>
      <c r="F60" s="13">
        <v>30500</v>
      </c>
      <c r="G60" s="13">
        <v>22900</v>
      </c>
      <c r="H60" s="13">
        <v>19600</v>
      </c>
      <c r="I60" s="13">
        <v>20400</v>
      </c>
      <c r="J60" s="13">
        <v>68400</v>
      </c>
      <c r="K60" s="13">
        <v>67900</v>
      </c>
    </row>
    <row r="61" spans="3:11" x14ac:dyDescent="0.2">
      <c r="C61" s="11" t="s">
        <v>69</v>
      </c>
      <c r="D61" s="13">
        <v>3900</v>
      </c>
      <c r="E61" s="13">
        <v>3300</v>
      </c>
      <c r="F61" s="13">
        <v>37500</v>
      </c>
      <c r="G61" s="13">
        <v>37300</v>
      </c>
      <c r="H61" s="13">
        <v>41600</v>
      </c>
      <c r="I61" s="13">
        <v>41500</v>
      </c>
      <c r="J61" s="13">
        <v>4000</v>
      </c>
      <c r="K61" s="13">
        <v>4400</v>
      </c>
    </row>
    <row r="62" spans="3:11" x14ac:dyDescent="0.2">
      <c r="C62" s="11" t="s">
        <v>70</v>
      </c>
      <c r="D62" s="13">
        <v>3500</v>
      </c>
      <c r="E62" s="13">
        <v>3300</v>
      </c>
      <c r="F62" s="13">
        <v>4000</v>
      </c>
      <c r="G62" s="13">
        <v>3200</v>
      </c>
      <c r="H62" s="13">
        <v>600</v>
      </c>
      <c r="I62" s="13">
        <v>500</v>
      </c>
      <c r="J62" s="13">
        <v>2800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91200</v>
      </c>
      <c r="E66" s="13">
        <v>76100</v>
      </c>
      <c r="F66" s="13">
        <v>74500</v>
      </c>
      <c r="G66" s="13">
        <v>68800</v>
      </c>
      <c r="H66" s="13">
        <v>64200</v>
      </c>
      <c r="I66" s="13">
        <v>66300</v>
      </c>
      <c r="J66" s="13">
        <v>75700</v>
      </c>
      <c r="K66" s="13">
        <v>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550500</v>
      </c>
      <c r="E72" s="13">
        <v>517800</v>
      </c>
      <c r="F72" s="13">
        <v>496000</v>
      </c>
      <c r="G72" s="13">
        <v>434600</v>
      </c>
      <c r="H72" s="13">
        <v>415800</v>
      </c>
      <c r="I72" s="13">
        <v>390800</v>
      </c>
      <c r="J72" s="13">
        <v>357600</v>
      </c>
      <c r="K72" s="13">
        <v>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925700</v>
      </c>
      <c r="E76" s="13">
        <v>894800</v>
      </c>
      <c r="F76" s="13">
        <v>867300</v>
      </c>
      <c r="G76" s="13">
        <v>872700</v>
      </c>
      <c r="H76" s="13">
        <v>815500</v>
      </c>
      <c r="I76" s="13">
        <v>786200</v>
      </c>
      <c r="J76" s="13">
        <v>755200</v>
      </c>
      <c r="K76" s="13">
        <v>760400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32700</v>
      </c>
      <c r="E81" s="13">
        <v>21800</v>
      </c>
      <c r="F81" s="13">
        <v>23800</v>
      </c>
      <c r="G81" s="13">
        <v>25900</v>
      </c>
      <c r="H81" s="13">
        <v>25000</v>
      </c>
      <c r="I81" s="13">
        <v>33100</v>
      </c>
      <c r="J81" s="13">
        <v>30300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800</v>
      </c>
      <c r="G83" s="13">
        <v>2800</v>
      </c>
      <c r="H83" s="13">
        <v>100</v>
      </c>
      <c r="I83" s="13">
        <v>0</v>
      </c>
      <c r="J83" s="13">
        <v>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19700</v>
      </c>
      <c r="F89" s="13">
        <v>41100</v>
      </c>
      <c r="G89" s="13">
        <v>36400</v>
      </c>
      <c r="H89" s="13">
        <v>32100</v>
      </c>
      <c r="I89" s="13">
        <v>34800</v>
      </c>
      <c r="J89" s="13">
        <v>35700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-7800</v>
      </c>
      <c r="F94" s="13">
        <v>-10000</v>
      </c>
      <c r="G94" s="13">
        <v>700</v>
      </c>
      <c r="H94" s="13">
        <v>-10400</v>
      </c>
      <c r="I94" s="13">
        <v>27200</v>
      </c>
      <c r="J94" s="13">
        <v>-31900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-1500</v>
      </c>
      <c r="H100" s="13">
        <v>-400</v>
      </c>
      <c r="I100" s="13">
        <v>-600</v>
      </c>
      <c r="J100" s="13">
        <v>-800</v>
      </c>
      <c r="K100" s="13">
        <v>-3200</v>
      </c>
    </row>
    <row r="101" spans="3:11" x14ac:dyDescent="0.2">
      <c r="C101" s="11" t="s">
        <v>19</v>
      </c>
      <c r="D101" s="13">
        <v>2200</v>
      </c>
      <c r="E101" s="13">
        <v>-2100</v>
      </c>
      <c r="F101" s="13">
        <v>0</v>
      </c>
      <c r="G101" s="13">
        <v>500</v>
      </c>
      <c r="H101" s="13">
        <v>-1200</v>
      </c>
      <c r="I101" s="13">
        <v>-300</v>
      </c>
      <c r="J101" s="13">
        <v>0</v>
      </c>
      <c r="K101" s="13">
        <v>2700</v>
      </c>
    </row>
    <row r="102" spans="3:11" x14ac:dyDescent="0.2">
      <c r="C102" s="11" t="s">
        <v>20</v>
      </c>
      <c r="D102" s="13">
        <v>-29100</v>
      </c>
      <c r="E102" s="13">
        <v>11800</v>
      </c>
      <c r="F102" s="13">
        <v>30800</v>
      </c>
      <c r="G102" s="13">
        <v>66900</v>
      </c>
      <c r="H102" s="13">
        <v>23500</v>
      </c>
      <c r="I102" s="13">
        <v>59300</v>
      </c>
      <c r="J102" s="13">
        <v>3000</v>
      </c>
      <c r="K102" s="13">
        <v>-23300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935800</v>
      </c>
      <c r="E8" s="13">
        <v>755100</v>
      </c>
      <c r="F8" s="13">
        <v>809000</v>
      </c>
      <c r="G8" s="13">
        <v>932100</v>
      </c>
      <c r="H8" s="13">
        <v>695800</v>
      </c>
      <c r="I8" s="13">
        <v>704200</v>
      </c>
      <c r="J8" s="13">
        <v>704400</v>
      </c>
      <c r="K8" s="13">
        <v>727500</v>
      </c>
    </row>
    <row r="9" spans="1:11" x14ac:dyDescent="0.2">
      <c r="C9" s="11" t="s">
        <v>22</v>
      </c>
      <c r="D9" s="13">
        <v>665800</v>
      </c>
      <c r="E9" s="13">
        <v>529500</v>
      </c>
      <c r="F9" s="13">
        <v>564600</v>
      </c>
      <c r="G9" s="13">
        <v>654600</v>
      </c>
      <c r="H9" s="13">
        <v>483200</v>
      </c>
      <c r="I9" s="13">
        <v>489100</v>
      </c>
      <c r="J9" s="13">
        <v>490300</v>
      </c>
      <c r="K9" s="13">
        <v>504000</v>
      </c>
    </row>
    <row r="10" spans="1:11" x14ac:dyDescent="0.2">
      <c r="C10" s="11" t="s">
        <v>23</v>
      </c>
      <c r="D10" s="13">
        <v>270100</v>
      </c>
      <c r="E10" s="13">
        <v>225600</v>
      </c>
      <c r="F10" s="13">
        <v>244400</v>
      </c>
      <c r="G10" s="13">
        <v>277500</v>
      </c>
      <c r="H10" s="13">
        <v>212600</v>
      </c>
      <c r="I10" s="13">
        <v>215200</v>
      </c>
      <c r="J10" s="13">
        <v>214100</v>
      </c>
      <c r="K10" s="13">
        <v>223500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27300</v>
      </c>
      <c r="F12" s="13">
        <v>27600</v>
      </c>
      <c r="G12" s="13">
        <v>28900</v>
      </c>
      <c r="H12" s="13">
        <v>26800</v>
      </c>
      <c r="I12" s="13">
        <v>27000</v>
      </c>
      <c r="J12" s="13">
        <v>27300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>
        <v>5800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3900</v>
      </c>
      <c r="G15" s="13">
        <v>5500</v>
      </c>
      <c r="H15" s="13">
        <v>5400</v>
      </c>
      <c r="I15" s="13">
        <v>5500</v>
      </c>
      <c r="J15" s="13">
        <v>7000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927500</v>
      </c>
      <c r="E17" s="13">
        <v>758000</v>
      </c>
      <c r="F17" s="13">
        <v>799500</v>
      </c>
      <c r="G17" s="13">
        <v>916300</v>
      </c>
      <c r="H17" s="13">
        <v>697300</v>
      </c>
      <c r="I17" s="13">
        <v>701500</v>
      </c>
      <c r="J17" s="13">
        <v>705600</v>
      </c>
      <c r="K17" s="13">
        <v>734800</v>
      </c>
    </row>
    <row r="18" spans="3:11" x14ac:dyDescent="0.2">
      <c r="C18" s="11" t="s">
        <v>30</v>
      </c>
      <c r="D18" s="13">
        <v>8300</v>
      </c>
      <c r="E18" s="13">
        <v>-2900</v>
      </c>
      <c r="F18" s="13">
        <v>9500</v>
      </c>
      <c r="G18" s="13">
        <v>15800</v>
      </c>
      <c r="H18" s="13">
        <v>-1500</v>
      </c>
      <c r="I18" s="13">
        <v>2700</v>
      </c>
      <c r="J18" s="13">
        <v>-1200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-400</v>
      </c>
      <c r="G20" s="13">
        <v>400</v>
      </c>
      <c r="H20" s="13">
        <v>-200</v>
      </c>
      <c r="I20" s="13">
        <v>100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12200</v>
      </c>
      <c r="E21" s="13">
        <v>1200</v>
      </c>
      <c r="F21" s="13">
        <v>13800</v>
      </c>
      <c r="G21" s="13">
        <v>20900</v>
      </c>
      <c r="H21" s="13">
        <v>4000</v>
      </c>
      <c r="I21" s="13">
        <v>8000</v>
      </c>
      <c r="J21" s="13">
        <v>5600</v>
      </c>
      <c r="K21" s="13">
        <v>600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900</v>
      </c>
      <c r="G22" s="13">
        <v>1400</v>
      </c>
      <c r="H22" s="13">
        <v>2300</v>
      </c>
      <c r="I22" s="13">
        <v>3000</v>
      </c>
      <c r="J22" s="13">
        <v>3300</v>
      </c>
      <c r="K22" s="13">
        <v>4200</v>
      </c>
    </row>
    <row r="23" spans="3:11" x14ac:dyDescent="0.2">
      <c r="C23" s="11" t="s">
        <v>35</v>
      </c>
      <c r="D23" s="13">
        <v>11900</v>
      </c>
      <c r="E23" s="13">
        <v>1300</v>
      </c>
      <c r="F23" s="13">
        <v>13100</v>
      </c>
      <c r="G23" s="13">
        <v>19500</v>
      </c>
      <c r="H23" s="13">
        <v>1900</v>
      </c>
      <c r="I23" s="13">
        <v>-200</v>
      </c>
      <c r="J23" s="13">
        <v>800</v>
      </c>
      <c r="K23" s="13">
        <v>-6200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400</v>
      </c>
      <c r="H24" s="13">
        <v>200</v>
      </c>
      <c r="I24" s="13">
        <v>400</v>
      </c>
      <c r="J24" s="13">
        <v>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1100</v>
      </c>
      <c r="F26" s="13">
        <v>12500</v>
      </c>
      <c r="G26" s="13">
        <v>19000</v>
      </c>
      <c r="H26" s="13">
        <v>1700</v>
      </c>
      <c r="I26" s="13">
        <v>-600</v>
      </c>
      <c r="J26" s="13">
        <v>300</v>
      </c>
      <c r="K26" s="13">
        <v>-7600</v>
      </c>
    </row>
    <row r="27" spans="3:11" x14ac:dyDescent="0.2">
      <c r="C27" s="11" t="s">
        <v>38</v>
      </c>
      <c r="D27" s="13">
        <v>11300</v>
      </c>
      <c r="E27" s="13">
        <v>1100</v>
      </c>
      <c r="F27" s="13">
        <v>12500</v>
      </c>
      <c r="G27" s="13">
        <v>18700</v>
      </c>
      <c r="H27" s="13">
        <v>1700</v>
      </c>
      <c r="I27" s="13">
        <v>-700</v>
      </c>
      <c r="J27" s="13">
        <v>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400</v>
      </c>
      <c r="G32" s="13">
        <v>-400</v>
      </c>
      <c r="H32" s="13">
        <v>200</v>
      </c>
      <c r="I32" s="13">
        <v>-100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11300</v>
      </c>
      <c r="E33" s="13">
        <v>800</v>
      </c>
      <c r="F33" s="13">
        <v>12900</v>
      </c>
      <c r="G33" s="13">
        <v>18700</v>
      </c>
      <c r="H33" s="13">
        <v>1400</v>
      </c>
      <c r="I33" s="13">
        <v>-300</v>
      </c>
      <c r="J33" s="13">
        <v>300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800</v>
      </c>
      <c r="F35" s="13">
        <v>12900</v>
      </c>
      <c r="G35" s="13">
        <v>18700</v>
      </c>
      <c r="H35" s="13">
        <v>1400</v>
      </c>
      <c r="I35" s="13">
        <v>-300</v>
      </c>
      <c r="J35" s="13">
        <v>300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167200</v>
      </c>
      <c r="F41" s="13">
        <v>121600</v>
      </c>
      <c r="G41" s="13">
        <v>128300</v>
      </c>
      <c r="H41" s="13">
        <v>156600</v>
      </c>
      <c r="I41" s="13">
        <v>170500</v>
      </c>
      <c r="J41" s="13">
        <v>177700</v>
      </c>
      <c r="K41" s="13">
        <v>258900</v>
      </c>
    </row>
    <row r="42" spans="2:11" x14ac:dyDescent="0.2">
      <c r="C42" s="11" t="s">
        <v>50</v>
      </c>
      <c r="D42" s="13">
        <v>432000</v>
      </c>
      <c r="E42" s="13">
        <v>424100</v>
      </c>
      <c r="F42" s="13">
        <v>488000</v>
      </c>
      <c r="G42" s="13">
        <v>483600</v>
      </c>
      <c r="H42" s="13">
        <v>467900</v>
      </c>
      <c r="I42" s="13">
        <v>578200</v>
      </c>
      <c r="J42" s="13">
        <v>594100</v>
      </c>
      <c r="K42" s="13">
        <v>571000</v>
      </c>
    </row>
    <row r="43" spans="2:11" x14ac:dyDescent="0.2">
      <c r="C43" s="11" t="s">
        <v>51</v>
      </c>
      <c r="D43" s="13">
        <v>25000</v>
      </c>
      <c r="E43" s="13">
        <v>18600</v>
      </c>
      <c r="F43" s="13">
        <v>25600</v>
      </c>
      <c r="G43" s="13">
        <v>19400</v>
      </c>
      <c r="H43" s="13">
        <v>14400</v>
      </c>
      <c r="I43" s="13">
        <v>24000</v>
      </c>
      <c r="J43" s="13">
        <v>17800</v>
      </c>
      <c r="K43" s="13">
        <v>15100</v>
      </c>
    </row>
    <row r="44" spans="2:11" x14ac:dyDescent="0.2">
      <c r="C44" s="11" t="s">
        <v>52</v>
      </c>
      <c r="D44" s="13">
        <v>83000</v>
      </c>
      <c r="E44" s="13">
        <v>65000</v>
      </c>
      <c r="F44" s="13">
        <v>75800</v>
      </c>
      <c r="G44" s="13">
        <v>84600</v>
      </c>
      <c r="H44" s="13">
        <v>62300</v>
      </c>
      <c r="I44" s="13">
        <v>66500</v>
      </c>
      <c r="J44" s="13">
        <v>69800</v>
      </c>
      <c r="K44" s="13">
        <v>69700</v>
      </c>
    </row>
    <row r="45" spans="2:11" x14ac:dyDescent="0.2">
      <c r="C45" s="11" t="s">
        <v>53</v>
      </c>
      <c r="D45" s="13">
        <v>42200</v>
      </c>
      <c r="E45" s="13">
        <v>36700</v>
      </c>
      <c r="F45" s="13">
        <v>23600</v>
      </c>
      <c r="G45" s="13">
        <v>33800</v>
      </c>
      <c r="H45" s="13">
        <v>36200</v>
      </c>
      <c r="I45" s="13">
        <v>28100</v>
      </c>
      <c r="J45" s="13">
        <v>32400</v>
      </c>
      <c r="K45" s="13">
        <v>36900</v>
      </c>
    </row>
    <row r="46" spans="2:11" x14ac:dyDescent="0.2">
      <c r="C46" s="11" t="s">
        <v>54</v>
      </c>
      <c r="D46" s="13">
        <v>699200</v>
      </c>
      <c r="E46" s="13">
        <v>712100</v>
      </c>
      <c r="F46" s="13">
        <v>735000</v>
      </c>
      <c r="G46" s="13">
        <v>750400</v>
      </c>
      <c r="H46" s="13">
        <v>737600</v>
      </c>
      <c r="I46" s="13">
        <v>867400</v>
      </c>
      <c r="J46" s="13">
        <v>892100</v>
      </c>
      <c r="K46" s="13">
        <v>952700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255400</v>
      </c>
      <c r="E48" s="13">
        <v>225100</v>
      </c>
      <c r="F48" s="13">
        <v>224800</v>
      </c>
      <c r="G48" s="13">
        <v>213100</v>
      </c>
      <c r="H48" s="13">
        <v>184700</v>
      </c>
      <c r="I48" s="13">
        <v>204700</v>
      </c>
      <c r="J48" s="13">
        <v>193500</v>
      </c>
      <c r="K48" s="13">
        <v>238700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15000</v>
      </c>
      <c r="F52" s="13">
        <v>15300</v>
      </c>
      <c r="G52" s="13">
        <v>16400</v>
      </c>
      <c r="H52" s="13">
        <v>12600</v>
      </c>
      <c r="I52" s="13">
        <v>13600</v>
      </c>
      <c r="J52" s="13">
        <v>15300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975700</v>
      </c>
      <c r="E54" s="13">
        <v>952200</v>
      </c>
      <c r="F54" s="13">
        <v>975100</v>
      </c>
      <c r="G54" s="13">
        <v>979900</v>
      </c>
      <c r="H54" s="13">
        <v>934900</v>
      </c>
      <c r="I54" s="13">
        <v>1085700</v>
      </c>
      <c r="J54" s="13">
        <v>1100900</v>
      </c>
      <c r="K54" s="13">
        <v>1212600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264700</v>
      </c>
      <c r="E57" s="13">
        <v>226300</v>
      </c>
      <c r="F57" s="13">
        <v>227500</v>
      </c>
      <c r="G57" s="13">
        <v>247500</v>
      </c>
      <c r="H57" s="13">
        <v>181900</v>
      </c>
      <c r="I57" s="13">
        <v>200600</v>
      </c>
      <c r="J57" s="13">
        <v>200600</v>
      </c>
      <c r="K57" s="13">
        <v>213200</v>
      </c>
    </row>
    <row r="58" spans="3:11" x14ac:dyDescent="0.2">
      <c r="C58" s="11" t="s">
        <v>66</v>
      </c>
      <c r="D58" s="13">
        <v>220300</v>
      </c>
      <c r="E58" s="13">
        <v>279500</v>
      </c>
      <c r="F58" s="13">
        <v>307800</v>
      </c>
      <c r="G58" s="13">
        <v>318600</v>
      </c>
      <c r="H58" s="13">
        <v>418500</v>
      </c>
      <c r="I58" s="13">
        <v>557600</v>
      </c>
      <c r="J58" s="13">
        <v>596200</v>
      </c>
      <c r="K58" s="13">
        <v>656200</v>
      </c>
    </row>
    <row r="59" spans="3:11" x14ac:dyDescent="0.2">
      <c r="C59" s="11" t="s">
        <v>67</v>
      </c>
      <c r="D59" s="13">
        <v>38200</v>
      </c>
      <c r="E59" s="13">
        <v>35700</v>
      </c>
      <c r="F59" s="13">
        <v>48600</v>
      </c>
      <c r="G59" s="13">
        <v>38400</v>
      </c>
      <c r="H59" s="13">
        <v>34600</v>
      </c>
      <c r="I59" s="13">
        <v>44000</v>
      </c>
      <c r="J59" s="13">
        <v>31700</v>
      </c>
      <c r="K59" s="13">
        <v>35100</v>
      </c>
    </row>
    <row r="60" spans="3:11" x14ac:dyDescent="0.2">
      <c r="C60" s="11" t="s">
        <v>68</v>
      </c>
      <c r="D60" s="13">
        <v>665100</v>
      </c>
      <c r="E60" s="13">
        <v>694300</v>
      </c>
      <c r="F60" s="13">
        <v>722100</v>
      </c>
      <c r="G60" s="13">
        <v>753400</v>
      </c>
      <c r="H60" s="13">
        <v>769200</v>
      </c>
      <c r="I60" s="13">
        <v>917500</v>
      </c>
      <c r="J60" s="13">
        <v>943700</v>
      </c>
      <c r="K60" s="13">
        <v>1048400</v>
      </c>
    </row>
    <row r="61" spans="3:11" x14ac:dyDescent="0.2">
      <c r="C61" s="11" t="s">
        <v>69</v>
      </c>
      <c r="D61" s="13">
        <v>127500</v>
      </c>
      <c r="E61" s="13">
        <v>107000</v>
      </c>
      <c r="F61" s="13">
        <v>106900</v>
      </c>
      <c r="G61" s="13">
        <v>100100</v>
      </c>
      <c r="H61" s="13">
        <v>73100</v>
      </c>
      <c r="I61" s="13">
        <v>80100</v>
      </c>
      <c r="J61" s="13">
        <v>70800</v>
      </c>
      <c r="K61" s="13">
        <v>89500</v>
      </c>
    </row>
    <row r="62" spans="3:11" x14ac:dyDescent="0.2">
      <c r="C62" s="11" t="s">
        <v>70</v>
      </c>
      <c r="D62" s="13">
        <v>20600</v>
      </c>
      <c r="E62" s="13">
        <v>19900</v>
      </c>
      <c r="F62" s="13">
        <v>6600</v>
      </c>
      <c r="G62" s="13">
        <v>19300</v>
      </c>
      <c r="H62" s="13">
        <v>17700</v>
      </c>
      <c r="I62" s="13">
        <v>4800</v>
      </c>
      <c r="J62" s="13">
        <v>16600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813100</v>
      </c>
      <c r="E66" s="13">
        <v>821100</v>
      </c>
      <c r="F66" s="13">
        <v>848500</v>
      </c>
      <c r="G66" s="13">
        <v>872700</v>
      </c>
      <c r="H66" s="13">
        <v>860000</v>
      </c>
      <c r="I66" s="13">
        <v>1015400</v>
      </c>
      <c r="J66" s="13">
        <v>1031200</v>
      </c>
      <c r="K66" s="13">
        <v>1154700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-1853300</v>
      </c>
      <c r="E72" s="13">
        <v>-1843800</v>
      </c>
      <c r="F72" s="13">
        <v>-1833800</v>
      </c>
      <c r="G72" s="13">
        <v>-1920900</v>
      </c>
      <c r="H72" s="13">
        <v>-1893200</v>
      </c>
      <c r="I72" s="13">
        <v>-1929200</v>
      </c>
      <c r="J72" s="13">
        <v>-1873900</v>
      </c>
      <c r="K72" s="13">
        <v>-1984900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113500</v>
      </c>
      <c r="F76" s="13">
        <v>109400</v>
      </c>
      <c r="G76" s="13">
        <v>89600</v>
      </c>
      <c r="H76" s="13">
        <v>58500</v>
      </c>
      <c r="I76" s="13">
        <v>53900</v>
      </c>
      <c r="J76" s="13">
        <v>54100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11300</v>
      </c>
      <c r="E81" s="13">
        <v>800</v>
      </c>
      <c r="F81" s="13">
        <v>12900</v>
      </c>
      <c r="G81" s="13">
        <v>18700</v>
      </c>
      <c r="H81" s="13">
        <v>1400</v>
      </c>
      <c r="I81" s="13">
        <v>-300</v>
      </c>
      <c r="J81" s="13">
        <v>300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21900</v>
      </c>
      <c r="F83" s="13" t="s">
        <v>92</v>
      </c>
      <c r="G83" s="13" t="s">
        <v>92</v>
      </c>
      <c r="H83" s="13">
        <v>29600</v>
      </c>
      <c r="I83" s="13" t="s">
        <v>92</v>
      </c>
      <c r="J83" s="13" t="s">
        <v>92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11700</v>
      </c>
      <c r="F89" s="13">
        <v>26200</v>
      </c>
      <c r="G89" s="13">
        <v>56700</v>
      </c>
      <c r="H89" s="13">
        <v>13100</v>
      </c>
      <c r="I89" s="13">
        <v>16900</v>
      </c>
      <c r="J89" s="13">
        <v>17800</v>
      </c>
      <c r="K89" s="13">
        <v>-44700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-13500</v>
      </c>
      <c r="G91" s="13" t="s">
        <v>92</v>
      </c>
      <c r="H91" s="13" t="s">
        <v>92</v>
      </c>
      <c r="I91" s="13">
        <v>-11800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60900</v>
      </c>
      <c r="F94" s="13">
        <v>-21800</v>
      </c>
      <c r="G94" s="13">
        <v>-50300</v>
      </c>
      <c r="H94" s="13">
        <v>98100</v>
      </c>
      <c r="I94" s="13">
        <v>26300</v>
      </c>
      <c r="J94" s="13">
        <v>-52100</v>
      </c>
      <c r="K94" s="13">
        <v>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-27500</v>
      </c>
      <c r="F100" s="13">
        <v>-6800</v>
      </c>
      <c r="G100" s="13">
        <v>-28500</v>
      </c>
      <c r="H100" s="13">
        <v>-122000</v>
      </c>
      <c r="I100" s="13">
        <v>-55500</v>
      </c>
      <c r="J100" s="13">
        <v>2500</v>
      </c>
      <c r="K100" s="13">
        <v>-63000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-500</v>
      </c>
      <c r="H101" s="13">
        <v>100</v>
      </c>
      <c r="I101" s="13">
        <v>2300</v>
      </c>
      <c r="J101" s="13">
        <v>-600</v>
      </c>
      <c r="K101" s="13">
        <v>-4300</v>
      </c>
    </row>
    <row r="102" spans="3:11" x14ac:dyDescent="0.2">
      <c r="C102" s="11" t="s">
        <v>20</v>
      </c>
      <c r="D102" s="13">
        <v>-13300</v>
      </c>
      <c r="E102" s="13">
        <v>45000</v>
      </c>
      <c r="F102" s="13">
        <v>-1900</v>
      </c>
      <c r="G102" s="13">
        <v>-22400</v>
      </c>
      <c r="H102" s="13">
        <v>-10800</v>
      </c>
      <c r="I102" s="13">
        <v>-12400</v>
      </c>
      <c r="J102" s="13">
        <v>-31900</v>
      </c>
      <c r="K102" s="13">
        <v>-10600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885700</v>
      </c>
      <c r="E8" s="13">
        <v>826800</v>
      </c>
      <c r="F8" s="13">
        <v>761600</v>
      </c>
      <c r="G8" s="13">
        <v>737700</v>
      </c>
      <c r="H8" s="13">
        <v>690000</v>
      </c>
      <c r="I8" s="13">
        <v>645300</v>
      </c>
      <c r="J8" s="13">
        <v>611300</v>
      </c>
      <c r="K8" s="13">
        <v>589600</v>
      </c>
    </row>
    <row r="9" spans="1:11" x14ac:dyDescent="0.2">
      <c r="C9" s="11" t="s">
        <v>22</v>
      </c>
      <c r="D9" s="13">
        <v>176300</v>
      </c>
      <c r="E9" s="13">
        <v>165800</v>
      </c>
      <c r="F9" s="13">
        <v>157400</v>
      </c>
      <c r="G9" s="13">
        <v>144100</v>
      </c>
      <c r="H9" s="13">
        <v>137600</v>
      </c>
      <c r="I9" s="13">
        <v>123400</v>
      </c>
      <c r="J9" s="13">
        <v>109900</v>
      </c>
      <c r="K9" s="13">
        <v>104700</v>
      </c>
    </row>
    <row r="10" spans="1:11" x14ac:dyDescent="0.2">
      <c r="C10" s="11" t="s">
        <v>23</v>
      </c>
      <c r="D10" s="13">
        <v>709400</v>
      </c>
      <c r="E10" s="13">
        <v>660900</v>
      </c>
      <c r="F10" s="13">
        <v>604100</v>
      </c>
      <c r="G10" s="13">
        <v>593600</v>
      </c>
      <c r="H10" s="13">
        <v>552400</v>
      </c>
      <c r="I10" s="13">
        <v>521800</v>
      </c>
      <c r="J10" s="13">
        <v>501300</v>
      </c>
      <c r="K10" s="13">
        <v>484900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393800</v>
      </c>
      <c r="E12" s="13">
        <v>375700</v>
      </c>
      <c r="F12" s="13">
        <v>331500</v>
      </c>
      <c r="G12" s="13">
        <v>308900</v>
      </c>
      <c r="H12" s="13">
        <v>285500</v>
      </c>
      <c r="I12" s="13">
        <v>268000</v>
      </c>
      <c r="J12" s="13">
        <v>259200</v>
      </c>
      <c r="K12" s="13">
        <v>247000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12800</v>
      </c>
      <c r="F15" s="13">
        <v>11300</v>
      </c>
      <c r="G15" s="13">
        <v>10100</v>
      </c>
      <c r="H15" s="13">
        <v>13900</v>
      </c>
      <c r="I15" s="13">
        <v>12400</v>
      </c>
      <c r="J15" s="13">
        <v>12900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891500</v>
      </c>
      <c r="E17" s="13">
        <v>862300</v>
      </c>
      <c r="F17" s="13">
        <v>774000</v>
      </c>
      <c r="G17" s="13">
        <v>728300</v>
      </c>
      <c r="H17" s="13">
        <v>669700</v>
      </c>
      <c r="I17" s="13">
        <v>632700</v>
      </c>
      <c r="J17" s="13">
        <v>599300</v>
      </c>
      <c r="K17" s="13">
        <v>561900</v>
      </c>
    </row>
    <row r="18" spans="3:11" x14ac:dyDescent="0.2">
      <c r="C18" s="11" t="s">
        <v>30</v>
      </c>
      <c r="D18" s="13">
        <v>-5800</v>
      </c>
      <c r="E18" s="13">
        <v>-35500</v>
      </c>
      <c r="F18" s="13">
        <v>-12400</v>
      </c>
      <c r="G18" s="13">
        <v>9400</v>
      </c>
      <c r="H18" s="13">
        <v>20300</v>
      </c>
      <c r="I18" s="13">
        <v>12600</v>
      </c>
      <c r="J18" s="13">
        <v>12000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6100</v>
      </c>
      <c r="F20" s="13">
        <v>3500</v>
      </c>
      <c r="G20" s="13">
        <v>-4500</v>
      </c>
      <c r="H20" s="13">
        <v>2700</v>
      </c>
      <c r="I20" s="13">
        <v>600</v>
      </c>
      <c r="J20" s="13">
        <v>-100</v>
      </c>
      <c r="K20" s="13">
        <v>2000</v>
      </c>
    </row>
    <row r="21" spans="3:11" x14ac:dyDescent="0.2">
      <c r="C21" s="11" t="s">
        <v>33</v>
      </c>
      <c r="D21" s="13">
        <v>7500</v>
      </c>
      <c r="E21" s="13">
        <v>-28800</v>
      </c>
      <c r="F21" s="13">
        <v>-4700</v>
      </c>
      <c r="G21" s="13">
        <v>24000</v>
      </c>
      <c r="H21" s="13">
        <v>31500</v>
      </c>
      <c r="I21" s="13">
        <v>24500</v>
      </c>
      <c r="J21" s="13">
        <v>25000</v>
      </c>
      <c r="K21" s="13">
        <v>29800</v>
      </c>
    </row>
    <row r="22" spans="3:11" x14ac:dyDescent="0.2">
      <c r="C22" s="11" t="s">
        <v>34</v>
      </c>
      <c r="D22" s="13">
        <v>2400</v>
      </c>
      <c r="E22" s="13">
        <v>3100</v>
      </c>
      <c r="F22" s="13">
        <v>3000</v>
      </c>
      <c r="G22" s="13">
        <v>2600</v>
      </c>
      <c r="H22" s="13">
        <v>1600</v>
      </c>
      <c r="I22" s="13">
        <v>1500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35700</v>
      </c>
      <c r="E23" s="13">
        <v>6100</v>
      </c>
      <c r="F23" s="13">
        <v>31800</v>
      </c>
      <c r="G23" s="13">
        <v>53800</v>
      </c>
      <c r="H23" s="13">
        <v>56100</v>
      </c>
      <c r="I23" s="13">
        <v>47800</v>
      </c>
      <c r="J23" s="13">
        <v>46200</v>
      </c>
      <c r="K23" s="13">
        <v>57300</v>
      </c>
    </row>
    <row r="24" spans="3:11" x14ac:dyDescent="0.2">
      <c r="C24" s="11" t="s">
        <v>36</v>
      </c>
      <c r="D24" s="13">
        <v>1800</v>
      </c>
      <c r="E24" s="13">
        <v>3400</v>
      </c>
      <c r="F24" s="13">
        <v>7200</v>
      </c>
      <c r="G24" s="13">
        <v>8200</v>
      </c>
      <c r="H24" s="13">
        <v>4400</v>
      </c>
      <c r="I24" s="13">
        <v>4000</v>
      </c>
      <c r="J24" s="13">
        <v>3600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2600</v>
      </c>
      <c r="F26" s="13">
        <v>24600</v>
      </c>
      <c r="G26" s="13">
        <v>45600</v>
      </c>
      <c r="H26" s="13">
        <v>51700</v>
      </c>
      <c r="I26" s="13">
        <v>43800</v>
      </c>
      <c r="J26" s="13">
        <v>42600</v>
      </c>
      <c r="K26" s="13">
        <v>54000</v>
      </c>
    </row>
    <row r="27" spans="3:11" x14ac:dyDescent="0.2">
      <c r="C27" s="11" t="s">
        <v>38</v>
      </c>
      <c r="D27" s="13">
        <v>33900</v>
      </c>
      <c r="E27" s="13">
        <v>2600</v>
      </c>
      <c r="F27" s="13">
        <v>24600</v>
      </c>
      <c r="G27" s="13">
        <v>45600</v>
      </c>
      <c r="H27" s="13">
        <v>51700</v>
      </c>
      <c r="I27" s="13">
        <v>43800</v>
      </c>
      <c r="J27" s="13">
        <v>42600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-6100</v>
      </c>
      <c r="F32" s="13">
        <v>-3500</v>
      </c>
      <c r="G32" s="13">
        <v>4500</v>
      </c>
      <c r="H32" s="13">
        <v>-2700</v>
      </c>
      <c r="I32" s="13">
        <v>-600</v>
      </c>
      <c r="J32" s="13">
        <v>100</v>
      </c>
      <c r="K32" s="13">
        <v>-2000</v>
      </c>
    </row>
    <row r="33" spans="2:11" x14ac:dyDescent="0.2">
      <c r="C33" s="11" t="s">
        <v>44</v>
      </c>
      <c r="D33" s="13">
        <v>33900</v>
      </c>
      <c r="E33" s="13">
        <v>2600</v>
      </c>
      <c r="F33" s="13">
        <v>24600</v>
      </c>
      <c r="G33" s="13">
        <v>45600</v>
      </c>
      <c r="H33" s="13">
        <v>51700</v>
      </c>
      <c r="I33" s="13">
        <v>43800</v>
      </c>
      <c r="J33" s="13">
        <v>42600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2600</v>
      </c>
      <c r="F35" s="13">
        <v>24600</v>
      </c>
      <c r="G35" s="13">
        <v>45600</v>
      </c>
      <c r="H35" s="13">
        <v>51700</v>
      </c>
      <c r="I35" s="13">
        <v>43800</v>
      </c>
      <c r="J35" s="13">
        <v>42600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540600</v>
      </c>
      <c r="E41" s="13">
        <v>489000</v>
      </c>
      <c r="F41" s="13">
        <v>1079900</v>
      </c>
      <c r="G41" s="13">
        <v>1247000</v>
      </c>
      <c r="H41" s="13">
        <v>337400</v>
      </c>
      <c r="I41" s="13">
        <v>411000</v>
      </c>
      <c r="J41" s="13">
        <v>282200</v>
      </c>
      <c r="K41" s="13">
        <v>330300</v>
      </c>
    </row>
    <row r="42" spans="2:11" x14ac:dyDescent="0.2">
      <c r="C42" s="11" t="s">
        <v>50</v>
      </c>
      <c r="D42" s="13">
        <v>3599700</v>
      </c>
      <c r="E42" s="13">
        <v>3421900</v>
      </c>
      <c r="F42" s="13">
        <v>3369800</v>
      </c>
      <c r="G42" s="13">
        <v>2942100</v>
      </c>
      <c r="H42" s="13">
        <v>2861500</v>
      </c>
      <c r="I42" s="13">
        <v>2549100</v>
      </c>
      <c r="J42" s="13">
        <v>2499200</v>
      </c>
      <c r="K42" s="13">
        <v>2252600</v>
      </c>
    </row>
    <row r="43" spans="2:11" x14ac:dyDescent="0.2">
      <c r="C43" s="11" t="s">
        <v>51</v>
      </c>
      <c r="D43" s="13">
        <v>549600</v>
      </c>
      <c r="E43" s="13">
        <v>604200</v>
      </c>
      <c r="F43" s="13">
        <v>490200</v>
      </c>
      <c r="G43" s="13">
        <v>598900</v>
      </c>
      <c r="H43" s="13">
        <v>487100</v>
      </c>
      <c r="I43" s="13">
        <v>533300</v>
      </c>
      <c r="J43" s="13">
        <v>451100</v>
      </c>
      <c r="K43" s="13">
        <v>509300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67200</v>
      </c>
      <c r="E45" s="13">
        <v>62100</v>
      </c>
      <c r="F45" s="13">
        <v>58800</v>
      </c>
      <c r="G45" s="13">
        <v>56100</v>
      </c>
      <c r="H45" s="13">
        <v>52200</v>
      </c>
      <c r="I45" s="13">
        <v>49500</v>
      </c>
      <c r="J45" s="13">
        <v>46400</v>
      </c>
      <c r="K45" s="13">
        <v>44900</v>
      </c>
    </row>
    <row r="46" spans="2:11" x14ac:dyDescent="0.2">
      <c r="C46" s="11" t="s">
        <v>54</v>
      </c>
      <c r="D46" s="13">
        <v>4838100</v>
      </c>
      <c r="E46" s="13">
        <v>4644700</v>
      </c>
      <c r="F46" s="13">
        <v>5076300</v>
      </c>
      <c r="G46" s="13">
        <v>4911100</v>
      </c>
      <c r="H46" s="13">
        <v>3789400</v>
      </c>
      <c r="I46" s="13">
        <v>3592100</v>
      </c>
      <c r="J46" s="13">
        <v>3333700</v>
      </c>
      <c r="K46" s="13">
        <v>3178100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526300</v>
      </c>
      <c r="E48" s="13">
        <v>498700</v>
      </c>
      <c r="F48" s="13">
        <v>453000</v>
      </c>
      <c r="G48" s="13">
        <v>399500</v>
      </c>
      <c r="H48" s="13">
        <v>384400</v>
      </c>
      <c r="I48" s="13">
        <v>365900</v>
      </c>
      <c r="J48" s="13">
        <v>355700</v>
      </c>
      <c r="K48" s="13">
        <v>298400</v>
      </c>
    </row>
    <row r="49" spans="3:11" x14ac:dyDescent="0.2">
      <c r="C49" s="11" t="s">
        <v>57</v>
      </c>
      <c r="D49" s="13">
        <v>546900</v>
      </c>
      <c r="E49" s="13">
        <v>548200</v>
      </c>
      <c r="F49" s="13">
        <v>364400</v>
      </c>
      <c r="G49" s="13">
        <v>364100</v>
      </c>
      <c r="H49" s="13">
        <v>357300</v>
      </c>
      <c r="I49" s="13">
        <v>356700</v>
      </c>
      <c r="J49" s="13">
        <v>358700</v>
      </c>
      <c r="K49" s="13">
        <v>362300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35200</v>
      </c>
      <c r="F52" s="13">
        <v>26200</v>
      </c>
      <c r="G52" s="13">
        <v>24100</v>
      </c>
      <c r="H52" s="13">
        <v>20300</v>
      </c>
      <c r="I52" s="13">
        <v>20700</v>
      </c>
      <c r="J52" s="13">
        <v>20300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6052500</v>
      </c>
      <c r="E54" s="13">
        <v>5822400</v>
      </c>
      <c r="F54" s="13">
        <v>6010400</v>
      </c>
      <c r="G54" s="13">
        <v>5785300</v>
      </c>
      <c r="H54" s="13">
        <v>4631500</v>
      </c>
      <c r="I54" s="13">
        <v>4412400</v>
      </c>
      <c r="J54" s="13">
        <v>4141500</v>
      </c>
      <c r="K54" s="13">
        <v>3936100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198800</v>
      </c>
      <c r="F57" s="13">
        <v>98400</v>
      </c>
      <c r="G57" s="13">
        <v>107700</v>
      </c>
      <c r="H57" s="13">
        <v>92000</v>
      </c>
      <c r="I57" s="13">
        <v>116000</v>
      </c>
      <c r="J57" s="13">
        <v>64300</v>
      </c>
      <c r="K57" s="13">
        <v>87700</v>
      </c>
    </row>
    <row r="58" spans="3:11" x14ac:dyDescent="0.2">
      <c r="C58" s="11" t="s">
        <v>66</v>
      </c>
      <c r="D58" s="13">
        <v>36000</v>
      </c>
      <c r="E58" s="13">
        <v>40000</v>
      </c>
      <c r="F58" s="13">
        <v>669000</v>
      </c>
      <c r="G58" s="13">
        <v>666000</v>
      </c>
      <c r="H58" s="13">
        <v>772200</v>
      </c>
      <c r="I58" s="13">
        <v>768500</v>
      </c>
      <c r="J58" s="13">
        <v>23600</v>
      </c>
      <c r="K58" s="13">
        <v>22000</v>
      </c>
    </row>
    <row r="59" spans="3:11" x14ac:dyDescent="0.2">
      <c r="C59" s="11" t="s">
        <v>67</v>
      </c>
      <c r="D59" s="13">
        <v>1021800</v>
      </c>
      <c r="E59" s="13">
        <v>1004300</v>
      </c>
      <c r="F59" s="13">
        <v>949100</v>
      </c>
      <c r="G59" s="13">
        <v>990500</v>
      </c>
      <c r="H59" s="13">
        <v>795800</v>
      </c>
      <c r="I59" s="13">
        <v>801600</v>
      </c>
      <c r="J59" s="13">
        <v>767500</v>
      </c>
      <c r="K59" s="13">
        <v>796500</v>
      </c>
    </row>
    <row r="60" spans="3:11" x14ac:dyDescent="0.2">
      <c r="C60" s="11" t="s">
        <v>68</v>
      </c>
      <c r="D60" s="13">
        <v>1320700</v>
      </c>
      <c r="E60" s="13">
        <v>1353200</v>
      </c>
      <c r="F60" s="13">
        <v>1854800</v>
      </c>
      <c r="G60" s="13">
        <v>1862700</v>
      </c>
      <c r="H60" s="13">
        <v>1780300</v>
      </c>
      <c r="I60" s="13">
        <v>1790900</v>
      </c>
      <c r="J60" s="13">
        <v>972800</v>
      </c>
      <c r="K60" s="13">
        <v>1003100</v>
      </c>
    </row>
    <row r="61" spans="3:11" x14ac:dyDescent="0.2">
      <c r="C61" s="11" t="s">
        <v>69</v>
      </c>
      <c r="D61" s="13">
        <v>1243300</v>
      </c>
      <c r="E61" s="13">
        <v>1224500</v>
      </c>
      <c r="F61" s="13">
        <v>1208300</v>
      </c>
      <c r="G61" s="13">
        <v>1176200</v>
      </c>
      <c r="H61" s="13">
        <v>197000</v>
      </c>
      <c r="I61" s="13">
        <v>193800</v>
      </c>
      <c r="J61" s="13">
        <v>934000</v>
      </c>
      <c r="K61" s="13">
        <v>880400</v>
      </c>
    </row>
    <row r="62" spans="3:11" x14ac:dyDescent="0.2">
      <c r="C62" s="11" t="s">
        <v>70</v>
      </c>
      <c r="D62" s="13">
        <v>20300</v>
      </c>
      <c r="E62" s="13">
        <v>19100</v>
      </c>
      <c r="F62" s="13">
        <v>9000</v>
      </c>
      <c r="G62" s="13">
        <v>9400</v>
      </c>
      <c r="H62" s="13">
        <v>6600</v>
      </c>
      <c r="I62" s="13">
        <v>6300</v>
      </c>
      <c r="J62" s="13">
        <v>6200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2613400</v>
      </c>
      <c r="E66" s="13">
        <v>2626700</v>
      </c>
      <c r="F66" s="13">
        <v>3093700</v>
      </c>
      <c r="G66" s="13">
        <v>3071000</v>
      </c>
      <c r="H66" s="13">
        <v>2002300</v>
      </c>
      <c r="I66" s="13">
        <v>2005100</v>
      </c>
      <c r="J66" s="13">
        <v>1939100</v>
      </c>
      <c r="K66" s="13">
        <v>1910700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91200</v>
      </c>
      <c r="E72" s="13">
        <v>57300</v>
      </c>
      <c r="F72" s="13">
        <v>54700</v>
      </c>
      <c r="G72" s="13">
        <v>30000</v>
      </c>
      <c r="H72" s="13">
        <v>-15500</v>
      </c>
      <c r="I72" s="13">
        <v>-67200</v>
      </c>
      <c r="J72" s="13">
        <v>-111100</v>
      </c>
      <c r="K72" s="13">
        <v>-153700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3439100</v>
      </c>
      <c r="E76" s="13">
        <v>3195800</v>
      </c>
      <c r="F76" s="13">
        <v>2916700</v>
      </c>
      <c r="G76" s="13">
        <v>2714400</v>
      </c>
      <c r="H76" s="13">
        <v>2629100</v>
      </c>
      <c r="I76" s="13">
        <v>2407300</v>
      </c>
      <c r="J76" s="13">
        <v>2202400</v>
      </c>
      <c r="K76" s="13">
        <v>2025400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33900</v>
      </c>
      <c r="E81" s="13">
        <v>2600</v>
      </c>
      <c r="F81" s="13">
        <v>24600</v>
      </c>
      <c r="G81" s="13">
        <v>45600</v>
      </c>
      <c r="H81" s="13">
        <v>51700</v>
      </c>
      <c r="I81" s="13">
        <v>43800</v>
      </c>
      <c r="J81" s="13">
        <v>42600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11000</v>
      </c>
      <c r="F83" s="13">
        <v>10700</v>
      </c>
      <c r="G83" s="13">
        <v>4000</v>
      </c>
      <c r="H83" s="13">
        <v>9400</v>
      </c>
      <c r="I83" s="13">
        <v>8300</v>
      </c>
      <c r="J83" s="13">
        <v>8100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251500</v>
      </c>
      <c r="E89" s="13">
        <v>200100</v>
      </c>
      <c r="F89" s="13">
        <v>271500</v>
      </c>
      <c r="G89" s="13">
        <v>265200</v>
      </c>
      <c r="H89" s="13">
        <v>228700</v>
      </c>
      <c r="I89" s="13">
        <v>164400</v>
      </c>
      <c r="J89" s="13">
        <v>212300</v>
      </c>
      <c r="K89" s="13">
        <v>220200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-15200</v>
      </c>
      <c r="F91" s="13">
        <v>-8700</v>
      </c>
      <c r="G91" s="13">
        <v>-7800</v>
      </c>
      <c r="H91" s="13">
        <v>-8400</v>
      </c>
      <c r="I91" s="13">
        <v>-4400</v>
      </c>
      <c r="J91" s="13">
        <v>-14200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-202200</v>
      </c>
      <c r="E94" s="13">
        <v>-191100</v>
      </c>
      <c r="F94" s="13">
        <v>-443400</v>
      </c>
      <c r="G94" s="13">
        <v>-109400</v>
      </c>
      <c r="H94" s="13">
        <v>-306600</v>
      </c>
      <c r="I94" s="13">
        <v>-59700</v>
      </c>
      <c r="J94" s="13">
        <v>-261200</v>
      </c>
      <c r="K94" s="13">
        <v>-174000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-605500</v>
      </c>
      <c r="F100" s="13">
        <v>1700</v>
      </c>
      <c r="G100" s="13">
        <v>759400</v>
      </c>
      <c r="H100" s="13">
        <v>1200</v>
      </c>
      <c r="I100" s="13">
        <v>24200</v>
      </c>
      <c r="J100" s="13">
        <v>2200</v>
      </c>
      <c r="K100" s="13">
        <v>20900</v>
      </c>
    </row>
    <row r="101" spans="3:11" x14ac:dyDescent="0.2">
      <c r="C101" s="11" t="s">
        <v>19</v>
      </c>
      <c r="D101" s="13">
        <v>3100</v>
      </c>
      <c r="E101" s="13">
        <v>-200</v>
      </c>
      <c r="F101" s="13">
        <v>-1400</v>
      </c>
      <c r="G101" s="13">
        <v>2000</v>
      </c>
      <c r="H101" s="13">
        <v>-1600</v>
      </c>
      <c r="I101" s="13">
        <v>200</v>
      </c>
      <c r="J101" s="13">
        <v>600</v>
      </c>
      <c r="K101" s="13">
        <v>4900</v>
      </c>
    </row>
    <row r="102" spans="3:11" x14ac:dyDescent="0.2">
      <c r="C102" s="11" t="s">
        <v>20</v>
      </c>
      <c r="D102" s="13">
        <v>51600</v>
      </c>
      <c r="E102" s="13">
        <v>-590800</v>
      </c>
      <c r="F102" s="13">
        <v>-167100</v>
      </c>
      <c r="G102" s="13">
        <v>909600</v>
      </c>
      <c r="H102" s="13">
        <v>-73500</v>
      </c>
      <c r="I102" s="13">
        <v>128700</v>
      </c>
      <c r="J102" s="13">
        <v>-48100</v>
      </c>
      <c r="K102" s="13">
        <v>69000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1536000</v>
      </c>
      <c r="E8" s="13">
        <v>1547000</v>
      </c>
      <c r="F8" s="13">
        <v>2051600</v>
      </c>
      <c r="G8" s="13">
        <v>1451200</v>
      </c>
      <c r="H8" s="13">
        <v>1514600</v>
      </c>
      <c r="I8" s="13">
        <v>1572800</v>
      </c>
      <c r="J8" s="13">
        <v>2158900</v>
      </c>
      <c r="K8" s="13">
        <v>1504200</v>
      </c>
    </row>
    <row r="9" spans="1:11" x14ac:dyDescent="0.2">
      <c r="C9" s="11" t="s">
        <v>22</v>
      </c>
      <c r="D9" s="13">
        <v>959300</v>
      </c>
      <c r="E9" s="13">
        <v>857700</v>
      </c>
      <c r="F9" s="13">
        <v>1312100</v>
      </c>
      <c r="G9" s="13">
        <v>819300</v>
      </c>
      <c r="H9" s="13">
        <v>930300</v>
      </c>
      <c r="I9" s="13">
        <v>857800</v>
      </c>
      <c r="J9" s="13">
        <v>1346500</v>
      </c>
      <c r="K9" s="13">
        <v>834500</v>
      </c>
    </row>
    <row r="10" spans="1:11" x14ac:dyDescent="0.2">
      <c r="C10" s="11" t="s">
        <v>23</v>
      </c>
      <c r="D10" s="13">
        <v>576700</v>
      </c>
      <c r="E10" s="13">
        <v>689300</v>
      </c>
      <c r="F10" s="13">
        <v>739500</v>
      </c>
      <c r="G10" s="13">
        <v>631800</v>
      </c>
      <c r="H10" s="13">
        <v>584300</v>
      </c>
      <c r="I10" s="13">
        <v>715000</v>
      </c>
      <c r="J10" s="13">
        <v>812400</v>
      </c>
      <c r="K10" s="13">
        <v>669700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-100</v>
      </c>
      <c r="F14" s="13">
        <v>0</v>
      </c>
      <c r="G14" s="13">
        <v>-200</v>
      </c>
      <c r="H14" s="13">
        <v>0</v>
      </c>
      <c r="I14" s="13">
        <v>-300</v>
      </c>
      <c r="J14" s="13">
        <v>0</v>
      </c>
      <c r="K14" s="13">
        <v>-4100</v>
      </c>
    </row>
    <row r="15" spans="1:11" x14ac:dyDescent="0.2">
      <c r="C15" s="11" t="s">
        <v>28</v>
      </c>
      <c r="D15" s="13">
        <v>44700</v>
      </c>
      <c r="E15" s="13">
        <v>44500</v>
      </c>
      <c r="F15" s="13">
        <v>41300</v>
      </c>
      <c r="G15" s="13">
        <v>44000</v>
      </c>
      <c r="H15" s="13">
        <v>46400</v>
      </c>
      <c r="I15" s="13">
        <v>46100</v>
      </c>
      <c r="J15" s="13">
        <v>44300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1447700</v>
      </c>
      <c r="E17" s="13">
        <v>1333500</v>
      </c>
      <c r="F17" s="13">
        <v>1818100</v>
      </c>
      <c r="G17" s="13">
        <v>1293300</v>
      </c>
      <c r="H17" s="13">
        <v>1421500</v>
      </c>
      <c r="I17" s="13">
        <v>1341800</v>
      </c>
      <c r="J17" s="13">
        <v>1879400</v>
      </c>
      <c r="K17" s="13">
        <v>1310700</v>
      </c>
    </row>
    <row r="18" spans="3:11" x14ac:dyDescent="0.2">
      <c r="C18" s="11" t="s">
        <v>30</v>
      </c>
      <c r="D18" s="13">
        <v>88300</v>
      </c>
      <c r="E18" s="13">
        <v>213500</v>
      </c>
      <c r="F18" s="13">
        <v>233500</v>
      </c>
      <c r="G18" s="13">
        <v>157900</v>
      </c>
      <c r="H18" s="13">
        <v>93200</v>
      </c>
      <c r="I18" s="13">
        <v>231000</v>
      </c>
      <c r="J18" s="13">
        <v>279400</v>
      </c>
      <c r="K18" s="13">
        <v>193500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2500</v>
      </c>
      <c r="G20" s="13" t="s">
        <v>92</v>
      </c>
      <c r="H20" s="13" t="s">
        <v>92</v>
      </c>
      <c r="I20" s="13" t="s">
        <v>92</v>
      </c>
      <c r="J20" s="13">
        <v>2600</v>
      </c>
      <c r="K20" s="13">
        <v>0</v>
      </c>
    </row>
    <row r="21" spans="3:11" x14ac:dyDescent="0.2">
      <c r="C21" s="11" t="s">
        <v>33</v>
      </c>
      <c r="D21" s="13">
        <v>132900</v>
      </c>
      <c r="E21" s="13">
        <v>257300</v>
      </c>
      <c r="F21" s="13">
        <v>272300</v>
      </c>
      <c r="G21" s="13">
        <v>201900</v>
      </c>
      <c r="H21" s="13">
        <v>139500</v>
      </c>
      <c r="I21" s="13">
        <v>277100</v>
      </c>
      <c r="J21" s="13">
        <v>321200</v>
      </c>
      <c r="K21" s="13">
        <v>238200</v>
      </c>
    </row>
    <row r="22" spans="3:11" x14ac:dyDescent="0.2">
      <c r="C22" s="11" t="s">
        <v>34</v>
      </c>
      <c r="D22" s="13">
        <v>10000</v>
      </c>
      <c r="E22" s="13">
        <v>10300</v>
      </c>
      <c r="F22" s="13">
        <v>36700</v>
      </c>
      <c r="G22" s="13" t="s">
        <v>92</v>
      </c>
      <c r="H22" s="13">
        <v>9800</v>
      </c>
      <c r="I22" s="13">
        <v>10000</v>
      </c>
      <c r="J22" s="13">
        <v>37400</v>
      </c>
      <c r="K22" s="13" t="s">
        <v>92</v>
      </c>
    </row>
    <row r="23" spans="3:11" x14ac:dyDescent="0.2">
      <c r="C23" s="11" t="s">
        <v>35</v>
      </c>
      <c r="D23" s="13">
        <v>94600</v>
      </c>
      <c r="E23" s="13">
        <v>213700</v>
      </c>
      <c r="F23" s="13">
        <v>235300</v>
      </c>
      <c r="G23" s="13">
        <v>162500</v>
      </c>
      <c r="H23" s="13">
        <v>97100</v>
      </c>
      <c r="I23" s="13">
        <v>234800</v>
      </c>
      <c r="J23" s="13">
        <v>282500</v>
      </c>
      <c r="K23" s="13">
        <v>199400</v>
      </c>
    </row>
    <row r="24" spans="3:11" x14ac:dyDescent="0.2">
      <c r="C24" s="11" t="s">
        <v>36</v>
      </c>
      <c r="D24" s="13">
        <v>21800</v>
      </c>
      <c r="E24" s="13">
        <v>49900</v>
      </c>
      <c r="F24" s="13">
        <v>20900</v>
      </c>
      <c r="G24" s="13">
        <v>37900</v>
      </c>
      <c r="H24" s="13">
        <v>22600</v>
      </c>
      <c r="I24" s="13">
        <v>54800</v>
      </c>
      <c r="J24" s="13">
        <v>32000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72800</v>
      </c>
      <c r="E26" s="13">
        <v>163800</v>
      </c>
      <c r="F26" s="13">
        <v>214400</v>
      </c>
      <c r="G26" s="13">
        <v>124600</v>
      </c>
      <c r="H26" s="13">
        <v>74500</v>
      </c>
      <c r="I26" s="13">
        <v>180000</v>
      </c>
      <c r="J26" s="13">
        <v>250500</v>
      </c>
      <c r="K26" s="13">
        <v>155300</v>
      </c>
    </row>
    <row r="27" spans="3:11" x14ac:dyDescent="0.2">
      <c r="C27" s="11" t="s">
        <v>38</v>
      </c>
      <c r="D27" s="13">
        <v>72800</v>
      </c>
      <c r="E27" s="13">
        <v>163800</v>
      </c>
      <c r="F27" s="13">
        <v>214400</v>
      </c>
      <c r="G27" s="13">
        <v>124600</v>
      </c>
      <c r="H27" s="13">
        <v>74500</v>
      </c>
      <c r="I27" s="13">
        <v>180000</v>
      </c>
      <c r="J27" s="13">
        <v>250500</v>
      </c>
      <c r="K27" s="13">
        <v>155300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-2500</v>
      </c>
      <c r="G32" s="13" t="s">
        <v>92</v>
      </c>
      <c r="H32" s="13" t="s">
        <v>92</v>
      </c>
      <c r="I32" s="13" t="s">
        <v>92</v>
      </c>
      <c r="J32" s="13">
        <v>-2600</v>
      </c>
      <c r="K32" s="13">
        <v>0</v>
      </c>
    </row>
    <row r="33" spans="2:11" x14ac:dyDescent="0.2">
      <c r="C33" s="11" t="s">
        <v>44</v>
      </c>
      <c r="D33" s="13">
        <v>72800</v>
      </c>
      <c r="E33" s="13">
        <v>163800</v>
      </c>
      <c r="F33" s="13">
        <v>214400</v>
      </c>
      <c r="G33" s="13">
        <v>124600</v>
      </c>
      <c r="H33" s="13">
        <v>74500</v>
      </c>
      <c r="I33" s="13">
        <v>180000</v>
      </c>
      <c r="J33" s="13">
        <v>250500</v>
      </c>
      <c r="K33" s="13">
        <v>155300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>
        <v>163800</v>
      </c>
      <c r="F35" s="13">
        <v>214400</v>
      </c>
      <c r="G35" s="13">
        <v>124600</v>
      </c>
      <c r="H35" s="13">
        <v>74500</v>
      </c>
      <c r="I35" s="13">
        <v>180000</v>
      </c>
      <c r="J35" s="13">
        <v>250500</v>
      </c>
      <c r="K35" s="13">
        <v>155300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1012000</v>
      </c>
      <c r="E41" s="13">
        <v>900500</v>
      </c>
      <c r="F41" s="13">
        <v>717900</v>
      </c>
      <c r="G41" s="13">
        <v>980400</v>
      </c>
      <c r="H41" s="13">
        <v>946700</v>
      </c>
      <c r="I41" s="13">
        <v>817800</v>
      </c>
      <c r="J41" s="13">
        <v>808300</v>
      </c>
      <c r="K41" s="13">
        <v>842000</v>
      </c>
    </row>
    <row r="42" spans="2:11" x14ac:dyDescent="0.2">
      <c r="C42" s="11" t="s">
        <v>50</v>
      </c>
      <c r="D42" s="13">
        <v>199800</v>
      </c>
      <c r="E42" s="13">
        <v>258500</v>
      </c>
      <c r="F42" s="13">
        <v>325700</v>
      </c>
      <c r="G42" s="13">
        <v>128900</v>
      </c>
      <c r="H42" s="13">
        <v>123800</v>
      </c>
      <c r="I42" s="13">
        <v>347200</v>
      </c>
      <c r="J42" s="13">
        <v>148000</v>
      </c>
      <c r="K42" s="13">
        <v>51300</v>
      </c>
    </row>
    <row r="43" spans="2:11" x14ac:dyDescent="0.2">
      <c r="C43" s="11" t="s">
        <v>51</v>
      </c>
      <c r="D43" s="13">
        <v>53900</v>
      </c>
      <c r="E43" s="13">
        <v>59000</v>
      </c>
      <c r="F43" s="13">
        <v>59600</v>
      </c>
      <c r="G43" s="13">
        <v>63900</v>
      </c>
      <c r="H43" s="13">
        <v>103600</v>
      </c>
      <c r="I43" s="13">
        <v>66000</v>
      </c>
      <c r="J43" s="13">
        <v>62200</v>
      </c>
      <c r="K43" s="13">
        <v>59500</v>
      </c>
    </row>
    <row r="44" spans="2:11" x14ac:dyDescent="0.2">
      <c r="C44" s="11" t="s">
        <v>52</v>
      </c>
      <c r="D44" s="13">
        <v>1219800</v>
      </c>
      <c r="E44" s="13">
        <v>1469300</v>
      </c>
      <c r="F44" s="13">
        <v>1172000</v>
      </c>
      <c r="G44" s="13">
        <v>1682200</v>
      </c>
      <c r="H44" s="13">
        <v>1191400</v>
      </c>
      <c r="I44" s="13">
        <v>1387700</v>
      </c>
      <c r="J44" s="13">
        <v>1094000</v>
      </c>
      <c r="K44" s="13">
        <v>1629200</v>
      </c>
    </row>
    <row r="45" spans="2:11" x14ac:dyDescent="0.2">
      <c r="C45" s="11" t="s">
        <v>53</v>
      </c>
      <c r="D45" s="13">
        <v>86600</v>
      </c>
      <c r="E45" s="13">
        <v>80900</v>
      </c>
      <c r="F45" s="13">
        <v>92900</v>
      </c>
      <c r="G45" s="13">
        <v>86900</v>
      </c>
      <c r="H45" s="13">
        <v>88000</v>
      </c>
      <c r="I45" s="13">
        <v>89500</v>
      </c>
      <c r="J45" s="13">
        <v>95600</v>
      </c>
      <c r="K45" s="13">
        <v>83600</v>
      </c>
    </row>
    <row r="46" spans="2:11" x14ac:dyDescent="0.2">
      <c r="C46" s="11" t="s">
        <v>54</v>
      </c>
      <c r="D46" s="13">
        <v>2572100</v>
      </c>
      <c r="E46" s="13">
        <v>2768100</v>
      </c>
      <c r="F46" s="13">
        <v>2368100</v>
      </c>
      <c r="G46" s="13">
        <v>2942300</v>
      </c>
      <c r="H46" s="13">
        <v>2453500</v>
      </c>
      <c r="I46" s="13">
        <v>2708200</v>
      </c>
      <c r="J46" s="13">
        <v>2208200</v>
      </c>
      <c r="K46" s="13">
        <v>2665600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984600</v>
      </c>
      <c r="E48" s="13">
        <v>1008500</v>
      </c>
      <c r="F48" s="13">
        <v>1035800</v>
      </c>
      <c r="G48" s="13">
        <v>1066600</v>
      </c>
      <c r="H48" s="13">
        <v>1083800</v>
      </c>
      <c r="I48" s="13">
        <v>1104900</v>
      </c>
      <c r="J48" s="13">
        <v>1117000</v>
      </c>
      <c r="K48" s="13">
        <v>1129000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59100</v>
      </c>
      <c r="F52" s="13">
        <v>58100</v>
      </c>
      <c r="G52" s="13">
        <v>59400</v>
      </c>
      <c r="H52" s="13">
        <v>60600</v>
      </c>
      <c r="I52" s="13">
        <v>60100</v>
      </c>
      <c r="J52" s="13">
        <v>59800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3684500</v>
      </c>
      <c r="E54" s="13">
        <v>3907000</v>
      </c>
      <c r="F54" s="13">
        <v>3531100</v>
      </c>
      <c r="G54" s="13">
        <v>4133100</v>
      </c>
      <c r="H54" s="13">
        <v>3661900</v>
      </c>
      <c r="I54" s="13">
        <v>3937200</v>
      </c>
      <c r="J54" s="13">
        <v>3448900</v>
      </c>
      <c r="K54" s="13">
        <v>3897900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750500</v>
      </c>
      <c r="E57" s="13">
        <v>1046600</v>
      </c>
      <c r="F57" s="13">
        <v>601200</v>
      </c>
      <c r="G57" s="13">
        <v>1202500</v>
      </c>
      <c r="H57" s="13">
        <v>759200</v>
      </c>
      <c r="I57" s="13">
        <v>1023900</v>
      </c>
      <c r="J57" s="13">
        <v>562400</v>
      </c>
      <c r="K57" s="13">
        <v>1172100</v>
      </c>
    </row>
    <row r="58" spans="3:11" x14ac:dyDescent="0.2">
      <c r="C58" s="11" t="s">
        <v>66</v>
      </c>
      <c r="D58" s="13">
        <v>106500</v>
      </c>
      <c r="E58" s="13">
        <v>10800</v>
      </c>
      <c r="F58" s="13">
        <v>11400</v>
      </c>
      <c r="G58" s="13">
        <v>11700</v>
      </c>
      <c r="H58" s="13">
        <v>11500</v>
      </c>
      <c r="I58" s="13">
        <v>11600</v>
      </c>
      <c r="J58" s="13">
        <v>11300</v>
      </c>
      <c r="K58" s="13">
        <v>8500</v>
      </c>
    </row>
    <row r="59" spans="3:11" x14ac:dyDescent="0.2">
      <c r="C59" s="11" t="s">
        <v>67</v>
      </c>
      <c r="D59" s="13">
        <v>101800</v>
      </c>
      <c r="E59" s="13">
        <v>89400</v>
      </c>
      <c r="F59" s="13">
        <v>75700</v>
      </c>
      <c r="G59" s="13">
        <v>22500</v>
      </c>
      <c r="H59" s="13">
        <v>9500</v>
      </c>
      <c r="I59" s="13">
        <v>94800</v>
      </c>
      <c r="J59" s="13">
        <v>95000</v>
      </c>
      <c r="K59" s="13">
        <v>21600</v>
      </c>
    </row>
    <row r="60" spans="3:11" x14ac:dyDescent="0.2">
      <c r="C60" s="11" t="s">
        <v>68</v>
      </c>
      <c r="D60" s="13">
        <v>958700</v>
      </c>
      <c r="E60" s="13">
        <v>1146800</v>
      </c>
      <c r="F60" s="13">
        <v>834900</v>
      </c>
      <c r="G60" s="13">
        <v>1236700</v>
      </c>
      <c r="H60" s="13">
        <v>780300</v>
      </c>
      <c r="I60" s="13">
        <v>1130300</v>
      </c>
      <c r="J60" s="13">
        <v>827800</v>
      </c>
      <c r="K60" s="13">
        <v>1202200</v>
      </c>
    </row>
    <row r="61" spans="3:11" x14ac:dyDescent="0.2">
      <c r="C61" s="11" t="s">
        <v>69</v>
      </c>
      <c r="D61" s="13">
        <v>444700</v>
      </c>
      <c r="E61" s="13">
        <v>543100</v>
      </c>
      <c r="F61" s="13">
        <v>543900</v>
      </c>
      <c r="G61" s="13">
        <v>545900</v>
      </c>
      <c r="H61" s="13">
        <v>549000</v>
      </c>
      <c r="I61" s="13">
        <v>551800</v>
      </c>
      <c r="J61" s="13">
        <v>553200</v>
      </c>
      <c r="K61" s="13">
        <v>547700</v>
      </c>
    </row>
    <row r="62" spans="3:11" x14ac:dyDescent="0.2">
      <c r="C62" s="11" t="s">
        <v>70</v>
      </c>
      <c r="D62" s="13">
        <v>362000</v>
      </c>
      <c r="E62" s="13">
        <v>359200</v>
      </c>
      <c r="F62" s="13">
        <v>56800</v>
      </c>
      <c r="G62" s="13">
        <v>387100</v>
      </c>
      <c r="H62" s="13">
        <v>383700</v>
      </c>
      <c r="I62" s="13">
        <v>380100</v>
      </c>
      <c r="J62" s="13">
        <v>53400</v>
      </c>
      <c r="K62" s="13">
        <v>334500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1765400</v>
      </c>
      <c r="E66" s="13">
        <v>2049100</v>
      </c>
      <c r="F66" s="13">
        <v>1734900</v>
      </c>
      <c r="G66" s="13">
        <v>2169700</v>
      </c>
      <c r="H66" s="13">
        <v>1712900</v>
      </c>
      <c r="I66" s="13">
        <v>2062200</v>
      </c>
      <c r="J66" s="13">
        <v>1751800</v>
      </c>
      <c r="K66" s="13">
        <v>2084300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6456900</v>
      </c>
      <c r="E72" s="13">
        <v>6387900</v>
      </c>
      <c r="F72" s="13">
        <v>6228000</v>
      </c>
      <c r="G72" s="13">
        <v>6415300</v>
      </c>
      <c r="H72" s="13">
        <v>6294700</v>
      </c>
      <c r="I72" s="13">
        <v>6224300</v>
      </c>
      <c r="J72" s="13">
        <v>6048300</v>
      </c>
      <c r="K72" s="13">
        <v>6126300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1919100</v>
      </c>
      <c r="E76" s="13">
        <v>1857900</v>
      </c>
      <c r="F76" s="13">
        <v>1796200</v>
      </c>
      <c r="G76" s="13">
        <v>1963400</v>
      </c>
      <c r="H76" s="13">
        <v>1948900</v>
      </c>
      <c r="I76" s="13">
        <v>1875000</v>
      </c>
      <c r="J76" s="13">
        <v>1697100</v>
      </c>
      <c r="K76" s="13">
        <v>1813600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72800</v>
      </c>
      <c r="E81" s="13">
        <v>163800</v>
      </c>
      <c r="F81" s="13">
        <v>214400</v>
      </c>
      <c r="G81" s="13">
        <v>124600</v>
      </c>
      <c r="H81" s="13">
        <v>74500</v>
      </c>
      <c r="I81" s="13">
        <v>180000</v>
      </c>
      <c r="J81" s="13">
        <v>250500</v>
      </c>
      <c r="K81" s="13">
        <v>155300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46100</v>
      </c>
      <c r="F83" s="13">
        <v>44300</v>
      </c>
      <c r="G83" s="13">
        <v>44700</v>
      </c>
      <c r="H83" s="13">
        <v>44800</v>
      </c>
      <c r="I83" s="13">
        <v>45700</v>
      </c>
      <c r="J83" s="13">
        <v>47600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86800</v>
      </c>
      <c r="E89" s="13">
        <v>232600</v>
      </c>
      <c r="F89" s="13">
        <v>364700</v>
      </c>
      <c r="G89" s="13">
        <v>173500</v>
      </c>
      <c r="H89" s="13">
        <v>-68400</v>
      </c>
      <c r="I89" s="13">
        <v>244400</v>
      </c>
      <c r="J89" s="13">
        <v>436500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-16900</v>
      </c>
      <c r="F91" s="13">
        <v>-15400</v>
      </c>
      <c r="G91" s="13">
        <v>-28100</v>
      </c>
      <c r="H91" s="13">
        <v>-25900</v>
      </c>
      <c r="I91" s="13">
        <v>-35200</v>
      </c>
      <c r="J91" s="13">
        <v>-28300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38500</v>
      </c>
      <c r="E94" s="13">
        <v>55300</v>
      </c>
      <c r="F94" s="13">
        <v>-209600</v>
      </c>
      <c r="G94" s="13">
        <v>-30800</v>
      </c>
      <c r="H94" s="13">
        <v>201400</v>
      </c>
      <c r="I94" s="13">
        <v>-230800</v>
      </c>
      <c r="J94" s="13">
        <v>-123500</v>
      </c>
      <c r="K94" s="13">
        <v>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4000</v>
      </c>
      <c r="F96" s="13">
        <v>3700</v>
      </c>
      <c r="G96" s="13">
        <v>4100</v>
      </c>
      <c r="H96" s="13">
        <v>4100</v>
      </c>
      <c r="I96" s="13">
        <v>4100</v>
      </c>
      <c r="J96" s="13">
        <v>4500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-105300</v>
      </c>
      <c r="F100" s="13">
        <v>-417700</v>
      </c>
      <c r="G100" s="13">
        <v>-109100</v>
      </c>
      <c r="H100" s="13">
        <v>-4100</v>
      </c>
      <c r="I100" s="13">
        <v>-4100</v>
      </c>
      <c r="J100" s="13">
        <v>-346700</v>
      </c>
      <c r="K100" s="13">
        <v>-49300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111500</v>
      </c>
      <c r="E102" s="13">
        <v>182700</v>
      </c>
      <c r="F102" s="13">
        <v>-262500</v>
      </c>
      <c r="G102" s="13">
        <v>33700</v>
      </c>
      <c r="H102" s="13">
        <v>128900</v>
      </c>
      <c r="I102" s="13">
        <v>9500</v>
      </c>
      <c r="J102" s="13">
        <v>-33700</v>
      </c>
      <c r="K102" s="13">
        <v>67700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45865</v>
      </c>
      <c r="E7" s="12">
        <v>45774</v>
      </c>
      <c r="F7" s="12">
        <v>45683</v>
      </c>
      <c r="G7" s="12">
        <v>45592</v>
      </c>
      <c r="H7" s="12">
        <v>45501</v>
      </c>
      <c r="I7" s="12">
        <v>45410</v>
      </c>
      <c r="J7" s="12">
        <v>45319</v>
      </c>
      <c r="K7" s="12">
        <v>45228</v>
      </c>
    </row>
    <row r="8" spans="1:11" x14ac:dyDescent="0.2">
      <c r="C8" s="11" t="s">
        <v>21</v>
      </c>
      <c r="D8" s="13">
        <v>12018000</v>
      </c>
      <c r="E8" s="13">
        <v>12763000</v>
      </c>
      <c r="F8" s="13">
        <v>8508000</v>
      </c>
      <c r="G8" s="13">
        <v>10960000</v>
      </c>
      <c r="H8" s="13">
        <v>13152000</v>
      </c>
      <c r="I8" s="13">
        <v>15235000</v>
      </c>
      <c r="J8" s="13">
        <v>12185000</v>
      </c>
      <c r="K8" s="13">
        <v>15383000</v>
      </c>
    </row>
    <row r="9" spans="1:11" x14ac:dyDescent="0.2">
      <c r="C9" s="11" t="s">
        <v>22</v>
      </c>
      <c r="D9" s="13">
        <v>7562000</v>
      </c>
      <c r="E9" s="13">
        <v>7609000</v>
      </c>
      <c r="F9" s="13">
        <v>5037000</v>
      </c>
      <c r="G9" s="13">
        <v>6565000</v>
      </c>
      <c r="H9" s="13">
        <v>7813000</v>
      </c>
      <c r="I9" s="13">
        <v>9157000</v>
      </c>
      <c r="J9" s="13">
        <v>7200000</v>
      </c>
      <c r="K9" s="13">
        <v>9427000</v>
      </c>
    </row>
    <row r="10" spans="1:11" x14ac:dyDescent="0.2">
      <c r="C10" s="11" t="s">
        <v>23</v>
      </c>
      <c r="D10" s="13">
        <v>3171000</v>
      </c>
      <c r="E10" s="13">
        <v>3828000</v>
      </c>
      <c r="F10" s="13">
        <v>2167000</v>
      </c>
      <c r="G10" s="13">
        <v>2943000</v>
      </c>
      <c r="H10" s="13">
        <v>3875000</v>
      </c>
      <c r="I10" s="13">
        <v>4701000</v>
      </c>
      <c r="J10" s="13">
        <v>3692000</v>
      </c>
      <c r="K10" s="13">
        <v>4620000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556000</v>
      </c>
      <c r="E12" s="13">
        <v>549000</v>
      </c>
      <c r="F12" s="13">
        <v>526000</v>
      </c>
      <c r="G12" s="13">
        <v>619000</v>
      </c>
      <c r="H12" s="13">
        <v>541000</v>
      </c>
      <c r="I12" s="13">
        <v>565000</v>
      </c>
      <c r="J12" s="13">
        <v>533000</v>
      </c>
      <c r="K12" s="13">
        <v>606000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-32000</v>
      </c>
      <c r="F14" s="13" t="s">
        <v>92</v>
      </c>
      <c r="G14" s="13">
        <v>-25000</v>
      </c>
      <c r="H14" s="13">
        <v>120000</v>
      </c>
      <c r="I14" s="13" t="s">
        <v>92</v>
      </c>
      <c r="J14" s="13" t="s">
        <v>92</v>
      </c>
      <c r="K14" s="13">
        <v>18000</v>
      </c>
    </row>
    <row r="15" spans="1:11" x14ac:dyDescent="0.2">
      <c r="C15" s="11" t="s">
        <v>28</v>
      </c>
      <c r="D15" s="13">
        <v>564000</v>
      </c>
      <c r="E15" s="13">
        <v>555000</v>
      </c>
      <c r="F15" s="13">
        <v>549000</v>
      </c>
      <c r="G15" s="13">
        <v>340000</v>
      </c>
      <c r="H15" s="13">
        <v>553000</v>
      </c>
      <c r="I15" s="13">
        <v>525000</v>
      </c>
      <c r="J15" s="13">
        <v>520000</v>
      </c>
      <c r="K15" s="13">
        <v>333000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10204000</v>
      </c>
      <c r="E17" s="13">
        <v>10395000</v>
      </c>
      <c r="F17" s="13">
        <v>7550000</v>
      </c>
      <c r="G17" s="13">
        <v>9598000</v>
      </c>
      <c r="H17" s="13">
        <v>10666000</v>
      </c>
      <c r="I17" s="13">
        <v>12062000</v>
      </c>
      <c r="J17" s="13">
        <v>9930000</v>
      </c>
      <c r="K17" s="13">
        <v>12332000</v>
      </c>
    </row>
    <row r="18" spans="3:11" x14ac:dyDescent="0.2">
      <c r="C18" s="11" t="s">
        <v>30</v>
      </c>
      <c r="D18" s="13">
        <v>1814000</v>
      </c>
      <c r="E18" s="13">
        <v>2368000</v>
      </c>
      <c r="F18" s="13">
        <v>958000</v>
      </c>
      <c r="G18" s="13">
        <v>1362000</v>
      </c>
      <c r="H18" s="13">
        <v>2486000</v>
      </c>
      <c r="I18" s="13">
        <v>3173000</v>
      </c>
      <c r="J18" s="13">
        <v>2255000</v>
      </c>
      <c r="K18" s="13">
        <v>3051000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-3000</v>
      </c>
      <c r="F20" s="13">
        <v>1000</v>
      </c>
      <c r="G20" s="13">
        <v>-19000</v>
      </c>
      <c r="H20" s="13">
        <v>-18000</v>
      </c>
      <c r="I20" s="13">
        <v>-2000</v>
      </c>
      <c r="J20" s="13">
        <v>-2000</v>
      </c>
      <c r="K20" s="13">
        <v>-37000</v>
      </c>
    </row>
    <row r="21" spans="3:11" x14ac:dyDescent="0.2">
      <c r="C21" s="11" t="s">
        <v>33</v>
      </c>
      <c r="D21" s="13">
        <v>2309000</v>
      </c>
      <c r="E21" s="13">
        <v>2926000</v>
      </c>
      <c r="F21" s="13">
        <v>1506000</v>
      </c>
      <c r="G21" s="13">
        <v>1721000</v>
      </c>
      <c r="H21" s="13">
        <v>3057000</v>
      </c>
      <c r="I21" s="13">
        <v>3700000</v>
      </c>
      <c r="J21" s="13">
        <v>2777000</v>
      </c>
      <c r="K21" s="13">
        <v>3421000</v>
      </c>
    </row>
    <row r="22" spans="3:11" x14ac:dyDescent="0.2">
      <c r="C22" s="11" t="s">
        <v>34</v>
      </c>
      <c r="D22" s="13">
        <v>74000</v>
      </c>
      <c r="E22" s="13">
        <v>63000</v>
      </c>
      <c r="F22" s="13">
        <v>63000</v>
      </c>
      <c r="G22" s="13">
        <v>42000</v>
      </c>
      <c r="H22" s="13">
        <v>28000</v>
      </c>
      <c r="I22" s="13">
        <v>56000</v>
      </c>
      <c r="J22" s="13">
        <v>40000</v>
      </c>
      <c r="K22" s="13">
        <v>24000</v>
      </c>
    </row>
    <row r="23" spans="3:11" x14ac:dyDescent="0.2">
      <c r="C23" s="11" t="s">
        <v>35</v>
      </c>
      <c r="D23" s="13">
        <v>1610000</v>
      </c>
      <c r="E23" s="13">
        <v>2340000</v>
      </c>
      <c r="F23" s="13">
        <v>894000</v>
      </c>
      <c r="G23" s="13">
        <v>1491000</v>
      </c>
      <c r="H23" s="13">
        <v>2356000</v>
      </c>
      <c r="I23" s="13">
        <v>3119000</v>
      </c>
      <c r="J23" s="13">
        <v>2217000</v>
      </c>
      <c r="K23" s="13">
        <v>3075000</v>
      </c>
    </row>
    <row r="24" spans="3:11" x14ac:dyDescent="0.2">
      <c r="C24" s="11" t="s">
        <v>36</v>
      </c>
      <c r="D24" s="13">
        <v>339000</v>
      </c>
      <c r="E24" s="13">
        <v>539000</v>
      </c>
      <c r="F24" s="13">
        <v>27000</v>
      </c>
      <c r="G24" s="13">
        <v>249000</v>
      </c>
      <c r="H24" s="13">
        <v>625000</v>
      </c>
      <c r="I24" s="13">
        <v>751000</v>
      </c>
      <c r="J24" s="13">
        <v>469000</v>
      </c>
      <c r="K24" s="13">
        <v>707000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1271000</v>
      </c>
      <c r="E26" s="13">
        <v>1801000</v>
      </c>
      <c r="F26" s="13">
        <v>867000</v>
      </c>
      <c r="G26" s="13">
        <v>1242000</v>
      </c>
      <c r="H26" s="13">
        <v>1731000</v>
      </c>
      <c r="I26" s="13">
        <v>2368000</v>
      </c>
      <c r="J26" s="13">
        <v>1748000</v>
      </c>
      <c r="K26" s="13">
        <v>2368000</v>
      </c>
    </row>
    <row r="27" spans="3:11" x14ac:dyDescent="0.2">
      <c r="C27" s="11" t="s">
        <v>38</v>
      </c>
      <c r="D27" s="13">
        <v>1289000</v>
      </c>
      <c r="E27" s="13">
        <v>1804000</v>
      </c>
      <c r="F27" s="13">
        <v>869000</v>
      </c>
      <c r="G27" s="13">
        <v>1245000</v>
      </c>
      <c r="H27" s="13">
        <v>1734000</v>
      </c>
      <c r="I27" s="13">
        <v>2370000</v>
      </c>
      <c r="J27" s="13">
        <v>1751000</v>
      </c>
      <c r="K27" s="13">
        <v>2369000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3000</v>
      </c>
      <c r="F32" s="13">
        <v>-1000</v>
      </c>
      <c r="G32" s="13">
        <v>19000</v>
      </c>
      <c r="H32" s="13">
        <v>18000</v>
      </c>
      <c r="I32" s="13">
        <v>2000</v>
      </c>
      <c r="J32" s="13">
        <v>2000</v>
      </c>
      <c r="K32" s="13">
        <v>37000</v>
      </c>
    </row>
    <row r="33" spans="2:11" x14ac:dyDescent="0.2">
      <c r="C33" s="11" t="s">
        <v>44</v>
      </c>
      <c r="D33" s="13">
        <v>1289000</v>
      </c>
      <c r="E33" s="13">
        <v>1804000</v>
      </c>
      <c r="F33" s="13">
        <v>869000</v>
      </c>
      <c r="G33" s="13">
        <v>1245000</v>
      </c>
      <c r="H33" s="13">
        <v>1734000</v>
      </c>
      <c r="I33" s="13">
        <v>2370000</v>
      </c>
      <c r="J33" s="13">
        <v>1751000</v>
      </c>
      <c r="K33" s="13">
        <v>2369000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1289000</v>
      </c>
      <c r="E35" s="13">
        <v>1804000</v>
      </c>
      <c r="F35" s="13">
        <v>869000</v>
      </c>
      <c r="G35" s="13">
        <v>1245000</v>
      </c>
      <c r="H35" s="13">
        <v>1734000</v>
      </c>
      <c r="I35" s="13">
        <v>2370000</v>
      </c>
      <c r="J35" s="13">
        <v>1751000</v>
      </c>
      <c r="K35" s="13">
        <v>2369000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45865</v>
      </c>
      <c r="E38" s="12">
        <v>45774</v>
      </c>
      <c r="F38" s="12">
        <v>45683</v>
      </c>
      <c r="G38" s="12">
        <v>45592</v>
      </c>
      <c r="H38" s="12">
        <v>45501</v>
      </c>
      <c r="I38" s="12">
        <v>45410</v>
      </c>
      <c r="J38" s="12">
        <v>45319</v>
      </c>
      <c r="K38" s="12">
        <v>45228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6641000</v>
      </c>
      <c r="E41" s="13">
        <v>6331000</v>
      </c>
      <c r="F41" s="13">
        <v>4840000</v>
      </c>
      <c r="G41" s="13">
        <v>5615000</v>
      </c>
      <c r="H41" s="13">
        <v>5385000</v>
      </c>
      <c r="I41" s="13">
        <v>3800000</v>
      </c>
      <c r="J41" s="13">
        <v>3467000</v>
      </c>
      <c r="K41" s="13">
        <v>5720000</v>
      </c>
    </row>
    <row r="42" spans="2:11" x14ac:dyDescent="0.2">
      <c r="C42" s="11" t="s">
        <v>50</v>
      </c>
      <c r="D42" s="13">
        <v>585000</v>
      </c>
      <c r="E42" s="13">
        <v>531000</v>
      </c>
      <c r="F42" s="13">
        <v>249000</v>
      </c>
      <c r="G42" s="13">
        <v>387000</v>
      </c>
      <c r="H42" s="13">
        <v>417000</v>
      </c>
      <c r="I42" s="13">
        <v>303000</v>
      </c>
      <c r="J42" s="13">
        <v>361000</v>
      </c>
      <c r="K42" s="13">
        <v>321000</v>
      </c>
    </row>
    <row r="43" spans="2:11" x14ac:dyDescent="0.2">
      <c r="C43" s="11" t="s">
        <v>51</v>
      </c>
      <c r="D43" s="13">
        <v>4246000</v>
      </c>
      <c r="E43" s="13">
        <v>9807000</v>
      </c>
      <c r="F43" s="13">
        <v>7990000</v>
      </c>
      <c r="G43" s="13">
        <v>7697000</v>
      </c>
      <c r="H43" s="13">
        <v>9823000</v>
      </c>
      <c r="I43" s="13">
        <v>11495000</v>
      </c>
      <c r="J43" s="13">
        <v>9884000</v>
      </c>
      <c r="K43" s="13">
        <v>9759000</v>
      </c>
    </row>
    <row r="44" spans="2:11" x14ac:dyDescent="0.2">
      <c r="C44" s="11" t="s">
        <v>52</v>
      </c>
      <c r="D44" s="13">
        <v>7713000</v>
      </c>
      <c r="E44" s="13">
        <v>7870000</v>
      </c>
      <c r="F44" s="13">
        <v>7744000</v>
      </c>
      <c r="G44" s="13">
        <v>7093000</v>
      </c>
      <c r="H44" s="13">
        <v>7696000</v>
      </c>
      <c r="I44" s="13">
        <v>8443000</v>
      </c>
      <c r="J44" s="13">
        <v>8937000</v>
      </c>
      <c r="K44" s="13">
        <v>8160000</v>
      </c>
    </row>
    <row r="45" spans="2:11" x14ac:dyDescent="0.2">
      <c r="C45" s="11" t="s">
        <v>53</v>
      </c>
      <c r="D45" s="13">
        <v>25000</v>
      </c>
      <c r="E45" s="13">
        <v>42000</v>
      </c>
      <c r="F45" s="13">
        <v>81000</v>
      </c>
      <c r="G45" s="13">
        <v>349000</v>
      </c>
      <c r="H45" s="13">
        <v>99000</v>
      </c>
      <c r="I45" s="13">
        <v>36000</v>
      </c>
      <c r="J45" s="13">
        <v>39000</v>
      </c>
      <c r="K45" s="13">
        <v>742000</v>
      </c>
    </row>
    <row r="46" spans="2:11" x14ac:dyDescent="0.2">
      <c r="C46" s="11" t="s">
        <v>54</v>
      </c>
      <c r="D46" s="13">
        <v>79144000</v>
      </c>
      <c r="E46" s="13">
        <v>78272000</v>
      </c>
      <c r="F46" s="13">
        <v>76457000</v>
      </c>
      <c r="G46" s="13">
        <v>80206000</v>
      </c>
      <c r="H46" s="13">
        <v>81256000</v>
      </c>
      <c r="I46" s="13">
        <v>79410000</v>
      </c>
      <c r="J46" s="13">
        <v>75546000</v>
      </c>
      <c r="K46" s="13">
        <v>78555000</v>
      </c>
    </row>
    <row r="47" spans="2:11" x14ac:dyDescent="0.2">
      <c r="C47" s="11" t="s">
        <v>55</v>
      </c>
      <c r="D47" s="13">
        <v>395000</v>
      </c>
      <c r="E47" s="13">
        <v>372000</v>
      </c>
      <c r="F47" s="13" t="s">
        <v>92</v>
      </c>
      <c r="G47" s="13">
        <v>122000</v>
      </c>
      <c r="H47" s="13" t="s">
        <v>92</v>
      </c>
      <c r="I47" s="13" t="s">
        <v>92</v>
      </c>
      <c r="J47" s="13" t="s">
        <v>92</v>
      </c>
      <c r="K47" s="13">
        <v>126000</v>
      </c>
    </row>
    <row r="48" spans="2:11" x14ac:dyDescent="0.2">
      <c r="C48" s="11" t="s">
        <v>56</v>
      </c>
      <c r="D48" s="13">
        <v>7680000</v>
      </c>
      <c r="E48" s="13">
        <v>7523000</v>
      </c>
      <c r="F48" s="13">
        <v>7392000</v>
      </c>
      <c r="G48" s="13">
        <v>7854000</v>
      </c>
      <c r="H48" s="13">
        <v>7058000</v>
      </c>
      <c r="I48" s="13">
        <v>6999000</v>
      </c>
      <c r="J48" s="13">
        <v>6879000</v>
      </c>
      <c r="K48" s="13">
        <v>7162000</v>
      </c>
    </row>
    <row r="49" spans="3:11" x14ac:dyDescent="0.2">
      <c r="C49" s="11" t="s">
        <v>57</v>
      </c>
      <c r="D49" s="13">
        <v>5135000</v>
      </c>
      <c r="E49" s="13">
        <v>5058000</v>
      </c>
      <c r="F49" s="13">
        <v>4809000</v>
      </c>
      <c r="G49" s="13">
        <v>5462000</v>
      </c>
      <c r="H49" s="13">
        <v>4990000</v>
      </c>
      <c r="I49" s="13">
        <v>5000000</v>
      </c>
      <c r="J49" s="13">
        <v>5078000</v>
      </c>
      <c r="K49" s="13">
        <v>5483000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5709000</v>
      </c>
      <c r="E52" s="13">
        <v>5622000</v>
      </c>
      <c r="F52" s="13">
        <v>5419000</v>
      </c>
      <c r="G52" s="13">
        <v>3727000</v>
      </c>
      <c r="H52" s="13">
        <v>5487000</v>
      </c>
      <c r="I52" s="13">
        <v>5283000</v>
      </c>
      <c r="J52" s="13">
        <v>5249000</v>
      </c>
      <c r="K52" s="13">
        <v>3604000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107817000</v>
      </c>
      <c r="E54" s="13">
        <v>106303000</v>
      </c>
      <c r="F54" s="13">
        <v>103119000</v>
      </c>
      <c r="G54" s="13">
        <v>107320000</v>
      </c>
      <c r="H54" s="13">
        <v>107841000</v>
      </c>
      <c r="I54" s="13">
        <v>105628000</v>
      </c>
      <c r="J54" s="13">
        <v>101371000</v>
      </c>
      <c r="K54" s="13">
        <v>104087000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2938000</v>
      </c>
      <c r="E57" s="13">
        <v>3021000</v>
      </c>
      <c r="F57" s="13">
        <v>2608000</v>
      </c>
      <c r="G57" s="13">
        <v>2908000</v>
      </c>
      <c r="H57" s="13">
        <v>2757000</v>
      </c>
      <c r="I57" s="13">
        <v>3160000</v>
      </c>
      <c r="J57" s="13">
        <v>3373000</v>
      </c>
      <c r="K57" s="13">
        <v>3626000</v>
      </c>
    </row>
    <row r="58" spans="3:11" x14ac:dyDescent="0.2">
      <c r="C58" s="11" t="s">
        <v>66</v>
      </c>
      <c r="D58" s="13">
        <v>22682000</v>
      </c>
      <c r="E58" s="13">
        <v>24017000</v>
      </c>
      <c r="F58" s="13">
        <v>21532000</v>
      </c>
      <c r="G58" s="13">
        <v>22623000</v>
      </c>
      <c r="H58" s="13">
        <v>23729000</v>
      </c>
      <c r="I58" s="13">
        <v>25642000</v>
      </c>
      <c r="J58" s="13">
        <v>23924000</v>
      </c>
      <c r="K58" s="13">
        <v>26010000</v>
      </c>
    </row>
    <row r="59" spans="3:11" x14ac:dyDescent="0.2">
      <c r="C59" s="11" t="s">
        <v>67</v>
      </c>
      <c r="D59" s="13">
        <v>6276000</v>
      </c>
      <c r="E59" s="13">
        <v>6248000</v>
      </c>
      <c r="F59" s="13">
        <v>6012000</v>
      </c>
      <c r="G59" s="13">
        <v>6350000</v>
      </c>
      <c r="H59" s="13">
        <v>7690000</v>
      </c>
      <c r="I59" s="13">
        <v>7603000</v>
      </c>
      <c r="J59" s="13">
        <v>5775000</v>
      </c>
      <c r="K59" s="13">
        <v>6313000</v>
      </c>
    </row>
    <row r="60" spans="3:11" x14ac:dyDescent="0.2">
      <c r="C60" s="11" t="s">
        <v>68</v>
      </c>
      <c r="D60" s="13">
        <v>35514000</v>
      </c>
      <c r="E60" s="13">
        <v>36575000</v>
      </c>
      <c r="F60" s="13">
        <v>34543000</v>
      </c>
      <c r="G60" s="13">
        <v>38161000</v>
      </c>
      <c r="H60" s="13">
        <v>39105000</v>
      </c>
      <c r="I60" s="13">
        <v>39014000</v>
      </c>
      <c r="J60" s="13">
        <v>36301000</v>
      </c>
      <c r="K60" s="13">
        <v>40783000</v>
      </c>
    </row>
    <row r="61" spans="3:11" x14ac:dyDescent="0.2">
      <c r="C61" s="11" t="s">
        <v>69</v>
      </c>
      <c r="D61" s="13">
        <v>9074000</v>
      </c>
      <c r="E61" s="13">
        <v>8965000</v>
      </c>
      <c r="F61" s="13">
        <v>8781000</v>
      </c>
      <c r="G61" s="13">
        <v>6776000</v>
      </c>
      <c r="H61" s="13">
        <v>6850000</v>
      </c>
      <c r="I61" s="13">
        <v>6845000</v>
      </c>
      <c r="J61" s="13">
        <v>7563000</v>
      </c>
      <c r="K61" s="13">
        <v>7491000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82553000</v>
      </c>
      <c r="E66" s="13">
        <v>81925000</v>
      </c>
      <c r="F66" s="13">
        <v>80555000</v>
      </c>
      <c r="G66" s="13">
        <v>84395000</v>
      </c>
      <c r="H66" s="13">
        <v>84692000</v>
      </c>
      <c r="I66" s="13">
        <v>82842000</v>
      </c>
      <c r="J66" s="13">
        <v>79192000</v>
      </c>
      <c r="K66" s="13">
        <v>82201000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59023000</v>
      </c>
      <c r="E72" s="13">
        <v>58191000</v>
      </c>
      <c r="F72" s="13">
        <v>56829000</v>
      </c>
      <c r="G72" s="13">
        <v>56402000</v>
      </c>
      <c r="H72" s="13">
        <v>55559000</v>
      </c>
      <c r="I72" s="13">
        <v>54228000</v>
      </c>
      <c r="J72" s="13">
        <v>52266000</v>
      </c>
      <c r="K72" s="13">
        <v>50931000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25175000</v>
      </c>
      <c r="E76" s="13">
        <v>24287000</v>
      </c>
      <c r="F76" s="13">
        <v>22479000</v>
      </c>
      <c r="G76" s="13">
        <v>22836000</v>
      </c>
      <c r="H76" s="13">
        <v>23062000</v>
      </c>
      <c r="I76" s="13">
        <v>22684000</v>
      </c>
      <c r="J76" s="13">
        <v>22075000</v>
      </c>
      <c r="K76" s="13">
        <v>21785000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45865</v>
      </c>
      <c r="E80" s="12">
        <v>45774</v>
      </c>
      <c r="F80" s="12">
        <v>45683</v>
      </c>
      <c r="G80" s="12">
        <v>45592</v>
      </c>
      <c r="H80" s="12">
        <v>45501</v>
      </c>
      <c r="I80" s="12">
        <v>45410</v>
      </c>
      <c r="J80" s="12">
        <v>45319</v>
      </c>
      <c r="K80" s="12">
        <v>45228</v>
      </c>
    </row>
    <row r="81" spans="3:11" x14ac:dyDescent="0.2">
      <c r="C81" s="11" t="s">
        <v>44</v>
      </c>
      <c r="D81" s="13">
        <v>1289000</v>
      </c>
      <c r="E81" s="13">
        <v>1804000</v>
      </c>
      <c r="F81" s="13">
        <v>869000</v>
      </c>
      <c r="G81" s="13">
        <v>1245000</v>
      </c>
      <c r="H81" s="13">
        <v>1734000</v>
      </c>
      <c r="I81" s="13">
        <v>2370000</v>
      </c>
      <c r="J81" s="13">
        <v>1751000</v>
      </c>
      <c r="K81" s="13">
        <v>2369000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484000</v>
      </c>
      <c r="F83" s="13">
        <v>478000</v>
      </c>
      <c r="G83" s="13">
        <v>290000</v>
      </c>
      <c r="H83" s="13">
        <v>490000</v>
      </c>
      <c r="I83" s="13">
        <v>456000</v>
      </c>
      <c r="J83" s="13">
        <v>455000</v>
      </c>
      <c r="K83" s="13">
        <v>294000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2896000</v>
      </c>
      <c r="E89" s="13">
        <v>1700000</v>
      </c>
      <c r="F89" s="13">
        <v>-1132000</v>
      </c>
      <c r="G89" s="13">
        <v>5092000</v>
      </c>
      <c r="H89" s="13">
        <v>3195000</v>
      </c>
      <c r="I89" s="13">
        <v>1852000</v>
      </c>
      <c r="J89" s="13">
        <v>-908000</v>
      </c>
      <c r="K89" s="13">
        <v>5693000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-1052000</v>
      </c>
      <c r="E91" s="13">
        <v>-1018000</v>
      </c>
      <c r="F91" s="13">
        <v>-791000</v>
      </c>
      <c r="G91" s="13">
        <v>-1594000</v>
      </c>
      <c r="H91" s="13">
        <v>-1120000</v>
      </c>
      <c r="I91" s="13">
        <v>-1272000</v>
      </c>
      <c r="J91" s="13">
        <v>-816000</v>
      </c>
      <c r="K91" s="13">
        <v>-1613000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-1580000</v>
      </c>
      <c r="E94" s="13">
        <v>-637000</v>
      </c>
      <c r="F94" s="13">
        <v>1416000</v>
      </c>
      <c r="G94" s="13">
        <v>-2793000</v>
      </c>
      <c r="H94" s="13">
        <v>-2001000</v>
      </c>
      <c r="I94" s="13">
        <v>-2887000</v>
      </c>
      <c r="J94" s="13">
        <v>1217000</v>
      </c>
      <c r="K94" s="13">
        <v>-4186000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439000</v>
      </c>
      <c r="E96" s="13">
        <v>440000</v>
      </c>
      <c r="F96" s="13">
        <v>403000</v>
      </c>
      <c r="G96" s="13">
        <v>403000</v>
      </c>
      <c r="H96" s="13">
        <v>406000</v>
      </c>
      <c r="I96" s="13">
        <v>410000</v>
      </c>
      <c r="J96" s="13">
        <v>386000</v>
      </c>
      <c r="K96" s="13">
        <v>362000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-736000</v>
      </c>
      <c r="E100" s="13">
        <v>102000</v>
      </c>
      <c r="F100" s="13">
        <v>-923000</v>
      </c>
      <c r="G100" s="13">
        <v>-1928000</v>
      </c>
      <c r="H100" s="13">
        <v>373000</v>
      </c>
      <c r="I100" s="13">
        <v>1483000</v>
      </c>
      <c r="J100" s="13">
        <v>-2645000</v>
      </c>
      <c r="K100" s="13">
        <v>-571000</v>
      </c>
    </row>
    <row r="101" spans="3:11" x14ac:dyDescent="0.2">
      <c r="C101" s="11" t="s">
        <v>19</v>
      </c>
      <c r="D101" s="13">
        <v>-1000</v>
      </c>
      <c r="E101" s="13">
        <v>-21000</v>
      </c>
      <c r="F101" s="13">
        <v>16000</v>
      </c>
      <c r="G101" s="13">
        <v>-94000</v>
      </c>
      <c r="H101" s="13">
        <v>55000</v>
      </c>
      <c r="I101" s="13">
        <v>8000</v>
      </c>
      <c r="J101" s="13">
        <v>62000</v>
      </c>
      <c r="K101" s="13">
        <v>-81000</v>
      </c>
    </row>
    <row r="102" spans="3:11" x14ac:dyDescent="0.2">
      <c r="C102" s="11" t="s">
        <v>20</v>
      </c>
      <c r="D102" s="13">
        <v>668000</v>
      </c>
      <c r="E102" s="13">
        <v>1272000</v>
      </c>
      <c r="F102" s="13">
        <v>-726000</v>
      </c>
      <c r="G102" s="13">
        <v>340000</v>
      </c>
      <c r="H102" s="13">
        <v>1566000</v>
      </c>
      <c r="I102" s="13">
        <v>427000</v>
      </c>
      <c r="J102" s="13">
        <v>-2320000</v>
      </c>
      <c r="K102" s="13">
        <v>842000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87700</v>
      </c>
      <c r="E8" s="13">
        <v>86100</v>
      </c>
      <c r="F8" s="13">
        <v>80500</v>
      </c>
      <c r="G8" s="13">
        <v>79900</v>
      </c>
      <c r="H8" s="13">
        <v>76400</v>
      </c>
      <c r="I8" s="13">
        <v>77600</v>
      </c>
      <c r="J8" s="13">
        <v>74200</v>
      </c>
      <c r="K8" s="13">
        <v>74000</v>
      </c>
    </row>
    <row r="9" spans="1:11" x14ac:dyDescent="0.2">
      <c r="C9" s="11" t="s">
        <v>22</v>
      </c>
      <c r="D9" s="13">
        <v>29800</v>
      </c>
      <c r="E9" s="13">
        <v>28100</v>
      </c>
      <c r="F9" s="13">
        <v>26100</v>
      </c>
      <c r="G9" s="13">
        <v>26000</v>
      </c>
      <c r="H9" s="13">
        <v>25300</v>
      </c>
      <c r="I9" s="13">
        <v>26400</v>
      </c>
      <c r="J9" s="13">
        <v>25200</v>
      </c>
      <c r="K9" s="13">
        <v>25700</v>
      </c>
    </row>
    <row r="10" spans="1:11" x14ac:dyDescent="0.2">
      <c r="C10" s="11" t="s">
        <v>23</v>
      </c>
      <c r="D10" s="13">
        <v>57900</v>
      </c>
      <c r="E10" s="13">
        <v>58000</v>
      </c>
      <c r="F10" s="13">
        <v>54400</v>
      </c>
      <c r="G10" s="13">
        <v>53900</v>
      </c>
      <c r="H10" s="13">
        <v>51000</v>
      </c>
      <c r="I10" s="13">
        <v>51200</v>
      </c>
      <c r="J10" s="13">
        <v>49000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28900</v>
      </c>
      <c r="E15" s="13">
        <v>28500</v>
      </c>
      <c r="F15" s="13">
        <v>26800</v>
      </c>
      <c r="G15" s="13">
        <v>24700</v>
      </c>
      <c r="H15" s="13">
        <v>23800</v>
      </c>
      <c r="I15" s="13">
        <v>24100</v>
      </c>
      <c r="J15" s="13">
        <v>23800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62900</v>
      </c>
      <c r="F17" s="13">
        <v>58800</v>
      </c>
      <c r="G17" s="13">
        <v>57200</v>
      </c>
      <c r="H17" s="13">
        <v>55000</v>
      </c>
      <c r="I17" s="13">
        <v>57600</v>
      </c>
      <c r="J17" s="13">
        <v>55500</v>
      </c>
      <c r="K17" s="13">
        <v>55700</v>
      </c>
    </row>
    <row r="18" spans="3:11" x14ac:dyDescent="0.2">
      <c r="C18" s="11" t="s">
        <v>30</v>
      </c>
      <c r="D18" s="13">
        <v>22800</v>
      </c>
      <c r="E18" s="13">
        <v>23200</v>
      </c>
      <c r="F18" s="13">
        <v>21700</v>
      </c>
      <c r="G18" s="13">
        <v>22800</v>
      </c>
      <c r="H18" s="13">
        <v>21300</v>
      </c>
      <c r="I18" s="13">
        <v>20000</v>
      </c>
      <c r="J18" s="13">
        <v>18700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51800</v>
      </c>
      <c r="E21" s="13">
        <v>51700</v>
      </c>
      <c r="F21" s="13">
        <v>48500</v>
      </c>
      <c r="G21" s="13">
        <v>47400</v>
      </c>
      <c r="H21" s="13">
        <v>45100</v>
      </c>
      <c r="I21" s="13">
        <v>44100</v>
      </c>
      <c r="J21" s="13">
        <v>42500</v>
      </c>
      <c r="K21" s="13">
        <v>41600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18400</v>
      </c>
      <c r="G22" s="13">
        <v>17200</v>
      </c>
      <c r="H22" s="13">
        <v>16200</v>
      </c>
      <c r="I22" s="13">
        <v>15200</v>
      </c>
      <c r="J22" s="13">
        <v>13800</v>
      </c>
      <c r="K22" s="13">
        <v>13400</v>
      </c>
    </row>
    <row r="23" spans="3:11" x14ac:dyDescent="0.2">
      <c r="C23" s="11" t="s">
        <v>35</v>
      </c>
      <c r="D23" s="13">
        <v>1200</v>
      </c>
      <c r="E23" s="13">
        <v>4300</v>
      </c>
      <c r="F23" s="13">
        <v>3300</v>
      </c>
      <c r="G23" s="13">
        <v>5700</v>
      </c>
      <c r="H23" s="13">
        <v>5100</v>
      </c>
      <c r="I23" s="13">
        <v>4900</v>
      </c>
      <c r="J23" s="13">
        <v>4900</v>
      </c>
      <c r="K23" s="13">
        <v>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4300</v>
      </c>
      <c r="F26" s="13">
        <v>3300</v>
      </c>
      <c r="G26" s="13">
        <v>5700</v>
      </c>
      <c r="H26" s="13">
        <v>5100</v>
      </c>
      <c r="I26" s="13">
        <v>4900</v>
      </c>
      <c r="J26" s="13">
        <v>4900</v>
      </c>
      <c r="K26" s="13">
        <v>4800</v>
      </c>
    </row>
    <row r="27" spans="3:11" x14ac:dyDescent="0.2">
      <c r="C27" s="11" t="s">
        <v>38</v>
      </c>
      <c r="D27" s="13">
        <v>1100</v>
      </c>
      <c r="E27" s="13">
        <v>3900</v>
      </c>
      <c r="F27" s="13">
        <v>2900</v>
      </c>
      <c r="G27" s="13">
        <v>5300</v>
      </c>
      <c r="H27" s="13">
        <v>4700</v>
      </c>
      <c r="I27" s="13">
        <v>4500</v>
      </c>
      <c r="J27" s="13">
        <v>4500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4100</v>
      </c>
      <c r="F33" s="13">
        <v>3100</v>
      </c>
      <c r="G33" s="13">
        <v>5500</v>
      </c>
      <c r="H33" s="13">
        <v>4900</v>
      </c>
      <c r="I33" s="13">
        <v>4600</v>
      </c>
      <c r="J33" s="13">
        <v>4600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4100</v>
      </c>
      <c r="F35" s="13">
        <v>3100</v>
      </c>
      <c r="G35" s="13">
        <v>5500</v>
      </c>
      <c r="H35" s="13">
        <v>4900</v>
      </c>
      <c r="I35" s="13">
        <v>4600</v>
      </c>
      <c r="J35" s="13">
        <v>4600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4700</v>
      </c>
      <c r="F41" s="13">
        <v>8500</v>
      </c>
      <c r="G41" s="13">
        <v>19400</v>
      </c>
      <c r="H41" s="13">
        <v>31200</v>
      </c>
      <c r="I41" s="13">
        <v>14800</v>
      </c>
      <c r="J41" s="13">
        <v>43500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700</v>
      </c>
      <c r="H42" s="13">
        <v>500</v>
      </c>
      <c r="I42" s="13">
        <v>2500</v>
      </c>
      <c r="J42" s="13">
        <v>2900</v>
      </c>
      <c r="K42" s="13">
        <v>2000</v>
      </c>
    </row>
    <row r="43" spans="2:11" x14ac:dyDescent="0.2">
      <c r="C43" s="11" t="s">
        <v>51</v>
      </c>
      <c r="D43" s="13">
        <v>100800</v>
      </c>
      <c r="E43" s="13">
        <v>107600</v>
      </c>
      <c r="F43" s="13">
        <v>114600</v>
      </c>
      <c r="G43" s="13">
        <v>105300</v>
      </c>
      <c r="H43" s="13">
        <v>101000</v>
      </c>
      <c r="I43" s="13">
        <v>71300</v>
      </c>
      <c r="J43" s="13">
        <v>73100</v>
      </c>
      <c r="K43" s="13">
        <v>66300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115000</v>
      </c>
      <c r="E46" s="13">
        <v>121700</v>
      </c>
      <c r="F46" s="13">
        <v>132200</v>
      </c>
      <c r="G46" s="13">
        <v>133800</v>
      </c>
      <c r="H46" s="13">
        <v>142700</v>
      </c>
      <c r="I46" s="13">
        <v>101000</v>
      </c>
      <c r="J46" s="13">
        <v>132100</v>
      </c>
      <c r="K46" s="13">
        <v>90200</v>
      </c>
    </row>
    <row r="47" spans="2:11" x14ac:dyDescent="0.2">
      <c r="C47" s="11" t="s">
        <v>55</v>
      </c>
      <c r="D47" s="13">
        <v>306500</v>
      </c>
      <c r="E47" s="13">
        <v>310500</v>
      </c>
      <c r="F47" s="13">
        <v>314500</v>
      </c>
      <c r="G47" s="13">
        <v>316500</v>
      </c>
      <c r="H47" s="13">
        <v>315900</v>
      </c>
      <c r="I47" s="13">
        <v>280100</v>
      </c>
      <c r="J47" s="13">
        <v>282900</v>
      </c>
      <c r="K47" s="13">
        <v>284500</v>
      </c>
    </row>
    <row r="48" spans="2:11" x14ac:dyDescent="0.2">
      <c r="C48" s="11" t="s">
        <v>56</v>
      </c>
      <c r="D48" s="13">
        <v>2711300</v>
      </c>
      <c r="E48" s="13">
        <v>2684800</v>
      </c>
      <c r="F48" s="13">
        <v>2575600</v>
      </c>
      <c r="G48" s="13">
        <v>2574400</v>
      </c>
      <c r="H48" s="13">
        <v>2459800</v>
      </c>
      <c r="I48" s="13">
        <v>2420300</v>
      </c>
      <c r="J48" s="13">
        <v>2340100</v>
      </c>
      <c r="K48" s="13">
        <v>2322100</v>
      </c>
    </row>
    <row r="49" spans="3:11" x14ac:dyDescent="0.2">
      <c r="C49" s="11" t="s">
        <v>57</v>
      </c>
      <c r="D49" s="13">
        <v>190700</v>
      </c>
      <c r="E49" s="13">
        <v>188000</v>
      </c>
      <c r="F49" s="13">
        <v>155700</v>
      </c>
      <c r="G49" s="13">
        <v>161400</v>
      </c>
      <c r="H49" s="13">
        <v>146200</v>
      </c>
      <c r="I49" s="13">
        <v>147500</v>
      </c>
      <c r="J49" s="13">
        <v>143000</v>
      </c>
      <c r="K49" s="13">
        <v>148500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54400</v>
      </c>
      <c r="F52" s="13">
        <v>46600</v>
      </c>
      <c r="G52" s="13">
        <v>37000</v>
      </c>
      <c r="H52" s="13">
        <v>38600</v>
      </c>
      <c r="I52" s="13">
        <v>47100</v>
      </c>
      <c r="J52" s="13">
        <v>44700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3381400</v>
      </c>
      <c r="E54" s="13">
        <v>3359400</v>
      </c>
      <c r="F54" s="13">
        <v>3224600</v>
      </c>
      <c r="G54" s="13">
        <v>3223100</v>
      </c>
      <c r="H54" s="13">
        <v>3103100</v>
      </c>
      <c r="I54" s="13">
        <v>2996000</v>
      </c>
      <c r="J54" s="13">
        <v>2942800</v>
      </c>
      <c r="K54" s="13">
        <v>2879800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112700</v>
      </c>
      <c r="F57" s="13">
        <v>88900</v>
      </c>
      <c r="G57" s="13">
        <v>98900</v>
      </c>
      <c r="H57" s="13">
        <v>111300</v>
      </c>
      <c r="I57" s="13">
        <v>103500</v>
      </c>
      <c r="J57" s="13">
        <v>92800</v>
      </c>
      <c r="K57" s="13">
        <v>77200</v>
      </c>
    </row>
    <row r="58" spans="3:11" x14ac:dyDescent="0.2">
      <c r="C58" s="11" t="s">
        <v>66</v>
      </c>
      <c r="D58" s="13">
        <v>8200</v>
      </c>
      <c r="E58" s="13">
        <v>400</v>
      </c>
      <c r="F58" s="13">
        <v>600</v>
      </c>
      <c r="G58" s="13">
        <v>100800</v>
      </c>
      <c r="H58" s="13">
        <v>100200</v>
      </c>
      <c r="I58" s="13">
        <v>100400</v>
      </c>
      <c r="J58" s="13">
        <v>100600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100</v>
      </c>
      <c r="G59" s="13">
        <v>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128000</v>
      </c>
      <c r="E60" s="13">
        <v>113500</v>
      </c>
      <c r="F60" s="13">
        <v>89600</v>
      </c>
      <c r="G60" s="13">
        <v>202700</v>
      </c>
      <c r="H60" s="13">
        <v>211500</v>
      </c>
      <c r="I60" s="13">
        <v>203900</v>
      </c>
      <c r="J60" s="13">
        <v>193400</v>
      </c>
      <c r="K60" s="13">
        <v>77200</v>
      </c>
    </row>
    <row r="61" spans="3:11" x14ac:dyDescent="0.2">
      <c r="C61" s="11" t="s">
        <v>69</v>
      </c>
      <c r="D61" s="13">
        <v>1635400</v>
      </c>
      <c r="E61" s="13">
        <v>1727400</v>
      </c>
      <c r="F61" s="13">
        <v>1604000</v>
      </c>
      <c r="G61" s="13">
        <v>1500300</v>
      </c>
      <c r="H61" s="13">
        <v>1376900</v>
      </c>
      <c r="I61" s="13">
        <v>1303200</v>
      </c>
      <c r="J61" s="13">
        <v>1261200</v>
      </c>
      <c r="K61" s="13">
        <v>1297800</v>
      </c>
    </row>
    <row r="62" spans="3:11" x14ac:dyDescent="0.2">
      <c r="C62" s="11" t="s">
        <v>70</v>
      </c>
      <c r="D62" s="13">
        <v>12600</v>
      </c>
      <c r="E62" s="13">
        <v>13300</v>
      </c>
      <c r="F62" s="13">
        <v>14100</v>
      </c>
      <c r="G62" s="13">
        <v>12000</v>
      </c>
      <c r="H62" s="13">
        <v>11400</v>
      </c>
      <c r="I62" s="13">
        <v>10800</v>
      </c>
      <c r="J62" s="13">
        <v>11600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1996600</v>
      </c>
      <c r="E66" s="13">
        <v>1972900</v>
      </c>
      <c r="F66" s="13">
        <v>1826000</v>
      </c>
      <c r="G66" s="13">
        <v>1836000</v>
      </c>
      <c r="H66" s="13">
        <v>1721500</v>
      </c>
      <c r="I66" s="13">
        <v>1623600</v>
      </c>
      <c r="J66" s="13">
        <v>1555000</v>
      </c>
      <c r="K66" s="13">
        <v>1470200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1333500</v>
      </c>
      <c r="E76" s="13">
        <v>1334300</v>
      </c>
      <c r="F76" s="13">
        <v>1333700</v>
      </c>
      <c r="G76" s="13">
        <v>1321100</v>
      </c>
      <c r="H76" s="13">
        <v>1315200</v>
      </c>
      <c r="I76" s="13">
        <v>1304900</v>
      </c>
      <c r="J76" s="13">
        <v>1318600</v>
      </c>
      <c r="K76" s="13">
        <v>1322200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1200</v>
      </c>
      <c r="E81" s="13">
        <v>4100</v>
      </c>
      <c r="F81" s="13">
        <v>3100</v>
      </c>
      <c r="G81" s="13">
        <v>5500</v>
      </c>
      <c r="H81" s="13">
        <v>4900</v>
      </c>
      <c r="I81" s="13">
        <v>4600</v>
      </c>
      <c r="J81" s="13">
        <v>4600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23600</v>
      </c>
      <c r="F83" s="13">
        <v>23800</v>
      </c>
      <c r="G83" s="13">
        <v>2200</v>
      </c>
      <c r="H83" s="13">
        <v>21600</v>
      </c>
      <c r="I83" s="13">
        <v>21900</v>
      </c>
      <c r="J83" s="13">
        <v>23100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38100</v>
      </c>
      <c r="F89" s="13">
        <v>24200</v>
      </c>
      <c r="G89" s="13">
        <v>24600</v>
      </c>
      <c r="H89" s="13">
        <v>57200</v>
      </c>
      <c r="I89" s="13">
        <v>57000</v>
      </c>
      <c r="J89" s="13">
        <v>23900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</v>
      </c>
      <c r="E94" s="13">
        <v>-146700</v>
      </c>
      <c r="F94" s="13">
        <v>-45200</v>
      </c>
      <c r="G94" s="13">
        <v>-158400</v>
      </c>
      <c r="H94" s="13">
        <v>-125000</v>
      </c>
      <c r="I94" s="13">
        <v>-101400</v>
      </c>
      <c r="J94" s="13">
        <v>-24900</v>
      </c>
      <c r="K94" s="13">
        <v>-78300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20200</v>
      </c>
      <c r="F96" s="13">
        <v>28600</v>
      </c>
      <c r="G96" s="13">
        <v>28000</v>
      </c>
      <c r="H96" s="13">
        <v>27300</v>
      </c>
      <c r="I96" s="13">
        <v>27300</v>
      </c>
      <c r="J96" s="13">
        <v>27100</v>
      </c>
      <c r="K96" s="13">
        <v>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-89200</v>
      </c>
      <c r="E100" s="13">
        <v>105100</v>
      </c>
      <c r="F100" s="13">
        <v>10700</v>
      </c>
      <c r="G100" s="13">
        <v>122400</v>
      </c>
      <c r="H100" s="13">
        <v>79800</v>
      </c>
      <c r="I100" s="13">
        <v>15500</v>
      </c>
      <c r="J100" s="13">
        <v>35200</v>
      </c>
      <c r="K100" s="13">
        <v>49300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-3400</v>
      </c>
      <c r="F102" s="13">
        <v>-10300</v>
      </c>
      <c r="G102" s="13">
        <v>-11400</v>
      </c>
      <c r="H102" s="13">
        <v>12000</v>
      </c>
      <c r="I102" s="13">
        <v>-28900</v>
      </c>
      <c r="J102" s="13">
        <v>34200</v>
      </c>
      <c r="K102" s="13">
        <v>-11500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369200</v>
      </c>
      <c r="E8" s="13">
        <v>369200</v>
      </c>
      <c r="F8" s="13">
        <v>205100</v>
      </c>
      <c r="G8" s="13">
        <v>205100</v>
      </c>
      <c r="H8" s="13">
        <v>174300</v>
      </c>
      <c r="I8" s="13">
        <v>174300</v>
      </c>
      <c r="J8" s="13">
        <v>175400</v>
      </c>
      <c r="K8" s="13">
        <v>175400</v>
      </c>
    </row>
    <row r="9" spans="1:11" x14ac:dyDescent="0.2">
      <c r="C9" s="11" t="s">
        <v>22</v>
      </c>
      <c r="D9" s="13">
        <v>152900</v>
      </c>
      <c r="E9" s="13">
        <v>152900</v>
      </c>
      <c r="F9" s="13">
        <v>108400</v>
      </c>
      <c r="G9" s="13">
        <v>108400</v>
      </c>
      <c r="H9" s="13">
        <v>88100</v>
      </c>
      <c r="I9" s="13">
        <v>88100</v>
      </c>
      <c r="J9" s="13">
        <v>91500</v>
      </c>
      <c r="K9" s="13">
        <v>91500</v>
      </c>
    </row>
    <row r="10" spans="1:11" x14ac:dyDescent="0.2">
      <c r="C10" s="11" t="s">
        <v>23</v>
      </c>
      <c r="D10" s="13">
        <v>216200</v>
      </c>
      <c r="E10" s="13">
        <v>216200</v>
      </c>
      <c r="F10" s="13">
        <v>96700</v>
      </c>
      <c r="G10" s="13">
        <v>96700</v>
      </c>
      <c r="H10" s="13">
        <v>86300</v>
      </c>
      <c r="I10" s="13">
        <v>86300</v>
      </c>
      <c r="J10" s="13">
        <v>83800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3900</v>
      </c>
      <c r="F14" s="13">
        <v>14800</v>
      </c>
      <c r="G14" s="13">
        <v>14800</v>
      </c>
      <c r="H14" s="13">
        <v>7600</v>
      </c>
      <c r="I14" s="13">
        <v>7600</v>
      </c>
      <c r="J14" s="13">
        <v>-6900</v>
      </c>
      <c r="K14" s="13">
        <v>-6900</v>
      </c>
    </row>
    <row r="15" spans="1:11" x14ac:dyDescent="0.2">
      <c r="C15" s="11" t="s">
        <v>28</v>
      </c>
      <c r="D15" s="13">
        <v>82100</v>
      </c>
      <c r="E15" s="13">
        <v>82100</v>
      </c>
      <c r="F15" s="13">
        <v>68600</v>
      </c>
      <c r="G15" s="13">
        <v>68600</v>
      </c>
      <c r="H15" s="13">
        <v>59600</v>
      </c>
      <c r="I15" s="13">
        <v>59600</v>
      </c>
      <c r="J15" s="13">
        <v>75600</v>
      </c>
      <c r="K15" s="13">
        <v>75600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330500</v>
      </c>
      <c r="E17" s="13">
        <v>330500</v>
      </c>
      <c r="F17" s="13">
        <v>228300</v>
      </c>
      <c r="G17" s="13">
        <v>228300</v>
      </c>
      <c r="H17" s="13">
        <v>178300</v>
      </c>
      <c r="I17" s="13">
        <v>178300</v>
      </c>
      <c r="J17" s="13">
        <v>64800</v>
      </c>
      <c r="K17" s="13">
        <v>64800</v>
      </c>
    </row>
    <row r="18" spans="3:11" x14ac:dyDescent="0.2">
      <c r="C18" s="11" t="s">
        <v>30</v>
      </c>
      <c r="D18" s="13">
        <v>38700</v>
      </c>
      <c r="E18" s="13">
        <v>38700</v>
      </c>
      <c r="F18" s="13">
        <v>-23300</v>
      </c>
      <c r="G18" s="13">
        <v>-23300</v>
      </c>
      <c r="H18" s="13">
        <v>-3900</v>
      </c>
      <c r="I18" s="13">
        <v>-3900</v>
      </c>
      <c r="J18" s="13">
        <v>110600</v>
      </c>
      <c r="K18" s="13">
        <v>110600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-5800</v>
      </c>
      <c r="G20" s="13">
        <v>-5800</v>
      </c>
      <c r="H20" s="13">
        <v>-600</v>
      </c>
      <c r="I20" s="13">
        <v>-600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121200</v>
      </c>
      <c r="E21" s="13">
        <v>121200</v>
      </c>
      <c r="F21" s="13">
        <v>51100</v>
      </c>
      <c r="G21" s="13">
        <v>51100</v>
      </c>
      <c r="H21" s="13">
        <v>56300</v>
      </c>
      <c r="I21" s="13">
        <v>56300</v>
      </c>
      <c r="J21" s="13">
        <v>187900</v>
      </c>
      <c r="K21" s="13">
        <v>187900</v>
      </c>
    </row>
    <row r="22" spans="3:11" x14ac:dyDescent="0.2">
      <c r="C22" s="11" t="s">
        <v>34</v>
      </c>
      <c r="D22" s="13">
        <v>47200</v>
      </c>
      <c r="E22" s="13">
        <v>47200</v>
      </c>
      <c r="F22" s="13">
        <v>34100</v>
      </c>
      <c r="G22" s="13">
        <v>34100</v>
      </c>
      <c r="H22" s="13">
        <v>26200</v>
      </c>
      <c r="I22" s="13">
        <v>26200</v>
      </c>
      <c r="J22" s="13">
        <v>29500</v>
      </c>
      <c r="K22" s="13">
        <v>29500</v>
      </c>
    </row>
    <row r="23" spans="3:11" x14ac:dyDescent="0.2">
      <c r="C23" s="11" t="s">
        <v>35</v>
      </c>
      <c r="D23" s="13">
        <v>-13700</v>
      </c>
      <c r="E23" s="13">
        <v>-13700</v>
      </c>
      <c r="F23" s="13">
        <v>-70900</v>
      </c>
      <c r="G23" s="13">
        <v>-70900</v>
      </c>
      <c r="H23" s="13">
        <v>-41100</v>
      </c>
      <c r="I23" s="13">
        <v>-41100</v>
      </c>
      <c r="J23" s="13">
        <v>86000</v>
      </c>
      <c r="K23" s="13">
        <v>86000</v>
      </c>
    </row>
    <row r="24" spans="3:11" x14ac:dyDescent="0.2">
      <c r="C24" s="11" t="s">
        <v>36</v>
      </c>
      <c r="D24" s="13">
        <v>3200</v>
      </c>
      <c r="E24" s="13">
        <v>3200</v>
      </c>
      <c r="F24" s="13">
        <v>-19500</v>
      </c>
      <c r="G24" s="13">
        <v>-19500</v>
      </c>
      <c r="H24" s="13">
        <v>-49000</v>
      </c>
      <c r="I24" s="13">
        <v>-49000</v>
      </c>
      <c r="J24" s="13">
        <v>21700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-17000</v>
      </c>
      <c r="F26" s="13">
        <v>-51400</v>
      </c>
      <c r="G26" s="13">
        <v>-51400</v>
      </c>
      <c r="H26" s="13">
        <v>7900</v>
      </c>
      <c r="I26" s="13">
        <v>7900</v>
      </c>
      <c r="J26" s="13">
        <v>64400</v>
      </c>
      <c r="K26" s="13">
        <v>64400</v>
      </c>
    </row>
    <row r="27" spans="3:11" x14ac:dyDescent="0.2">
      <c r="C27" s="11" t="s">
        <v>38</v>
      </c>
      <c r="D27" s="13">
        <v>-17200</v>
      </c>
      <c r="E27" s="13">
        <v>-17200</v>
      </c>
      <c r="F27" s="13">
        <v>-51700</v>
      </c>
      <c r="G27" s="13">
        <v>-51700</v>
      </c>
      <c r="H27" s="13">
        <v>7500</v>
      </c>
      <c r="I27" s="13">
        <v>7500</v>
      </c>
      <c r="J27" s="13">
        <v>64000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5800</v>
      </c>
      <c r="G32" s="13">
        <v>5800</v>
      </c>
      <c r="H32" s="13">
        <v>600</v>
      </c>
      <c r="I32" s="13">
        <v>600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-17200</v>
      </c>
      <c r="E33" s="13">
        <v>-17200</v>
      </c>
      <c r="F33" s="13">
        <v>-51700</v>
      </c>
      <c r="G33" s="13">
        <v>-51700</v>
      </c>
      <c r="H33" s="13">
        <v>7500</v>
      </c>
      <c r="I33" s="13">
        <v>7500</v>
      </c>
      <c r="J33" s="13">
        <v>64000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-17200</v>
      </c>
      <c r="F35" s="13">
        <v>-51700</v>
      </c>
      <c r="G35" s="13">
        <v>-51700</v>
      </c>
      <c r="H35" s="13">
        <v>7500</v>
      </c>
      <c r="I35" s="13">
        <v>7500</v>
      </c>
      <c r="J35" s="13">
        <v>64000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23700</v>
      </c>
      <c r="F41" s="13">
        <v>6000</v>
      </c>
      <c r="G41" s="13">
        <v>6000</v>
      </c>
      <c r="H41" s="13">
        <v>3500</v>
      </c>
      <c r="I41" s="13">
        <v>3500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334400</v>
      </c>
      <c r="E43" s="13">
        <v>334400</v>
      </c>
      <c r="F43" s="13">
        <v>234400</v>
      </c>
      <c r="G43" s="13">
        <v>234400</v>
      </c>
      <c r="H43" s="13">
        <v>180000</v>
      </c>
      <c r="I43" s="13">
        <v>180000</v>
      </c>
      <c r="J43" s="13">
        <v>190200</v>
      </c>
      <c r="K43" s="13">
        <v>190200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9600</v>
      </c>
      <c r="G44" s="13">
        <v>9600</v>
      </c>
      <c r="H44" s="13" t="s">
        <v>92</v>
      </c>
      <c r="I44" s="13" t="s">
        <v>92</v>
      </c>
      <c r="J44" s="13">
        <v>7800</v>
      </c>
      <c r="K44" s="13">
        <v>7800</v>
      </c>
    </row>
    <row r="45" spans="2:11" x14ac:dyDescent="0.2">
      <c r="C45" s="11" t="s">
        <v>53</v>
      </c>
      <c r="D45" s="13">
        <v>108600</v>
      </c>
      <c r="E45" s="13">
        <v>108600</v>
      </c>
      <c r="F45" s="13">
        <v>33800</v>
      </c>
      <c r="G45" s="13">
        <v>33800</v>
      </c>
      <c r="H45" s="13">
        <v>86900</v>
      </c>
      <c r="I45" s="13">
        <v>86900</v>
      </c>
      <c r="J45" s="13">
        <v>87700</v>
      </c>
      <c r="K45" s="13">
        <v>87700</v>
      </c>
    </row>
    <row r="46" spans="2:11" x14ac:dyDescent="0.2">
      <c r="C46" s="11" t="s">
        <v>54</v>
      </c>
      <c r="D46" s="13">
        <v>487100</v>
      </c>
      <c r="E46" s="13">
        <v>487100</v>
      </c>
      <c r="F46" s="13">
        <v>304300</v>
      </c>
      <c r="G46" s="13">
        <v>304300</v>
      </c>
      <c r="H46" s="13">
        <v>289000</v>
      </c>
      <c r="I46" s="13">
        <v>289000</v>
      </c>
      <c r="J46" s="13">
        <v>304600</v>
      </c>
      <c r="K46" s="13">
        <v>304600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5600</v>
      </c>
      <c r="G47" s="13">
        <v>5600</v>
      </c>
      <c r="H47" s="13" t="s">
        <v>92</v>
      </c>
      <c r="I47" s="13" t="s">
        <v>92</v>
      </c>
      <c r="J47" s="13">
        <v>7500</v>
      </c>
      <c r="K47" s="13">
        <v>7500</v>
      </c>
    </row>
    <row r="48" spans="2:11" x14ac:dyDescent="0.2">
      <c r="C48" s="11" t="s">
        <v>56</v>
      </c>
      <c r="D48" s="13">
        <v>4745900</v>
      </c>
      <c r="E48" s="13">
        <v>4745900</v>
      </c>
      <c r="F48" s="13">
        <v>3355200</v>
      </c>
      <c r="G48" s="13">
        <v>3355200</v>
      </c>
      <c r="H48" s="13">
        <v>3173300</v>
      </c>
      <c r="I48" s="13">
        <v>3173300</v>
      </c>
      <c r="J48" s="13">
        <v>2946600</v>
      </c>
      <c r="K48" s="13">
        <v>2946600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15200</v>
      </c>
      <c r="G49" s="13">
        <v>15200</v>
      </c>
      <c r="H49" s="13">
        <v>15700</v>
      </c>
      <c r="I49" s="13">
        <v>15700</v>
      </c>
      <c r="J49" s="13">
        <v>19400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151100</v>
      </c>
      <c r="E52" s="13">
        <v>151100</v>
      </c>
      <c r="F52" s="13">
        <v>64000</v>
      </c>
      <c r="G52" s="13">
        <v>64000</v>
      </c>
      <c r="H52" s="13">
        <v>89600</v>
      </c>
      <c r="I52" s="13">
        <v>89600</v>
      </c>
      <c r="J52" s="13">
        <v>51100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5662800</v>
      </c>
      <c r="E54" s="13">
        <v>5662800</v>
      </c>
      <c r="F54" s="13">
        <v>4003500</v>
      </c>
      <c r="G54" s="13">
        <v>4003500</v>
      </c>
      <c r="H54" s="13">
        <v>3816500</v>
      </c>
      <c r="I54" s="13">
        <v>3816500</v>
      </c>
      <c r="J54" s="13">
        <v>3474000</v>
      </c>
      <c r="K54" s="13">
        <v>3474000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81300</v>
      </c>
      <c r="F57" s="13">
        <v>31900</v>
      </c>
      <c r="G57" s="13">
        <v>31900</v>
      </c>
      <c r="H57" s="13">
        <v>60500</v>
      </c>
      <c r="I57" s="13">
        <v>60500</v>
      </c>
      <c r="J57" s="13">
        <v>49500</v>
      </c>
      <c r="K57" s="13">
        <v>49500</v>
      </c>
    </row>
    <row r="58" spans="3:11" x14ac:dyDescent="0.2">
      <c r="C58" s="11" t="s">
        <v>66</v>
      </c>
      <c r="D58" s="13">
        <v>236100</v>
      </c>
      <c r="E58" s="13">
        <v>236100</v>
      </c>
      <c r="F58" s="13">
        <v>223200</v>
      </c>
      <c r="G58" s="13">
        <v>223200</v>
      </c>
      <c r="H58" s="13">
        <v>225300</v>
      </c>
      <c r="I58" s="13">
        <v>225300</v>
      </c>
      <c r="J58" s="13">
        <v>211400</v>
      </c>
      <c r="K58" s="13">
        <v>211400</v>
      </c>
    </row>
    <row r="59" spans="3:11" x14ac:dyDescent="0.2">
      <c r="C59" s="11" t="s">
        <v>67</v>
      </c>
      <c r="D59" s="13">
        <v>589000</v>
      </c>
      <c r="E59" s="13">
        <v>589000</v>
      </c>
      <c r="F59" s="13">
        <v>384300</v>
      </c>
      <c r="G59" s="13">
        <v>384300</v>
      </c>
      <c r="H59" s="13">
        <v>372200</v>
      </c>
      <c r="I59" s="13">
        <v>372200</v>
      </c>
      <c r="J59" s="13">
        <v>277800</v>
      </c>
      <c r="K59" s="13">
        <v>277800</v>
      </c>
    </row>
    <row r="60" spans="3:11" x14ac:dyDescent="0.2">
      <c r="C60" s="11" t="s">
        <v>68</v>
      </c>
      <c r="D60" s="13">
        <v>906400</v>
      </c>
      <c r="E60" s="13">
        <v>906400</v>
      </c>
      <c r="F60" s="13">
        <v>760000</v>
      </c>
      <c r="G60" s="13">
        <v>760000</v>
      </c>
      <c r="H60" s="13">
        <v>658000</v>
      </c>
      <c r="I60" s="13">
        <v>658000</v>
      </c>
      <c r="J60" s="13">
        <v>638400</v>
      </c>
      <c r="K60" s="13">
        <v>638400</v>
      </c>
    </row>
    <row r="61" spans="3:11" x14ac:dyDescent="0.2">
      <c r="C61" s="11" t="s">
        <v>69</v>
      </c>
      <c r="D61" s="13">
        <v>2524500</v>
      </c>
      <c r="E61" s="13">
        <v>2524500</v>
      </c>
      <c r="F61" s="13">
        <v>1514600</v>
      </c>
      <c r="G61" s="13">
        <v>1514600</v>
      </c>
      <c r="H61" s="13">
        <v>1472300</v>
      </c>
      <c r="I61" s="13">
        <v>1472300</v>
      </c>
      <c r="J61" s="13">
        <v>1096400</v>
      </c>
      <c r="K61" s="13">
        <v>1096400</v>
      </c>
    </row>
    <row r="62" spans="3:11" x14ac:dyDescent="0.2">
      <c r="C62" s="11" t="s">
        <v>70</v>
      </c>
      <c r="D62" s="13">
        <v>1496500</v>
      </c>
      <c r="E62" s="13">
        <v>1496500</v>
      </c>
      <c r="F62" s="13">
        <v>1256400</v>
      </c>
      <c r="G62" s="13">
        <v>1256400</v>
      </c>
      <c r="H62" s="13">
        <v>1127000</v>
      </c>
      <c r="I62" s="13">
        <v>1127000</v>
      </c>
      <c r="J62" s="13">
        <v>1127200</v>
      </c>
      <c r="K62" s="13">
        <v>1127200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4935100</v>
      </c>
      <c r="E66" s="13">
        <v>4935100</v>
      </c>
      <c r="F66" s="13">
        <v>3539000</v>
      </c>
      <c r="G66" s="13">
        <v>3539000</v>
      </c>
      <c r="H66" s="13">
        <v>3268200</v>
      </c>
      <c r="I66" s="13">
        <v>3268200</v>
      </c>
      <c r="J66" s="13">
        <v>2875600</v>
      </c>
      <c r="K66" s="13">
        <v>2875600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-802000</v>
      </c>
      <c r="E72" s="13">
        <v>-802000</v>
      </c>
      <c r="F72" s="13">
        <v>-725000</v>
      </c>
      <c r="G72" s="13">
        <v>-725000</v>
      </c>
      <c r="H72" s="13">
        <v>-591600</v>
      </c>
      <c r="I72" s="13">
        <v>-591600</v>
      </c>
      <c r="J72" s="13">
        <v>-547300</v>
      </c>
      <c r="K72" s="13">
        <v>-547300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716200</v>
      </c>
      <c r="E76" s="13">
        <v>716200</v>
      </c>
      <c r="F76" s="13">
        <v>452700</v>
      </c>
      <c r="G76" s="13">
        <v>452700</v>
      </c>
      <c r="H76" s="13">
        <v>535900</v>
      </c>
      <c r="I76" s="13">
        <v>535900</v>
      </c>
      <c r="J76" s="13">
        <v>585800</v>
      </c>
      <c r="K76" s="13">
        <v>585800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-17200</v>
      </c>
      <c r="E81" s="13">
        <v>-17200</v>
      </c>
      <c r="F81" s="13">
        <v>-51700</v>
      </c>
      <c r="G81" s="13">
        <v>-51700</v>
      </c>
      <c r="H81" s="13">
        <v>7500</v>
      </c>
      <c r="I81" s="13">
        <v>7500</v>
      </c>
      <c r="J81" s="13">
        <v>64000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59600</v>
      </c>
      <c r="F83" s="13">
        <v>50900</v>
      </c>
      <c r="G83" s="13">
        <v>50900</v>
      </c>
      <c r="H83" s="13">
        <v>57500</v>
      </c>
      <c r="I83" s="13">
        <v>57500</v>
      </c>
      <c r="J83" s="13">
        <v>47700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132100</v>
      </c>
      <c r="E89" s="13">
        <v>132100</v>
      </c>
      <c r="F89" s="13">
        <v>92400</v>
      </c>
      <c r="G89" s="13">
        <v>92400</v>
      </c>
      <c r="H89" s="13">
        <v>80400</v>
      </c>
      <c r="I89" s="13">
        <v>80400</v>
      </c>
      <c r="J89" s="13">
        <v>118800</v>
      </c>
      <c r="K89" s="13">
        <v>118800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-69600</v>
      </c>
      <c r="F91" s="13">
        <v>-71500</v>
      </c>
      <c r="G91" s="13">
        <v>-71500</v>
      </c>
      <c r="H91" s="13">
        <v>-98800</v>
      </c>
      <c r="I91" s="13">
        <v>-98800</v>
      </c>
      <c r="J91" s="13">
        <v>-21000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-129500</v>
      </c>
      <c r="E94" s="13">
        <v>-129500</v>
      </c>
      <c r="F94" s="13">
        <v>-44600</v>
      </c>
      <c r="G94" s="13">
        <v>-44600</v>
      </c>
      <c r="H94" s="13">
        <v>-91800</v>
      </c>
      <c r="I94" s="13">
        <v>-91800</v>
      </c>
      <c r="J94" s="13">
        <v>5300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19900</v>
      </c>
      <c r="F96" s="13">
        <v>14400</v>
      </c>
      <c r="G96" s="13">
        <v>14400</v>
      </c>
      <c r="H96" s="13">
        <v>27500</v>
      </c>
      <c r="I96" s="13">
        <v>27500</v>
      </c>
      <c r="J96" s="13">
        <v>42000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6300</v>
      </c>
      <c r="F100" s="13">
        <v>-46500</v>
      </c>
      <c r="G100" s="13">
        <v>-46500</v>
      </c>
      <c r="H100" s="13">
        <v>11300</v>
      </c>
      <c r="I100" s="13">
        <v>11300</v>
      </c>
      <c r="J100" s="13">
        <v>-124300</v>
      </c>
      <c r="K100" s="13">
        <v>-124300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8900</v>
      </c>
      <c r="F102" s="13">
        <v>1300</v>
      </c>
      <c r="G102" s="13">
        <v>1300</v>
      </c>
      <c r="H102" s="13">
        <v>-100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1430800</v>
      </c>
      <c r="E8" s="13">
        <v>964500</v>
      </c>
      <c r="F8" s="13">
        <v>1021800</v>
      </c>
      <c r="G8" s="13">
        <v>1827200</v>
      </c>
      <c r="H8" s="13">
        <v>1311300</v>
      </c>
      <c r="I8" s="13">
        <v>825300</v>
      </c>
      <c r="J8" s="13">
        <v>959800</v>
      </c>
      <c r="K8" s="13">
        <v>1560300</v>
      </c>
    </row>
    <row r="9" spans="1:11" x14ac:dyDescent="0.2">
      <c r="C9" s="11" t="s">
        <v>22</v>
      </c>
      <c r="D9" s="13">
        <v>627000</v>
      </c>
      <c r="E9" s="13">
        <v>426600</v>
      </c>
      <c r="F9" s="13">
        <v>442000</v>
      </c>
      <c r="G9" s="13">
        <v>724500</v>
      </c>
      <c r="H9" s="13">
        <v>578000</v>
      </c>
      <c r="I9" s="13">
        <v>355300</v>
      </c>
      <c r="J9" s="13">
        <v>420300</v>
      </c>
      <c r="K9" s="13">
        <v>643700</v>
      </c>
    </row>
    <row r="10" spans="1:11" x14ac:dyDescent="0.2">
      <c r="C10" s="11" t="s">
        <v>23</v>
      </c>
      <c r="D10" s="13">
        <v>803800</v>
      </c>
      <c r="E10" s="13">
        <v>537900</v>
      </c>
      <c r="F10" s="13">
        <v>579800</v>
      </c>
      <c r="G10" s="13">
        <v>1102600</v>
      </c>
      <c r="H10" s="13">
        <v>733300</v>
      </c>
      <c r="I10" s="13">
        <v>470000</v>
      </c>
      <c r="J10" s="13">
        <v>539500</v>
      </c>
      <c r="K10" s="13">
        <v>916600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56700</v>
      </c>
      <c r="G12" s="13" t="s">
        <v>92</v>
      </c>
      <c r="H12" s="13" t="s">
        <v>92</v>
      </c>
      <c r="I12" s="13" t="s">
        <v>92</v>
      </c>
      <c r="J12" s="13">
        <v>49200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 t="s">
        <v>92</v>
      </c>
      <c r="H14" s="13" t="s">
        <v>92</v>
      </c>
      <c r="I14" s="13" t="s">
        <v>92</v>
      </c>
      <c r="J14" s="13">
        <v>9200</v>
      </c>
      <c r="K14" s="13" t="s">
        <v>92</v>
      </c>
    </row>
    <row r="15" spans="1:11" x14ac:dyDescent="0.2">
      <c r="C15" s="11" t="s">
        <v>28</v>
      </c>
      <c r="D15" s="13">
        <v>19700</v>
      </c>
      <c r="E15" s="13">
        <v>19400</v>
      </c>
      <c r="F15" s="13">
        <v>18400</v>
      </c>
      <c r="G15" s="13">
        <v>17200</v>
      </c>
      <c r="H15" s="13">
        <v>16700</v>
      </c>
      <c r="I15" s="13">
        <v>17100</v>
      </c>
      <c r="J15" s="13">
        <v>16700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1104300</v>
      </c>
      <c r="E17" s="13">
        <v>799300</v>
      </c>
      <c r="F17" s="13">
        <v>843600</v>
      </c>
      <c r="G17" s="13">
        <v>1259900</v>
      </c>
      <c r="H17" s="13">
        <v>1006200</v>
      </c>
      <c r="I17" s="13">
        <v>692500</v>
      </c>
      <c r="J17" s="13">
        <v>806300</v>
      </c>
      <c r="K17" s="13">
        <v>1072400</v>
      </c>
    </row>
    <row r="18" spans="3:11" x14ac:dyDescent="0.2">
      <c r="C18" s="11" t="s">
        <v>30</v>
      </c>
      <c r="D18" s="13">
        <v>326500</v>
      </c>
      <c r="E18" s="13">
        <v>165300</v>
      </c>
      <c r="F18" s="13">
        <v>178200</v>
      </c>
      <c r="G18" s="13">
        <v>567300</v>
      </c>
      <c r="H18" s="13">
        <v>305100</v>
      </c>
      <c r="I18" s="13">
        <v>132800</v>
      </c>
      <c r="J18" s="13">
        <v>153400</v>
      </c>
      <c r="K18" s="13">
        <v>487900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2300</v>
      </c>
      <c r="G20" s="13">
        <v>-1300</v>
      </c>
      <c r="H20" s="13">
        <v>-200</v>
      </c>
      <c r="I20" s="13">
        <v>-100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347600</v>
      </c>
      <c r="E21" s="13">
        <v>184700</v>
      </c>
      <c r="F21" s="13">
        <v>194400</v>
      </c>
      <c r="G21" s="13">
        <v>585700</v>
      </c>
      <c r="H21" s="13">
        <v>322000</v>
      </c>
      <c r="I21" s="13">
        <v>150000</v>
      </c>
      <c r="J21" s="13">
        <v>170800</v>
      </c>
      <c r="K21" s="13">
        <v>503800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700</v>
      </c>
      <c r="G22" s="13">
        <v>600</v>
      </c>
      <c r="H22" s="13">
        <v>1200</v>
      </c>
      <c r="I22" s="13">
        <v>1000</v>
      </c>
      <c r="J22" s="13">
        <v>-400</v>
      </c>
      <c r="K22" s="13">
        <v>900</v>
      </c>
    </row>
    <row r="23" spans="3:11" x14ac:dyDescent="0.2">
      <c r="C23" s="11" t="s">
        <v>35</v>
      </c>
      <c r="D23" s="13">
        <v>342400</v>
      </c>
      <c r="E23" s="13">
        <v>183100</v>
      </c>
      <c r="F23" s="13">
        <v>191300</v>
      </c>
      <c r="G23" s="13">
        <v>583900</v>
      </c>
      <c r="H23" s="13">
        <v>318900</v>
      </c>
      <c r="I23" s="13">
        <v>149200</v>
      </c>
      <c r="J23" s="13">
        <v>164200</v>
      </c>
      <c r="K23" s="13">
        <v>499100</v>
      </c>
    </row>
    <row r="24" spans="3:11" x14ac:dyDescent="0.2">
      <c r="C24" s="11" t="s">
        <v>36</v>
      </c>
      <c r="D24" s="13">
        <v>74200</v>
      </c>
      <c r="E24" s="13">
        <v>43900</v>
      </c>
      <c r="F24" s="13">
        <v>39900</v>
      </c>
      <c r="G24" s="13">
        <v>127200</v>
      </c>
      <c r="H24" s="13">
        <v>76600</v>
      </c>
      <c r="I24" s="13">
        <v>33500</v>
      </c>
      <c r="J24" s="13">
        <v>36700</v>
      </c>
      <c r="K24" s="13">
        <v>109100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268200</v>
      </c>
      <c r="E26" s="13">
        <v>139200</v>
      </c>
      <c r="F26" s="13">
        <v>151400</v>
      </c>
      <c r="G26" s="13">
        <v>456700</v>
      </c>
      <c r="H26" s="13">
        <v>242300</v>
      </c>
      <c r="I26" s="13">
        <v>115600</v>
      </c>
      <c r="J26" s="13">
        <v>127500</v>
      </c>
      <c r="K26" s="13">
        <v>389900</v>
      </c>
    </row>
    <row r="27" spans="3:11" x14ac:dyDescent="0.2">
      <c r="C27" s="11" t="s">
        <v>38</v>
      </c>
      <c r="D27" s="13">
        <v>268200</v>
      </c>
      <c r="E27" s="13">
        <v>139200</v>
      </c>
      <c r="F27" s="13">
        <v>151400</v>
      </c>
      <c r="G27" s="13">
        <v>456700</v>
      </c>
      <c r="H27" s="13">
        <v>242300</v>
      </c>
      <c r="I27" s="13">
        <v>115600</v>
      </c>
      <c r="J27" s="13">
        <v>127500</v>
      </c>
      <c r="K27" s="13">
        <v>389900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0</v>
      </c>
      <c r="F32" s="13">
        <v>-2300</v>
      </c>
      <c r="G32" s="13">
        <v>1300</v>
      </c>
      <c r="H32" s="13">
        <v>200</v>
      </c>
      <c r="I32" s="13">
        <v>100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268200</v>
      </c>
      <c r="E33" s="13">
        <v>139200</v>
      </c>
      <c r="F33" s="13">
        <v>151400</v>
      </c>
      <c r="G33" s="13">
        <v>456700</v>
      </c>
      <c r="H33" s="13">
        <v>242300</v>
      </c>
      <c r="I33" s="13">
        <v>115600</v>
      </c>
      <c r="J33" s="13">
        <v>127500</v>
      </c>
      <c r="K33" s="13">
        <v>389900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268200</v>
      </c>
      <c r="E35" s="13">
        <v>139200</v>
      </c>
      <c r="F35" s="13">
        <v>151400</v>
      </c>
      <c r="G35" s="13">
        <v>456700</v>
      </c>
      <c r="H35" s="13">
        <v>242300</v>
      </c>
      <c r="I35" s="13">
        <v>115600</v>
      </c>
      <c r="J35" s="13">
        <v>127500</v>
      </c>
      <c r="K35" s="13">
        <v>389900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1414500</v>
      </c>
      <c r="E41" s="13">
        <v>1720400</v>
      </c>
      <c r="F41" s="13">
        <v>1889200</v>
      </c>
      <c r="G41" s="13">
        <v>2240900</v>
      </c>
      <c r="H41" s="13">
        <v>1225700</v>
      </c>
      <c r="I41" s="13">
        <v>1438400</v>
      </c>
      <c r="J41" s="13">
        <v>1502100</v>
      </c>
      <c r="K41" s="13">
        <v>1650800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546800</v>
      </c>
      <c r="E43" s="13">
        <v>391800</v>
      </c>
      <c r="F43" s="13">
        <v>369500</v>
      </c>
      <c r="G43" s="13">
        <v>330300</v>
      </c>
      <c r="H43" s="13">
        <v>571000</v>
      </c>
      <c r="I43" s="13">
        <v>332600</v>
      </c>
      <c r="J43" s="13">
        <v>340100</v>
      </c>
      <c r="K43" s="13">
        <v>347000</v>
      </c>
    </row>
    <row r="44" spans="2:11" x14ac:dyDescent="0.2">
      <c r="C44" s="11" t="s">
        <v>52</v>
      </c>
      <c r="D44" s="13">
        <v>835600</v>
      </c>
      <c r="E44" s="13">
        <v>849400</v>
      </c>
      <c r="F44" s="13">
        <v>495200</v>
      </c>
      <c r="G44" s="13">
        <v>576700</v>
      </c>
      <c r="H44" s="13">
        <v>777900</v>
      </c>
      <c r="I44" s="13">
        <v>753300</v>
      </c>
      <c r="J44" s="13">
        <v>474300</v>
      </c>
      <c r="K44" s="13">
        <v>539000</v>
      </c>
    </row>
    <row r="45" spans="2:11" x14ac:dyDescent="0.2">
      <c r="C45" s="11" t="s">
        <v>53</v>
      </c>
      <c r="D45" s="13">
        <v>125900</v>
      </c>
      <c r="E45" s="13">
        <v>60600</v>
      </c>
      <c r="F45" s="13">
        <v>67300</v>
      </c>
      <c r="G45" s="13">
        <v>79200</v>
      </c>
      <c r="H45" s="13">
        <v>80200</v>
      </c>
      <c r="I45" s="13">
        <v>43300</v>
      </c>
      <c r="J45" s="13">
        <v>92700</v>
      </c>
      <c r="K45" s="13">
        <v>75900</v>
      </c>
    </row>
    <row r="46" spans="2:11" x14ac:dyDescent="0.2">
      <c r="C46" s="11" t="s">
        <v>54</v>
      </c>
      <c r="D46" s="13">
        <v>2971500</v>
      </c>
      <c r="E46" s="13">
        <v>3074800</v>
      </c>
      <c r="F46" s="13">
        <v>2860500</v>
      </c>
      <c r="G46" s="13">
        <v>3274100</v>
      </c>
      <c r="H46" s="13">
        <v>2701300</v>
      </c>
      <c r="I46" s="13">
        <v>2612800</v>
      </c>
      <c r="J46" s="13">
        <v>2443500</v>
      </c>
      <c r="K46" s="13">
        <v>2648900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638900</v>
      </c>
      <c r="E48" s="13">
        <v>601600</v>
      </c>
      <c r="F48" s="13">
        <v>563000</v>
      </c>
      <c r="G48" s="13">
        <v>542300</v>
      </c>
      <c r="H48" s="13">
        <v>537000</v>
      </c>
      <c r="I48" s="13">
        <v>526800</v>
      </c>
      <c r="J48" s="13">
        <v>527800</v>
      </c>
      <c r="K48" s="13">
        <v>533000</v>
      </c>
    </row>
    <row r="49" spans="3:11" x14ac:dyDescent="0.2">
      <c r="C49" s="11" t="s">
        <v>57</v>
      </c>
      <c r="D49" s="13">
        <v>29600</v>
      </c>
      <c r="E49" s="13">
        <v>29700</v>
      </c>
      <c r="F49" s="13">
        <v>29700</v>
      </c>
      <c r="G49" s="13">
        <v>29800</v>
      </c>
      <c r="H49" s="13">
        <v>29900</v>
      </c>
      <c r="I49" s="13">
        <v>40700</v>
      </c>
      <c r="J49" s="13">
        <v>41100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47400</v>
      </c>
      <c r="F52" s="13">
        <v>35700</v>
      </c>
      <c r="G52" s="13">
        <v>52800</v>
      </c>
      <c r="H52" s="13">
        <v>56600</v>
      </c>
      <c r="I52" s="13">
        <v>54300</v>
      </c>
      <c r="J52" s="13">
        <v>47600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3784300</v>
      </c>
      <c r="E54" s="13">
        <v>3839300</v>
      </c>
      <c r="F54" s="13">
        <v>3570300</v>
      </c>
      <c r="G54" s="13">
        <v>3964400</v>
      </c>
      <c r="H54" s="13">
        <v>3398100</v>
      </c>
      <c r="I54" s="13">
        <v>3306200</v>
      </c>
      <c r="J54" s="13">
        <v>3135600</v>
      </c>
      <c r="K54" s="13">
        <v>3347500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590300</v>
      </c>
      <c r="E57" s="13">
        <v>732900</v>
      </c>
      <c r="F57" s="13">
        <v>418000</v>
      </c>
      <c r="G57" s="13">
        <v>586400</v>
      </c>
      <c r="H57" s="13">
        <v>536600</v>
      </c>
      <c r="I57" s="13">
        <v>642600</v>
      </c>
      <c r="J57" s="13">
        <v>378500</v>
      </c>
      <c r="K57" s="13">
        <v>507200</v>
      </c>
    </row>
    <row r="58" spans="3:11" x14ac:dyDescent="0.2">
      <c r="C58" s="11" t="s">
        <v>66</v>
      </c>
      <c r="D58" s="13">
        <v>75900</v>
      </c>
      <c r="E58" s="13">
        <v>65300</v>
      </c>
      <c r="F58" s="13">
        <v>54500</v>
      </c>
      <c r="G58" s="13">
        <v>46000</v>
      </c>
      <c r="H58" s="13">
        <v>48700</v>
      </c>
      <c r="I58" s="13">
        <v>46400</v>
      </c>
      <c r="J58" s="13">
        <v>53600</v>
      </c>
      <c r="K58" s="13">
        <v>51100</v>
      </c>
    </row>
    <row r="59" spans="3:11" x14ac:dyDescent="0.2">
      <c r="C59" s="11" t="s">
        <v>67</v>
      </c>
      <c r="D59" s="13">
        <v>190200</v>
      </c>
      <c r="E59" s="13">
        <v>141800</v>
      </c>
      <c r="F59" s="13">
        <v>132600</v>
      </c>
      <c r="G59" s="13">
        <v>251200</v>
      </c>
      <c r="H59" s="13">
        <v>188700</v>
      </c>
      <c r="I59" s="13">
        <v>139300</v>
      </c>
      <c r="J59" s="13">
        <v>134800</v>
      </c>
      <c r="K59" s="13">
        <v>239700</v>
      </c>
    </row>
    <row r="60" spans="3:11" x14ac:dyDescent="0.2">
      <c r="C60" s="11" t="s">
        <v>68</v>
      </c>
      <c r="D60" s="13">
        <v>968800</v>
      </c>
      <c r="E60" s="13">
        <v>1047000</v>
      </c>
      <c r="F60" s="13">
        <v>769900</v>
      </c>
      <c r="G60" s="13">
        <v>1032900</v>
      </c>
      <c r="H60" s="13">
        <v>875600</v>
      </c>
      <c r="I60" s="13">
        <v>912500</v>
      </c>
      <c r="J60" s="13">
        <v>720000</v>
      </c>
      <c r="K60" s="13">
        <v>927400</v>
      </c>
    </row>
    <row r="61" spans="3:11" x14ac:dyDescent="0.2">
      <c r="C61" s="11" t="s">
        <v>69</v>
      </c>
      <c r="D61" s="13">
        <v>274800</v>
      </c>
      <c r="E61" s="13">
        <v>246800</v>
      </c>
      <c r="F61" s="13">
        <v>222500</v>
      </c>
      <c r="G61" s="13">
        <v>211000</v>
      </c>
      <c r="H61" s="13">
        <v>210000</v>
      </c>
      <c r="I61" s="13">
        <v>216000</v>
      </c>
      <c r="J61" s="13">
        <v>213300</v>
      </c>
      <c r="K61" s="13">
        <v>222900</v>
      </c>
    </row>
    <row r="62" spans="3:11" x14ac:dyDescent="0.2">
      <c r="C62" s="11" t="s">
        <v>70</v>
      </c>
      <c r="D62" s="13">
        <v>74700</v>
      </c>
      <c r="E62" s="13">
        <v>78000</v>
      </c>
      <c r="F62" s="13">
        <v>64800</v>
      </c>
      <c r="G62" s="13">
        <v>89500</v>
      </c>
      <c r="H62" s="13">
        <v>89300</v>
      </c>
      <c r="I62" s="13">
        <v>103300</v>
      </c>
      <c r="J62" s="13">
        <v>94800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1318200</v>
      </c>
      <c r="E66" s="13">
        <v>1371800</v>
      </c>
      <c r="F66" s="13">
        <v>1057200</v>
      </c>
      <c r="G66" s="13">
        <v>1333400</v>
      </c>
      <c r="H66" s="13">
        <v>1174900</v>
      </c>
      <c r="I66" s="13">
        <v>1231700</v>
      </c>
      <c r="J66" s="13">
        <v>1028100</v>
      </c>
      <c r="K66" s="13">
        <v>1243300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2245800</v>
      </c>
      <c r="E72" s="13">
        <v>2262300</v>
      </c>
      <c r="F72" s="13">
        <v>2307700</v>
      </c>
      <c r="G72" s="13">
        <v>2424900</v>
      </c>
      <c r="H72" s="13">
        <v>2013300</v>
      </c>
      <c r="I72" s="13">
        <v>1875300</v>
      </c>
      <c r="J72" s="13">
        <v>1913600</v>
      </c>
      <c r="K72" s="13">
        <v>1890300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2466000</v>
      </c>
      <c r="E76" s="13">
        <v>2467500</v>
      </c>
      <c r="F76" s="13">
        <v>2513000</v>
      </c>
      <c r="G76" s="13">
        <v>2630900</v>
      </c>
      <c r="H76" s="13">
        <v>2223200</v>
      </c>
      <c r="I76" s="13">
        <v>2074500</v>
      </c>
      <c r="J76" s="13">
        <v>2107500</v>
      </c>
      <c r="K76" s="13">
        <v>2104200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268200</v>
      </c>
      <c r="E81" s="13">
        <v>139200</v>
      </c>
      <c r="F81" s="13">
        <v>151400</v>
      </c>
      <c r="G81" s="13">
        <v>456700</v>
      </c>
      <c r="H81" s="13">
        <v>242300</v>
      </c>
      <c r="I81" s="13">
        <v>115600</v>
      </c>
      <c r="J81" s="13">
        <v>127500</v>
      </c>
      <c r="K81" s="13">
        <v>389900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17100</v>
      </c>
      <c r="F83" s="13">
        <v>14100</v>
      </c>
      <c r="G83" s="13">
        <v>15800</v>
      </c>
      <c r="H83" s="13">
        <v>12800</v>
      </c>
      <c r="I83" s="13">
        <v>12400</v>
      </c>
      <c r="J83" s="13">
        <v>10000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36100</v>
      </c>
      <c r="F89" s="13">
        <v>-73000</v>
      </c>
      <c r="G89" s="13">
        <v>1095400</v>
      </c>
      <c r="H89" s="13">
        <v>-90600</v>
      </c>
      <c r="I89" s="13">
        <v>112700</v>
      </c>
      <c r="J89" s="13">
        <v>-28700</v>
      </c>
      <c r="K89" s="13">
        <v>940300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-23900</v>
      </c>
      <c r="F91" s="13">
        <v>-16400</v>
      </c>
      <c r="G91" s="13">
        <v>-24400</v>
      </c>
      <c r="H91" s="13">
        <v>-22800</v>
      </c>
      <c r="I91" s="13">
        <v>-22500</v>
      </c>
      <c r="J91" s="13">
        <v>-15300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-23900</v>
      </c>
      <c r="F94" s="13">
        <v>-16400</v>
      </c>
      <c r="G94" s="13">
        <v>-24100</v>
      </c>
      <c r="H94" s="13">
        <v>-11900</v>
      </c>
      <c r="I94" s="13">
        <v>-22500</v>
      </c>
      <c r="J94" s="13">
        <v>-15300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-292200</v>
      </c>
      <c r="E100" s="13">
        <v>-183200</v>
      </c>
      <c r="F100" s="13">
        <v>-264700</v>
      </c>
      <c r="G100" s="13">
        <v>-49600</v>
      </c>
      <c r="H100" s="13">
        <v>-115200</v>
      </c>
      <c r="I100" s="13">
        <v>-151900</v>
      </c>
      <c r="J100" s="13">
        <v>-101600</v>
      </c>
      <c r="K100" s="13">
        <v>-98900</v>
      </c>
    </row>
    <row r="101" spans="3:11" x14ac:dyDescent="0.2">
      <c r="C101" s="11" t="s">
        <v>19</v>
      </c>
      <c r="D101" s="13">
        <v>4900</v>
      </c>
      <c r="E101" s="13">
        <v>-1900</v>
      </c>
      <c r="F101" s="13">
        <v>-3200</v>
      </c>
      <c r="G101" s="13">
        <v>3000</v>
      </c>
      <c r="H101" s="13">
        <v>-1900</v>
      </c>
      <c r="I101" s="13">
        <v>-3800</v>
      </c>
      <c r="J101" s="13">
        <v>-500</v>
      </c>
      <c r="K101" s="13">
        <v>2100</v>
      </c>
    </row>
    <row r="102" spans="3:11" x14ac:dyDescent="0.2">
      <c r="C102" s="11" t="s">
        <v>20</v>
      </c>
      <c r="D102" s="13">
        <v>-305900</v>
      </c>
      <c r="E102" s="13">
        <v>-168800</v>
      </c>
      <c r="F102" s="13">
        <v>-351700</v>
      </c>
      <c r="G102" s="13">
        <v>1015200</v>
      </c>
      <c r="H102" s="13">
        <v>-212700</v>
      </c>
      <c r="I102" s="13">
        <v>-63700</v>
      </c>
      <c r="J102" s="13">
        <v>-148800</v>
      </c>
      <c r="K102" s="13">
        <v>827800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22500</v>
      </c>
      <c r="E8" s="13">
        <v>13400</v>
      </c>
      <c r="F8" s="13">
        <v>43700</v>
      </c>
      <c r="G8" s="13" t="s">
        <v>92</v>
      </c>
      <c r="H8" s="13">
        <v>28200</v>
      </c>
      <c r="I8" s="13">
        <v>26700</v>
      </c>
      <c r="J8" s="13" t="s">
        <v>92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22500</v>
      </c>
      <c r="E10" s="13">
        <v>13400</v>
      </c>
      <c r="F10" s="13">
        <v>43700</v>
      </c>
      <c r="G10" s="13">
        <v>-67600</v>
      </c>
      <c r="H10" s="13">
        <v>28200</v>
      </c>
      <c r="I10" s="13">
        <v>26700</v>
      </c>
      <c r="J10" s="13">
        <v>-3600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-100</v>
      </c>
      <c r="H14" s="13">
        <v>-1600</v>
      </c>
      <c r="I14" s="13">
        <v>1400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11600</v>
      </c>
      <c r="F17" s="13">
        <v>11800</v>
      </c>
      <c r="G17" s="13">
        <v>11700</v>
      </c>
      <c r="H17" s="13">
        <v>13800</v>
      </c>
      <c r="I17" s="13">
        <v>25300</v>
      </c>
      <c r="J17" s="13">
        <v>3800</v>
      </c>
      <c r="K17" s="13">
        <v>3000</v>
      </c>
    </row>
    <row r="18" spans="3:11" x14ac:dyDescent="0.2">
      <c r="C18" s="11" t="s">
        <v>30</v>
      </c>
      <c r="D18" s="13">
        <v>10900</v>
      </c>
      <c r="E18" s="13">
        <v>1900</v>
      </c>
      <c r="F18" s="13">
        <v>31800</v>
      </c>
      <c r="G18" s="13">
        <v>-79300</v>
      </c>
      <c r="H18" s="13">
        <v>14400</v>
      </c>
      <c r="I18" s="13">
        <v>1400</v>
      </c>
      <c r="J18" s="13">
        <v>-7300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2800</v>
      </c>
      <c r="F20" s="13">
        <v>1000</v>
      </c>
      <c r="G20" s="13">
        <v>15200</v>
      </c>
      <c r="H20" s="13">
        <v>-100</v>
      </c>
      <c r="I20" s="13">
        <v>5400</v>
      </c>
      <c r="J20" s="13">
        <v>1000</v>
      </c>
      <c r="K20" s="13">
        <v>2300</v>
      </c>
    </row>
    <row r="21" spans="3:11" x14ac:dyDescent="0.2">
      <c r="C21" s="11" t="s">
        <v>33</v>
      </c>
      <c r="D21" s="13">
        <v>9500</v>
      </c>
      <c r="E21" s="13">
        <v>-600</v>
      </c>
      <c r="F21" s="13">
        <v>31200</v>
      </c>
      <c r="G21" s="13">
        <v>-94100</v>
      </c>
      <c r="H21" s="13">
        <v>14900</v>
      </c>
      <c r="I21" s="13">
        <v>-3700</v>
      </c>
      <c r="J21" s="13">
        <v>-7900</v>
      </c>
      <c r="K21" s="13">
        <v>1400</v>
      </c>
    </row>
    <row r="22" spans="3:11" x14ac:dyDescent="0.2">
      <c r="C22" s="11" t="s">
        <v>34</v>
      </c>
      <c r="D22" s="13">
        <v>4800</v>
      </c>
      <c r="E22" s="13">
        <v>100</v>
      </c>
      <c r="F22" s="13">
        <v>100</v>
      </c>
      <c r="G22" s="13">
        <v>300</v>
      </c>
      <c r="H22" s="13">
        <v>600</v>
      </c>
      <c r="I22" s="13">
        <v>700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4400</v>
      </c>
      <c r="E23" s="13">
        <v>-1000</v>
      </c>
      <c r="F23" s="13">
        <v>30700</v>
      </c>
      <c r="G23" s="13">
        <v>-94700</v>
      </c>
      <c r="H23" s="13">
        <v>15400</v>
      </c>
      <c r="I23" s="13">
        <v>-6100</v>
      </c>
      <c r="J23" s="13">
        <v>-13200</v>
      </c>
      <c r="K23" s="13">
        <v>-200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-1300</v>
      </c>
      <c r="F26" s="13">
        <v>30000</v>
      </c>
      <c r="G26" s="13">
        <v>-94700</v>
      </c>
      <c r="H26" s="13">
        <v>15400</v>
      </c>
      <c r="I26" s="13">
        <v>-6100</v>
      </c>
      <c r="J26" s="13">
        <v>-13200</v>
      </c>
      <c r="K26" s="13">
        <v>-200</v>
      </c>
    </row>
    <row r="27" spans="3:11" x14ac:dyDescent="0.2">
      <c r="C27" s="11" t="s">
        <v>38</v>
      </c>
      <c r="D27" s="13">
        <v>4000</v>
      </c>
      <c r="E27" s="13">
        <v>-1300</v>
      </c>
      <c r="F27" s="13">
        <v>30000</v>
      </c>
      <c r="G27" s="13">
        <v>-94700</v>
      </c>
      <c r="H27" s="13">
        <v>15400</v>
      </c>
      <c r="I27" s="13">
        <v>-6100</v>
      </c>
      <c r="J27" s="13">
        <v>-13200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-2800</v>
      </c>
      <c r="F32" s="13">
        <v>-1000</v>
      </c>
      <c r="G32" s="13">
        <v>-15200</v>
      </c>
      <c r="H32" s="13">
        <v>100</v>
      </c>
      <c r="I32" s="13">
        <v>-5400</v>
      </c>
      <c r="J32" s="13">
        <v>-1000</v>
      </c>
      <c r="K32" s="13">
        <v>-2300</v>
      </c>
    </row>
    <row r="33" spans="2:11" x14ac:dyDescent="0.2">
      <c r="C33" s="11" t="s">
        <v>44</v>
      </c>
      <c r="D33" s="13">
        <v>4000</v>
      </c>
      <c r="E33" s="13">
        <v>-1300</v>
      </c>
      <c r="F33" s="13">
        <v>30000</v>
      </c>
      <c r="G33" s="13">
        <v>-94700</v>
      </c>
      <c r="H33" s="13">
        <v>15400</v>
      </c>
      <c r="I33" s="13">
        <v>-6100</v>
      </c>
      <c r="J33" s="13">
        <v>-13200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-1300</v>
      </c>
      <c r="F35" s="13">
        <v>30000</v>
      </c>
      <c r="G35" s="13">
        <v>-94700</v>
      </c>
      <c r="H35" s="13">
        <v>15400</v>
      </c>
      <c r="I35" s="13">
        <v>-6100</v>
      </c>
      <c r="J35" s="13">
        <v>-13200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26400</v>
      </c>
      <c r="F41" s="13">
        <v>13900</v>
      </c>
      <c r="G41" s="13">
        <v>15900</v>
      </c>
      <c r="H41" s="13">
        <v>15300</v>
      </c>
      <c r="I41" s="13">
        <v>14300</v>
      </c>
      <c r="J41" s="13">
        <v>7000</v>
      </c>
      <c r="K41" s="13">
        <v>5100</v>
      </c>
    </row>
    <row r="42" spans="2:11" x14ac:dyDescent="0.2">
      <c r="C42" s="11" t="s">
        <v>50</v>
      </c>
      <c r="D42" s="13">
        <v>5400</v>
      </c>
      <c r="E42" s="13">
        <v>9700</v>
      </c>
      <c r="F42" s="13">
        <v>12300</v>
      </c>
      <c r="G42" s="13">
        <v>11400</v>
      </c>
      <c r="H42" s="13">
        <v>0</v>
      </c>
      <c r="I42" s="13">
        <v>63700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800</v>
      </c>
      <c r="I43" s="13">
        <v>100</v>
      </c>
      <c r="J43" s="13">
        <v>1700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818700</v>
      </c>
      <c r="E45" s="13">
        <v>657700</v>
      </c>
      <c r="F45" s="13">
        <v>546300</v>
      </c>
      <c r="G45" s="13">
        <v>684200</v>
      </c>
      <c r="H45" s="13">
        <v>596800</v>
      </c>
      <c r="I45" s="13">
        <v>336700</v>
      </c>
      <c r="J45" s="13">
        <v>645100</v>
      </c>
      <c r="K45" s="13">
        <v>370400</v>
      </c>
    </row>
    <row r="46" spans="2:11" x14ac:dyDescent="0.2">
      <c r="C46" s="11" t="s">
        <v>54</v>
      </c>
      <c r="D46" s="13">
        <v>948400</v>
      </c>
      <c r="E46" s="13">
        <v>697200</v>
      </c>
      <c r="F46" s="13">
        <v>574300</v>
      </c>
      <c r="G46" s="13">
        <v>713400</v>
      </c>
      <c r="H46" s="13">
        <v>615900</v>
      </c>
      <c r="I46" s="13">
        <v>418100</v>
      </c>
      <c r="J46" s="13">
        <v>655400</v>
      </c>
      <c r="K46" s="13">
        <v>376700</v>
      </c>
    </row>
    <row r="47" spans="2:11" x14ac:dyDescent="0.2">
      <c r="C47" s="11" t="s">
        <v>55</v>
      </c>
      <c r="D47" s="13">
        <v>139900</v>
      </c>
      <c r="E47" s="13">
        <v>114700</v>
      </c>
      <c r="F47" s="13">
        <v>110900</v>
      </c>
      <c r="G47" s="13">
        <v>168500</v>
      </c>
      <c r="H47" s="13">
        <v>32800</v>
      </c>
      <c r="I47" s="13">
        <v>119700</v>
      </c>
      <c r="J47" s="13">
        <v>30900</v>
      </c>
      <c r="K47" s="13">
        <v>33000</v>
      </c>
    </row>
    <row r="48" spans="2:11" x14ac:dyDescent="0.2">
      <c r="C48" s="11" t="s">
        <v>56</v>
      </c>
      <c r="D48" s="13">
        <v>3200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41100</v>
      </c>
      <c r="E49" s="13">
        <v>41300</v>
      </c>
      <c r="F49" s="13">
        <v>38300</v>
      </c>
      <c r="G49" s="13">
        <v>35800</v>
      </c>
      <c r="H49" s="13">
        <v>38300</v>
      </c>
      <c r="I49" s="13">
        <v>38200</v>
      </c>
      <c r="J49" s="13">
        <v>39000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20700</v>
      </c>
      <c r="F52" s="13">
        <v>200</v>
      </c>
      <c r="G52" s="13">
        <v>300</v>
      </c>
      <c r="H52" s="13">
        <v>600</v>
      </c>
      <c r="I52" s="13">
        <v>600</v>
      </c>
      <c r="J52" s="13">
        <v>1400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1201800</v>
      </c>
      <c r="E54" s="13">
        <v>874100</v>
      </c>
      <c r="F54" s="13">
        <v>723600</v>
      </c>
      <c r="G54" s="13">
        <v>917900</v>
      </c>
      <c r="H54" s="13">
        <v>687600</v>
      </c>
      <c r="I54" s="13">
        <v>576500</v>
      </c>
      <c r="J54" s="13">
        <v>726600</v>
      </c>
      <c r="K54" s="13">
        <v>448200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13400</v>
      </c>
      <c r="E58" s="13">
        <v>7400</v>
      </c>
      <c r="F58" s="13">
        <v>8700</v>
      </c>
      <c r="G58" s="13">
        <v>9700</v>
      </c>
      <c r="H58" s="13">
        <v>10000</v>
      </c>
      <c r="I58" s="13">
        <v>13000</v>
      </c>
      <c r="J58" s="13">
        <v>42500</v>
      </c>
      <c r="K58" s="13">
        <v>42600</v>
      </c>
    </row>
    <row r="59" spans="3:11" x14ac:dyDescent="0.2">
      <c r="C59" s="11" t="s">
        <v>67</v>
      </c>
      <c r="D59" s="13">
        <v>1067600</v>
      </c>
      <c r="E59" s="13">
        <v>797400</v>
      </c>
      <c r="F59" s="13">
        <v>659400</v>
      </c>
      <c r="G59" s="13">
        <v>892000</v>
      </c>
      <c r="H59" s="13">
        <v>574500</v>
      </c>
      <c r="I59" s="13">
        <v>560100</v>
      </c>
      <c r="J59" s="13">
        <v>677500</v>
      </c>
      <c r="K59" s="13">
        <v>391500</v>
      </c>
    </row>
    <row r="60" spans="3:11" x14ac:dyDescent="0.2">
      <c r="C60" s="11" t="s">
        <v>68</v>
      </c>
      <c r="D60" s="13">
        <v>1081400</v>
      </c>
      <c r="E60" s="13">
        <v>805200</v>
      </c>
      <c r="F60" s="13">
        <v>668200</v>
      </c>
      <c r="G60" s="13">
        <v>901800</v>
      </c>
      <c r="H60" s="13">
        <v>584600</v>
      </c>
      <c r="I60" s="13">
        <v>573200</v>
      </c>
      <c r="J60" s="13">
        <v>720100</v>
      </c>
      <c r="K60" s="13">
        <v>434300</v>
      </c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1084000</v>
      </c>
      <c r="E66" s="13">
        <v>805200</v>
      </c>
      <c r="F66" s="13">
        <v>668200</v>
      </c>
      <c r="G66" s="13">
        <v>901800</v>
      </c>
      <c r="H66" s="13">
        <v>584600</v>
      </c>
      <c r="I66" s="13">
        <v>573200</v>
      </c>
      <c r="J66" s="13">
        <v>720100</v>
      </c>
      <c r="K66" s="13">
        <v>434300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</v>
      </c>
      <c r="E70" s="13">
        <v>3200</v>
      </c>
      <c r="F70" s="13">
        <v>3000</v>
      </c>
      <c r="G70" s="13">
        <v>3000</v>
      </c>
      <c r="H70" s="13">
        <v>3200</v>
      </c>
      <c r="I70" s="13">
        <v>3200</v>
      </c>
      <c r="J70" s="13">
        <v>3200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-130700</v>
      </c>
      <c r="E72" s="13">
        <v>-134700</v>
      </c>
      <c r="F72" s="13">
        <v>-124300</v>
      </c>
      <c r="G72" s="13">
        <v>-154100</v>
      </c>
      <c r="H72" s="13">
        <v>-63500</v>
      </c>
      <c r="I72" s="13">
        <v>-152700</v>
      </c>
      <c r="J72" s="13">
        <v>-148900</v>
      </c>
      <c r="K72" s="13">
        <v>-139000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113100</v>
      </c>
      <c r="E76" s="13">
        <v>64200</v>
      </c>
      <c r="F76" s="13">
        <v>51000</v>
      </c>
      <c r="G76" s="13">
        <v>13100</v>
      </c>
      <c r="H76" s="13">
        <v>99800</v>
      </c>
      <c r="I76" s="13">
        <v>200</v>
      </c>
      <c r="J76" s="13">
        <v>3300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4000</v>
      </c>
      <c r="E81" s="13">
        <v>-1300</v>
      </c>
      <c r="F81" s="13">
        <v>30000</v>
      </c>
      <c r="G81" s="13">
        <v>-94700</v>
      </c>
      <c r="H81" s="13">
        <v>15400</v>
      </c>
      <c r="I81" s="13">
        <v>-6100</v>
      </c>
      <c r="J81" s="13">
        <v>-13200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400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-43200</v>
      </c>
      <c r="E89" s="13" t="s">
        <v>92</v>
      </c>
      <c r="F89" s="13" t="s">
        <v>92</v>
      </c>
      <c r="G89" s="13">
        <v>-73900</v>
      </c>
      <c r="H89" s="13">
        <v>9300</v>
      </c>
      <c r="I89" s="13" t="s">
        <v>92</v>
      </c>
      <c r="J89" s="13" t="s">
        <v>92</v>
      </c>
      <c r="K89" s="13">
        <v>-39700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9900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136500</v>
      </c>
      <c r="E100" s="13" t="s">
        <v>92</v>
      </c>
      <c r="F100" s="13" t="s">
        <v>92</v>
      </c>
      <c r="G100" s="13">
        <v>65200</v>
      </c>
      <c r="H100" s="13">
        <v>-8100</v>
      </c>
      <c r="I100" s="13" t="s">
        <v>92</v>
      </c>
      <c r="J100" s="13" t="s">
        <v>92</v>
      </c>
      <c r="K100" s="13">
        <v>43300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>
        <v>-100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93200</v>
      </c>
      <c r="E102" s="13">
        <v>0</v>
      </c>
      <c r="F102" s="13">
        <v>0</v>
      </c>
      <c r="G102" s="13">
        <v>1500</v>
      </c>
      <c r="H102" s="13">
        <v>1100</v>
      </c>
      <c r="I102" s="13">
        <v>0</v>
      </c>
      <c r="J102" s="13">
        <v>0</v>
      </c>
      <c r="K102" s="13">
        <v>3500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250600</v>
      </c>
      <c r="E8" s="13">
        <v>252400</v>
      </c>
      <c r="F8" s="13">
        <v>251500</v>
      </c>
      <c r="G8" s="13">
        <v>245800</v>
      </c>
      <c r="H8" s="13">
        <v>251400</v>
      </c>
      <c r="I8" s="13">
        <v>246900</v>
      </c>
      <c r="J8" s="13">
        <v>244900</v>
      </c>
      <c r="K8" s="13">
        <v>222200</v>
      </c>
    </row>
    <row r="9" spans="1:11" x14ac:dyDescent="0.2">
      <c r="C9" s="11" t="s">
        <v>22</v>
      </c>
      <c r="D9" s="13">
        <v>91200</v>
      </c>
      <c r="E9" s="13">
        <v>92800</v>
      </c>
      <c r="F9" s="13">
        <v>89600</v>
      </c>
      <c r="G9" s="13">
        <v>89300</v>
      </c>
      <c r="H9" s="13">
        <v>94800</v>
      </c>
      <c r="I9" s="13">
        <v>83100</v>
      </c>
      <c r="J9" s="13">
        <v>83100</v>
      </c>
      <c r="K9" s="13">
        <v>90900</v>
      </c>
    </row>
    <row r="10" spans="1:11" x14ac:dyDescent="0.2">
      <c r="C10" s="11" t="s">
        <v>23</v>
      </c>
      <c r="D10" s="13">
        <v>159400</v>
      </c>
      <c r="E10" s="13">
        <v>159600</v>
      </c>
      <c r="F10" s="13">
        <v>161900</v>
      </c>
      <c r="G10" s="13">
        <v>156500</v>
      </c>
      <c r="H10" s="13">
        <v>156700</v>
      </c>
      <c r="I10" s="13">
        <v>163800</v>
      </c>
      <c r="J10" s="13">
        <v>161900</v>
      </c>
      <c r="K10" s="13">
        <v>131300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80800</v>
      </c>
    </row>
    <row r="15" spans="1:11" x14ac:dyDescent="0.2">
      <c r="C15" s="11" t="s">
        <v>28</v>
      </c>
      <c r="D15" s="13">
        <v>101200</v>
      </c>
      <c r="E15" s="13">
        <v>101700</v>
      </c>
      <c r="F15" s="13">
        <v>97800</v>
      </c>
      <c r="G15" s="13">
        <v>95600</v>
      </c>
      <c r="H15" s="13">
        <v>97200</v>
      </c>
      <c r="I15" s="13">
        <v>95500</v>
      </c>
      <c r="J15" s="13">
        <v>95800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</v>
      </c>
      <c r="E17" s="13">
        <v>206800</v>
      </c>
      <c r="F17" s="13">
        <v>198900</v>
      </c>
      <c r="G17" s="13">
        <v>197100</v>
      </c>
      <c r="H17" s="13">
        <v>202100</v>
      </c>
      <c r="I17" s="13">
        <v>190100</v>
      </c>
      <c r="J17" s="13">
        <v>190400</v>
      </c>
      <c r="K17" s="13">
        <v>146500</v>
      </c>
    </row>
    <row r="18" spans="3:11" x14ac:dyDescent="0.2">
      <c r="C18" s="11" t="s">
        <v>30</v>
      </c>
      <c r="D18" s="13">
        <v>47400</v>
      </c>
      <c r="E18" s="13">
        <v>45600</v>
      </c>
      <c r="F18" s="13">
        <v>52600</v>
      </c>
      <c r="G18" s="13">
        <v>48700</v>
      </c>
      <c r="H18" s="13">
        <v>49400</v>
      </c>
      <c r="I18" s="13">
        <v>56800</v>
      </c>
      <c r="J18" s="13">
        <v>54500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-4600</v>
      </c>
      <c r="F20" s="13">
        <v>-4800</v>
      </c>
      <c r="G20" s="13">
        <v>-6100</v>
      </c>
      <c r="H20" s="13">
        <v>-7200</v>
      </c>
      <c r="I20" s="13">
        <v>-7400</v>
      </c>
      <c r="J20" s="13">
        <v>-6900</v>
      </c>
      <c r="K20" s="13">
        <v>-6900</v>
      </c>
    </row>
    <row r="21" spans="3:11" x14ac:dyDescent="0.2">
      <c r="C21" s="11" t="s">
        <v>33</v>
      </c>
      <c r="D21" s="13">
        <v>152800</v>
      </c>
      <c r="E21" s="13">
        <v>152000</v>
      </c>
      <c r="F21" s="13">
        <v>155300</v>
      </c>
      <c r="G21" s="13">
        <v>150400</v>
      </c>
      <c r="H21" s="13">
        <v>153700</v>
      </c>
      <c r="I21" s="13">
        <v>159700</v>
      </c>
      <c r="J21" s="13">
        <v>157200</v>
      </c>
      <c r="K21" s="13">
        <v>123600</v>
      </c>
    </row>
    <row r="22" spans="3:11" x14ac:dyDescent="0.2">
      <c r="C22" s="11" t="s">
        <v>34</v>
      </c>
      <c r="D22" s="13">
        <v>72800</v>
      </c>
      <c r="E22" s="13">
        <v>65300</v>
      </c>
      <c r="F22" s="13">
        <v>60100</v>
      </c>
      <c r="G22" s="13">
        <v>62300</v>
      </c>
      <c r="H22" s="13">
        <v>56800</v>
      </c>
      <c r="I22" s="13">
        <v>55000</v>
      </c>
      <c r="J22" s="13">
        <v>55300</v>
      </c>
      <c r="K22" s="13">
        <v>57600</v>
      </c>
    </row>
    <row r="23" spans="3:11" x14ac:dyDescent="0.2">
      <c r="C23" s="11" t="s">
        <v>35</v>
      </c>
      <c r="D23" s="13">
        <v>-21200</v>
      </c>
      <c r="E23" s="13">
        <v>-15100</v>
      </c>
      <c r="F23" s="13">
        <v>44600</v>
      </c>
      <c r="G23" s="13">
        <v>-7500</v>
      </c>
      <c r="H23" s="13">
        <v>-300</v>
      </c>
      <c r="I23" s="13">
        <v>9200</v>
      </c>
      <c r="J23" s="13">
        <v>6100</v>
      </c>
      <c r="K23" s="13">
        <v>-55900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-15100</v>
      </c>
      <c r="F26" s="13">
        <v>44600</v>
      </c>
      <c r="G26" s="13">
        <v>-7500</v>
      </c>
      <c r="H26" s="13">
        <v>-300</v>
      </c>
      <c r="I26" s="13">
        <v>9200</v>
      </c>
      <c r="J26" s="13">
        <v>6100</v>
      </c>
      <c r="K26" s="13">
        <v>-55900</v>
      </c>
    </row>
    <row r="27" spans="3:11" x14ac:dyDescent="0.2">
      <c r="C27" s="11" t="s">
        <v>38</v>
      </c>
      <c r="D27" s="13">
        <v>-11200</v>
      </c>
      <c r="E27" s="13">
        <v>-6200</v>
      </c>
      <c r="F27" s="13">
        <v>39400</v>
      </c>
      <c r="G27" s="13">
        <v>-1200</v>
      </c>
      <c r="H27" s="13">
        <v>4300</v>
      </c>
      <c r="I27" s="13">
        <v>10500</v>
      </c>
      <c r="J27" s="13">
        <v>8600</v>
      </c>
      <c r="K27" s="13">
        <v>-40800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4600</v>
      </c>
      <c r="F32" s="13">
        <v>4800</v>
      </c>
      <c r="G32" s="13">
        <v>6100</v>
      </c>
      <c r="H32" s="13">
        <v>7200</v>
      </c>
      <c r="I32" s="13">
        <v>7400</v>
      </c>
      <c r="J32" s="13">
        <v>6900</v>
      </c>
      <c r="K32" s="13">
        <v>6900</v>
      </c>
    </row>
    <row r="33" spans="2:11" x14ac:dyDescent="0.2">
      <c r="C33" s="11" t="s">
        <v>44</v>
      </c>
      <c r="D33" s="13">
        <v>-10900</v>
      </c>
      <c r="E33" s="13">
        <v>-5800</v>
      </c>
      <c r="F33" s="13">
        <v>39800</v>
      </c>
      <c r="G33" s="13">
        <v>-900</v>
      </c>
      <c r="H33" s="13">
        <v>4600</v>
      </c>
      <c r="I33" s="13">
        <v>10900</v>
      </c>
      <c r="J33" s="13">
        <v>8900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-5800</v>
      </c>
      <c r="F35" s="13">
        <v>39800</v>
      </c>
      <c r="G35" s="13">
        <v>-900</v>
      </c>
      <c r="H35" s="13">
        <v>4600</v>
      </c>
      <c r="I35" s="13">
        <v>10900</v>
      </c>
      <c r="J35" s="13">
        <v>8900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408500</v>
      </c>
      <c r="E41" s="13">
        <v>426900</v>
      </c>
      <c r="F41" s="13">
        <v>525700</v>
      </c>
      <c r="G41" s="13">
        <v>444600</v>
      </c>
      <c r="H41" s="13">
        <v>544200</v>
      </c>
      <c r="I41" s="13">
        <v>561100</v>
      </c>
      <c r="J41" s="13">
        <v>556700</v>
      </c>
      <c r="K41" s="13">
        <v>523100</v>
      </c>
    </row>
    <row r="42" spans="2:11" x14ac:dyDescent="0.2">
      <c r="C42" s="11" t="s">
        <v>50</v>
      </c>
      <c r="D42" s="13">
        <v>30800</v>
      </c>
      <c r="E42" s="13">
        <v>40100</v>
      </c>
      <c r="F42" s="13">
        <v>56400</v>
      </c>
      <c r="G42" s="13">
        <v>77600</v>
      </c>
      <c r="H42" s="13">
        <v>76900</v>
      </c>
      <c r="I42" s="13">
        <v>144200</v>
      </c>
      <c r="J42" s="13">
        <v>170600</v>
      </c>
      <c r="K42" s="13">
        <v>170900</v>
      </c>
    </row>
    <row r="43" spans="2:11" x14ac:dyDescent="0.2">
      <c r="C43" s="11" t="s">
        <v>51</v>
      </c>
      <c r="D43" s="13">
        <v>125400</v>
      </c>
      <c r="E43" s="13">
        <v>122100</v>
      </c>
      <c r="F43" s="13">
        <v>123200</v>
      </c>
      <c r="G43" s="13">
        <v>121800</v>
      </c>
      <c r="H43" s="13">
        <v>121200</v>
      </c>
      <c r="I43" s="13">
        <v>121600</v>
      </c>
      <c r="J43" s="13">
        <v>120900</v>
      </c>
      <c r="K43" s="13">
        <v>121400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33100</v>
      </c>
      <c r="E45" s="13">
        <v>29100</v>
      </c>
      <c r="F45" s="13">
        <v>40900</v>
      </c>
      <c r="G45" s="13">
        <v>138500</v>
      </c>
      <c r="H45" s="13">
        <v>42800</v>
      </c>
      <c r="I45" s="13">
        <v>19100</v>
      </c>
      <c r="J45" s="13">
        <v>30000</v>
      </c>
      <c r="K45" s="13">
        <v>40300</v>
      </c>
    </row>
    <row r="46" spans="2:11" x14ac:dyDescent="0.2">
      <c r="C46" s="11" t="s">
        <v>54</v>
      </c>
      <c r="D46" s="13">
        <v>597800</v>
      </c>
      <c r="E46" s="13">
        <v>618300</v>
      </c>
      <c r="F46" s="13">
        <v>746100</v>
      </c>
      <c r="G46" s="13">
        <v>782600</v>
      </c>
      <c r="H46" s="13">
        <v>785200</v>
      </c>
      <c r="I46" s="13">
        <v>846100</v>
      </c>
      <c r="J46" s="13">
        <v>878200</v>
      </c>
      <c r="K46" s="13">
        <v>855600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23800</v>
      </c>
      <c r="H47" s="13">
        <v>23100</v>
      </c>
      <c r="I47" s="13">
        <v>25200</v>
      </c>
      <c r="J47" s="13">
        <v>25000</v>
      </c>
      <c r="K47" s="13">
        <v>16000</v>
      </c>
    </row>
    <row r="48" spans="2:11" x14ac:dyDescent="0.2">
      <c r="C48" s="11" t="s">
        <v>56</v>
      </c>
      <c r="D48" s="13">
        <v>8780500</v>
      </c>
      <c r="E48" s="13">
        <v>8807700</v>
      </c>
      <c r="F48" s="13">
        <v>8822600</v>
      </c>
      <c r="G48" s="13">
        <v>8592900</v>
      </c>
      <c r="H48" s="13">
        <v>8633000</v>
      </c>
      <c r="I48" s="13">
        <v>8680800</v>
      </c>
      <c r="J48" s="13">
        <v>8725000</v>
      </c>
      <c r="K48" s="13">
        <v>8767600</v>
      </c>
    </row>
    <row r="49" spans="3:11" x14ac:dyDescent="0.2">
      <c r="C49" s="11" t="s">
        <v>57</v>
      </c>
      <c r="D49" s="13">
        <v>7000</v>
      </c>
      <c r="E49" s="13">
        <v>7500</v>
      </c>
      <c r="F49" s="13">
        <v>9200</v>
      </c>
      <c r="G49" s="13">
        <v>4500</v>
      </c>
      <c r="H49" s="13">
        <v>4600</v>
      </c>
      <c r="I49" s="13">
        <v>4700</v>
      </c>
      <c r="J49" s="13">
        <v>4800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5900</v>
      </c>
      <c r="I52" s="13">
        <v>6800</v>
      </c>
      <c r="J52" s="13">
        <v>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9385300</v>
      </c>
      <c r="E54" s="13">
        <v>9433500</v>
      </c>
      <c r="F54" s="13">
        <v>9578000</v>
      </c>
      <c r="G54" s="13">
        <v>9403700</v>
      </c>
      <c r="H54" s="13">
        <v>9451800</v>
      </c>
      <c r="I54" s="13">
        <v>9563700</v>
      </c>
      <c r="J54" s="13">
        <v>9637100</v>
      </c>
      <c r="K54" s="13">
        <v>9644200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89800</v>
      </c>
      <c r="F57" s="13">
        <v>100800</v>
      </c>
      <c r="G57" s="13">
        <v>60100</v>
      </c>
      <c r="H57" s="13">
        <v>99200</v>
      </c>
      <c r="I57" s="13">
        <v>70100</v>
      </c>
      <c r="J57" s="13">
        <v>88500</v>
      </c>
      <c r="K57" s="13">
        <v>61800</v>
      </c>
    </row>
    <row r="58" spans="3:11" x14ac:dyDescent="0.2">
      <c r="C58" s="11" t="s">
        <v>66</v>
      </c>
      <c r="D58" s="13">
        <v>788900</v>
      </c>
      <c r="E58" s="13">
        <v>5500</v>
      </c>
      <c r="F58" s="13">
        <v>3900</v>
      </c>
      <c r="G58" s="13">
        <v>439100</v>
      </c>
      <c r="H58" s="13">
        <v>839100</v>
      </c>
      <c r="I58" s="13">
        <v>839100</v>
      </c>
      <c r="J58" s="13">
        <v>736600</v>
      </c>
      <c r="K58" s="13">
        <v>0</v>
      </c>
    </row>
    <row r="59" spans="3:11" x14ac:dyDescent="0.2">
      <c r="C59" s="11" t="s">
        <v>67</v>
      </c>
      <c r="D59" s="13">
        <v>97900</v>
      </c>
      <c r="E59" s="13">
        <v>96100</v>
      </c>
      <c r="F59" s="13">
        <v>96000</v>
      </c>
      <c r="G59" s="13">
        <v>94300</v>
      </c>
      <c r="H59" s="13">
        <v>94600</v>
      </c>
      <c r="I59" s="13">
        <v>94600</v>
      </c>
      <c r="J59" s="13">
        <v>94200</v>
      </c>
      <c r="K59" s="13">
        <v>93700</v>
      </c>
    </row>
    <row r="60" spans="3:11" x14ac:dyDescent="0.2">
      <c r="C60" s="11" t="s">
        <v>68</v>
      </c>
      <c r="D60" s="13">
        <v>1021000</v>
      </c>
      <c r="E60" s="13">
        <v>216800</v>
      </c>
      <c r="F60" s="13">
        <v>219900</v>
      </c>
      <c r="G60" s="13">
        <v>613100</v>
      </c>
      <c r="H60" s="13">
        <v>1052000</v>
      </c>
      <c r="I60" s="13">
        <v>1021700</v>
      </c>
      <c r="J60" s="13">
        <v>938000</v>
      </c>
      <c r="K60" s="13">
        <v>174200</v>
      </c>
    </row>
    <row r="61" spans="3:11" x14ac:dyDescent="0.2">
      <c r="C61" s="11" t="s">
        <v>69</v>
      </c>
      <c r="D61" s="13">
        <v>4788900</v>
      </c>
      <c r="E61" s="13">
        <v>5571800</v>
      </c>
      <c r="F61" s="13">
        <v>5644400</v>
      </c>
      <c r="G61" s="13">
        <v>5069800</v>
      </c>
      <c r="H61" s="13">
        <v>4684800</v>
      </c>
      <c r="I61" s="13">
        <v>4718100</v>
      </c>
      <c r="J61" s="13">
        <v>4818700</v>
      </c>
      <c r="K61" s="13">
        <v>5554000</v>
      </c>
    </row>
    <row r="62" spans="3:11" x14ac:dyDescent="0.2">
      <c r="C62" s="11" t="s">
        <v>70</v>
      </c>
      <c r="D62" s="13">
        <v>9700</v>
      </c>
      <c r="E62" s="13">
        <v>11200</v>
      </c>
      <c r="F62" s="13">
        <v>13000</v>
      </c>
      <c r="G62" s="13">
        <v>11300</v>
      </c>
      <c r="H62" s="13">
        <v>13200</v>
      </c>
      <c r="I62" s="13">
        <v>15300</v>
      </c>
      <c r="J62" s="13">
        <v>17400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5861700</v>
      </c>
      <c r="E66" s="13">
        <v>5842100</v>
      </c>
      <c r="F66" s="13">
        <v>5924100</v>
      </c>
      <c r="G66" s="13">
        <v>5745500</v>
      </c>
      <c r="H66" s="13">
        <v>5794300</v>
      </c>
      <c r="I66" s="13">
        <v>5800700</v>
      </c>
      <c r="J66" s="13">
        <v>5820200</v>
      </c>
      <c r="K66" s="13">
        <v>5798800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-1466700</v>
      </c>
      <c r="E72" s="13">
        <v>-1424100</v>
      </c>
      <c r="F72" s="13">
        <v>-1386400</v>
      </c>
      <c r="G72" s="13">
        <v>-1394400</v>
      </c>
      <c r="H72" s="13">
        <v>-1361700</v>
      </c>
      <c r="I72" s="13">
        <v>-1334500</v>
      </c>
      <c r="J72" s="13">
        <v>-1313600</v>
      </c>
      <c r="K72" s="13">
        <v>-1290700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1948400</v>
      </c>
      <c r="E76" s="13">
        <v>1999200</v>
      </c>
      <c r="F76" s="13">
        <v>2046400</v>
      </c>
      <c r="G76" s="13">
        <v>2058600</v>
      </c>
      <c r="H76" s="13">
        <v>2089800</v>
      </c>
      <c r="I76" s="13">
        <v>2163700</v>
      </c>
      <c r="J76" s="13">
        <v>2202600</v>
      </c>
      <c r="K76" s="13">
        <v>2219900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-10900</v>
      </c>
      <c r="E81" s="13">
        <v>-5800</v>
      </c>
      <c r="F81" s="13">
        <v>39800</v>
      </c>
      <c r="G81" s="13">
        <v>-900</v>
      </c>
      <c r="H81" s="13">
        <v>4600</v>
      </c>
      <c r="I81" s="13">
        <v>10900</v>
      </c>
      <c r="J81" s="13">
        <v>8900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93500</v>
      </c>
      <c r="F83" s="13">
        <v>95800</v>
      </c>
      <c r="G83" s="13">
        <v>93100</v>
      </c>
      <c r="H83" s="13">
        <v>64800</v>
      </c>
      <c r="I83" s="13">
        <v>118900</v>
      </c>
      <c r="J83" s="13">
        <v>93200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109800</v>
      </c>
      <c r="E89" s="13">
        <v>81300</v>
      </c>
      <c r="F89" s="13">
        <v>132600</v>
      </c>
      <c r="G89" s="13">
        <v>74100</v>
      </c>
      <c r="H89" s="13">
        <v>103700</v>
      </c>
      <c r="I89" s="13">
        <v>91900</v>
      </c>
      <c r="J89" s="13">
        <v>139000</v>
      </c>
      <c r="K89" s="13">
        <v>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-83800</v>
      </c>
      <c r="E94" s="13">
        <v>-71200</v>
      </c>
      <c r="F94" s="13">
        <v>-33900</v>
      </c>
      <c r="G94" s="13">
        <v>-84200</v>
      </c>
      <c r="H94" s="13">
        <v>-46300</v>
      </c>
      <c r="I94" s="13">
        <v>-47800</v>
      </c>
      <c r="J94" s="13">
        <v>-62400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31800</v>
      </c>
      <c r="F96" s="13">
        <v>31800</v>
      </c>
      <c r="G96" s="13">
        <v>31800</v>
      </c>
      <c r="H96" s="13">
        <v>31800</v>
      </c>
      <c r="I96" s="13">
        <v>31800</v>
      </c>
      <c r="J96" s="13">
        <v>31800</v>
      </c>
      <c r="K96" s="13">
        <v>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-108900</v>
      </c>
      <c r="F100" s="13">
        <v>-17600</v>
      </c>
      <c r="G100" s="13">
        <v>-89500</v>
      </c>
      <c r="H100" s="13">
        <v>-74300</v>
      </c>
      <c r="I100" s="13">
        <v>-39700</v>
      </c>
      <c r="J100" s="13">
        <v>-43000</v>
      </c>
      <c r="K100" s="13">
        <v>-44700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-18400</v>
      </c>
      <c r="E102" s="13">
        <v>-98800</v>
      </c>
      <c r="F102" s="13">
        <v>81100</v>
      </c>
      <c r="G102" s="13">
        <v>-99600</v>
      </c>
      <c r="H102" s="13">
        <v>-16900</v>
      </c>
      <c r="I102" s="13">
        <v>4400</v>
      </c>
      <c r="J102" s="13">
        <v>33600</v>
      </c>
      <c r="K102" s="13">
        <v>-3100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3297800</v>
      </c>
      <c r="E41" s="13">
        <v>3035100</v>
      </c>
      <c r="F41" s="13">
        <v>3943200</v>
      </c>
      <c r="G41" s="13">
        <v>4247900</v>
      </c>
      <c r="H41" s="13">
        <v>1881400</v>
      </c>
      <c r="I41" s="13">
        <v>1894400</v>
      </c>
      <c r="J41" s="13">
        <v>1834200</v>
      </c>
      <c r="K41" s="13">
        <v>1756400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921300</v>
      </c>
      <c r="E43" s="13">
        <v>847900</v>
      </c>
      <c r="F43" s="13">
        <v>682900</v>
      </c>
      <c r="G43" s="13">
        <v>735700</v>
      </c>
      <c r="H43" s="13">
        <v>877700</v>
      </c>
      <c r="I43" s="13">
        <v>883800</v>
      </c>
      <c r="J43" s="13">
        <v>769800</v>
      </c>
      <c r="K43" s="13">
        <v>737100</v>
      </c>
    </row>
    <row r="44" spans="2:11" x14ac:dyDescent="0.2">
      <c r="C44" s="11" t="s">
        <v>52</v>
      </c>
      <c r="D44" s="13">
        <v>213900</v>
      </c>
      <c r="E44" s="13">
        <v>196800</v>
      </c>
      <c r="F44" s="13">
        <v>180800</v>
      </c>
      <c r="G44" s="13">
        <v>194700</v>
      </c>
      <c r="H44" s="13">
        <v>168100</v>
      </c>
      <c r="I44" s="13">
        <v>169300</v>
      </c>
      <c r="J44" s="13">
        <v>158600</v>
      </c>
      <c r="K44" s="13">
        <v>151900</v>
      </c>
    </row>
    <row r="45" spans="2:11" x14ac:dyDescent="0.2">
      <c r="C45" s="11" t="s">
        <v>53</v>
      </c>
      <c r="D45" s="13">
        <v>407000</v>
      </c>
      <c r="E45" s="13">
        <v>374600</v>
      </c>
      <c r="F45" s="13">
        <v>572900</v>
      </c>
      <c r="G45" s="13">
        <v>617200</v>
      </c>
      <c r="H45" s="13">
        <v>345000</v>
      </c>
      <c r="I45" s="13">
        <v>347400</v>
      </c>
      <c r="J45" s="13">
        <v>370500</v>
      </c>
      <c r="K45" s="13">
        <v>354800</v>
      </c>
    </row>
    <row r="46" spans="2:11" x14ac:dyDescent="0.2">
      <c r="C46" s="11" t="s">
        <v>54</v>
      </c>
      <c r="D46" s="13">
        <v>4840000</v>
      </c>
      <c r="E46" s="13">
        <v>4454500</v>
      </c>
      <c r="F46" s="13">
        <v>5379700</v>
      </c>
      <c r="G46" s="13">
        <v>5795600</v>
      </c>
      <c r="H46" s="13">
        <v>3272300</v>
      </c>
      <c r="I46" s="13">
        <v>3294900</v>
      </c>
      <c r="J46" s="13">
        <v>3133100</v>
      </c>
      <c r="K46" s="13">
        <v>3000100</v>
      </c>
    </row>
    <row r="47" spans="2:11" x14ac:dyDescent="0.2">
      <c r="C47" s="11" t="s">
        <v>55</v>
      </c>
      <c r="D47" s="13">
        <v>14700</v>
      </c>
      <c r="E47" s="13">
        <v>13500</v>
      </c>
      <c r="F47" s="13">
        <v>270000</v>
      </c>
      <c r="G47" s="13">
        <v>290900</v>
      </c>
      <c r="H47" s="13">
        <v>275000</v>
      </c>
      <c r="I47" s="13">
        <v>276900</v>
      </c>
      <c r="J47" s="13">
        <v>397900</v>
      </c>
      <c r="K47" s="13">
        <v>381000</v>
      </c>
    </row>
    <row r="48" spans="2:11" x14ac:dyDescent="0.2">
      <c r="C48" s="11" t="s">
        <v>56</v>
      </c>
      <c r="D48" s="13">
        <v>878600</v>
      </c>
      <c r="E48" s="13">
        <v>808600</v>
      </c>
      <c r="F48" s="13">
        <v>735700</v>
      </c>
      <c r="G48" s="13">
        <v>792500</v>
      </c>
      <c r="H48" s="13">
        <v>808100</v>
      </c>
      <c r="I48" s="13">
        <v>813700</v>
      </c>
      <c r="J48" s="13">
        <v>776500</v>
      </c>
      <c r="K48" s="13">
        <v>743500</v>
      </c>
    </row>
    <row r="49" spans="3:11" x14ac:dyDescent="0.2">
      <c r="C49" s="11" t="s">
        <v>57</v>
      </c>
      <c r="D49" s="13">
        <v>6712500</v>
      </c>
      <c r="E49" s="13">
        <v>6177800</v>
      </c>
      <c r="F49" s="13">
        <v>6207100</v>
      </c>
      <c r="G49" s="13">
        <v>6686800</v>
      </c>
      <c r="H49" s="13">
        <v>6723700</v>
      </c>
      <c r="I49" s="13">
        <v>6770100</v>
      </c>
      <c r="J49" s="13">
        <v>7135700</v>
      </c>
      <c r="K49" s="13">
        <v>6832900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386300</v>
      </c>
      <c r="E52" s="13">
        <v>355500</v>
      </c>
      <c r="F52" s="13">
        <v>204400</v>
      </c>
      <c r="G52" s="13">
        <v>220200</v>
      </c>
      <c r="H52" s="13">
        <v>47700</v>
      </c>
      <c r="I52" s="13">
        <v>48000</v>
      </c>
      <c r="J52" s="13">
        <v>97600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12875300</v>
      </c>
      <c r="E54" s="13">
        <v>11849700</v>
      </c>
      <c r="F54" s="13">
        <v>12858900</v>
      </c>
      <c r="G54" s="13">
        <v>13852800</v>
      </c>
      <c r="H54" s="13">
        <v>11141000</v>
      </c>
      <c r="I54" s="13">
        <v>11217900</v>
      </c>
      <c r="J54" s="13">
        <v>11592600</v>
      </c>
      <c r="K54" s="13">
        <v>11100600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475900</v>
      </c>
      <c r="E57" s="13">
        <v>438000</v>
      </c>
      <c r="F57" s="13">
        <v>463100</v>
      </c>
      <c r="G57" s="13">
        <v>498900</v>
      </c>
      <c r="H57" s="13">
        <v>412000</v>
      </c>
      <c r="I57" s="13">
        <v>414800</v>
      </c>
      <c r="J57" s="13">
        <v>324600</v>
      </c>
      <c r="K57" s="13">
        <v>310900</v>
      </c>
    </row>
    <row r="58" spans="3:11" x14ac:dyDescent="0.2">
      <c r="C58" s="11" t="s">
        <v>66</v>
      </c>
      <c r="D58" s="13">
        <v>361000</v>
      </c>
      <c r="E58" s="13">
        <v>332300</v>
      </c>
      <c r="F58" s="13">
        <v>277300</v>
      </c>
      <c r="G58" s="13">
        <v>298700</v>
      </c>
      <c r="H58" s="13">
        <v>133400</v>
      </c>
      <c r="I58" s="13">
        <v>134300</v>
      </c>
      <c r="J58" s="13">
        <v>448500</v>
      </c>
      <c r="K58" s="13">
        <v>429500</v>
      </c>
    </row>
    <row r="59" spans="3:11" x14ac:dyDescent="0.2">
      <c r="C59" s="11" t="s">
        <v>67</v>
      </c>
      <c r="D59" s="13">
        <v>3441900</v>
      </c>
      <c r="E59" s="13">
        <v>3167700</v>
      </c>
      <c r="F59" s="13">
        <v>2648700</v>
      </c>
      <c r="G59" s="13">
        <v>2853400</v>
      </c>
      <c r="H59" s="13">
        <v>2416100</v>
      </c>
      <c r="I59" s="13">
        <v>2432700</v>
      </c>
      <c r="J59" s="13">
        <v>2057100</v>
      </c>
      <c r="K59" s="13">
        <v>1969800</v>
      </c>
    </row>
    <row r="60" spans="3:11" x14ac:dyDescent="0.2">
      <c r="C60" s="11" t="s">
        <v>68</v>
      </c>
      <c r="D60" s="13">
        <v>4328100</v>
      </c>
      <c r="E60" s="13">
        <v>3983400</v>
      </c>
      <c r="F60" s="13">
        <v>3864500</v>
      </c>
      <c r="G60" s="13">
        <v>4163200</v>
      </c>
      <c r="H60" s="13">
        <v>3012600</v>
      </c>
      <c r="I60" s="13">
        <v>3033400</v>
      </c>
      <c r="J60" s="13">
        <v>3254600</v>
      </c>
      <c r="K60" s="13">
        <v>3116400</v>
      </c>
    </row>
    <row r="61" spans="3:11" x14ac:dyDescent="0.2">
      <c r="C61" s="11" t="s">
        <v>69</v>
      </c>
      <c r="D61" s="13">
        <v>5083100</v>
      </c>
      <c r="E61" s="13">
        <v>4678200</v>
      </c>
      <c r="F61" s="13">
        <v>5590200</v>
      </c>
      <c r="G61" s="13">
        <v>6022300</v>
      </c>
      <c r="H61" s="13">
        <v>5859500</v>
      </c>
      <c r="I61" s="13">
        <v>5900000</v>
      </c>
      <c r="J61" s="13">
        <v>5788700</v>
      </c>
      <c r="K61" s="13">
        <v>5543000</v>
      </c>
    </row>
    <row r="62" spans="3:11" x14ac:dyDescent="0.2">
      <c r="C62" s="11" t="s">
        <v>70</v>
      </c>
      <c r="D62" s="13">
        <v>465500</v>
      </c>
      <c r="E62" s="13">
        <v>428400</v>
      </c>
      <c r="F62" s="13">
        <v>323300</v>
      </c>
      <c r="G62" s="13">
        <v>348300</v>
      </c>
      <c r="H62" s="13">
        <v>665800</v>
      </c>
      <c r="I62" s="13">
        <v>670400</v>
      </c>
      <c r="J62" s="13">
        <v>413100</v>
      </c>
      <c r="K62" s="13">
        <v>395500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10131300</v>
      </c>
      <c r="E66" s="13">
        <v>9324300</v>
      </c>
      <c r="F66" s="13">
        <v>10050600</v>
      </c>
      <c r="G66" s="13">
        <v>10827500</v>
      </c>
      <c r="H66" s="13">
        <v>9807100</v>
      </c>
      <c r="I66" s="13">
        <v>9874900</v>
      </c>
      <c r="J66" s="13">
        <v>9769400</v>
      </c>
      <c r="K66" s="13">
        <v>9354800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-12448700</v>
      </c>
      <c r="E72" s="13">
        <v>-11457100</v>
      </c>
      <c r="F72" s="13">
        <v>-10433900</v>
      </c>
      <c r="G72" s="13">
        <v>-11240400</v>
      </c>
      <c r="H72" s="13">
        <v>-10401100</v>
      </c>
      <c r="I72" s="13">
        <v>-10472900</v>
      </c>
      <c r="J72" s="13">
        <v>-9739100</v>
      </c>
      <c r="K72" s="13">
        <v>-9325800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2578300</v>
      </c>
      <c r="E76" s="13">
        <v>2372900</v>
      </c>
      <c r="F76" s="13">
        <v>2683800</v>
      </c>
      <c r="G76" s="13">
        <v>2891300</v>
      </c>
      <c r="H76" s="13">
        <v>1340300</v>
      </c>
      <c r="I76" s="13">
        <v>1349600</v>
      </c>
      <c r="J76" s="13">
        <v>1827700</v>
      </c>
      <c r="K76" s="13">
        <v>1750100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88400</v>
      </c>
      <c r="F83" s="13">
        <v>30000</v>
      </c>
      <c r="G83" s="13">
        <v>28700</v>
      </c>
      <c r="H83" s="13">
        <v>99800</v>
      </c>
      <c r="I83" s="13">
        <v>99300</v>
      </c>
      <c r="J83" s="13">
        <v>71000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232200</v>
      </c>
      <c r="E89" s="13">
        <v>213700</v>
      </c>
      <c r="F89" s="13">
        <v>277000</v>
      </c>
      <c r="G89" s="13">
        <v>298400</v>
      </c>
      <c r="H89" s="13">
        <v>55300</v>
      </c>
      <c r="I89" s="13">
        <v>55700</v>
      </c>
      <c r="J89" s="13">
        <v>87200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-43000</v>
      </c>
      <c r="F91" s="13">
        <v>-39300</v>
      </c>
      <c r="G91" s="13">
        <v>-42400</v>
      </c>
      <c r="H91" s="13">
        <v>-33800</v>
      </c>
      <c r="I91" s="13">
        <v>-34000</v>
      </c>
      <c r="J91" s="13">
        <v>-46900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</v>
      </c>
      <c r="E94" s="13">
        <v>-92600</v>
      </c>
      <c r="F94" s="13">
        <v>-59600</v>
      </c>
      <c r="G94" s="13">
        <v>-64200</v>
      </c>
      <c r="H94" s="13">
        <v>25600</v>
      </c>
      <c r="I94" s="13">
        <v>25700</v>
      </c>
      <c r="J94" s="13">
        <v>-91400</v>
      </c>
      <c r="K94" s="13">
        <v>-87500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-640400</v>
      </c>
      <c r="E100" s="13">
        <v>-589400</v>
      </c>
      <c r="F100" s="13">
        <v>839600</v>
      </c>
      <c r="G100" s="13">
        <v>904500</v>
      </c>
      <c r="H100" s="13">
        <v>-18400</v>
      </c>
      <c r="I100" s="13">
        <v>-18600</v>
      </c>
      <c r="J100" s="13">
        <v>-128800</v>
      </c>
      <c r="K100" s="13">
        <v>-123400</v>
      </c>
    </row>
    <row r="101" spans="3:11" x14ac:dyDescent="0.2">
      <c r="C101" s="11" t="s">
        <v>19</v>
      </c>
      <c r="D101" s="13">
        <v>-10700</v>
      </c>
      <c r="E101" s="13">
        <v>-10700</v>
      </c>
      <c r="F101" s="13">
        <v>-13400</v>
      </c>
      <c r="G101" s="13">
        <v>-12900</v>
      </c>
      <c r="H101" s="13">
        <v>-43400</v>
      </c>
      <c r="I101" s="13">
        <v>-43200</v>
      </c>
      <c r="J101" s="13">
        <v>-19200</v>
      </c>
      <c r="K101" s="13">
        <v>-17600</v>
      </c>
    </row>
    <row r="102" spans="3:11" x14ac:dyDescent="0.2">
      <c r="C102" s="11" t="s">
        <v>20</v>
      </c>
      <c r="D102" s="13">
        <v>-587500</v>
      </c>
      <c r="E102" s="13">
        <v>-540700</v>
      </c>
      <c r="F102" s="13">
        <v>1062600</v>
      </c>
      <c r="G102" s="13">
        <v>1144700</v>
      </c>
      <c r="H102" s="13">
        <v>51800</v>
      </c>
      <c r="I102" s="13">
        <v>52100</v>
      </c>
      <c r="J102" s="13">
        <v>-146500</v>
      </c>
      <c r="K102" s="13">
        <v>-140300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1396400</v>
      </c>
      <c r="E41" s="13">
        <v>928200</v>
      </c>
      <c r="F41" s="13">
        <v>620500</v>
      </c>
      <c r="G41" s="13">
        <v>737900</v>
      </c>
      <c r="H41" s="13">
        <v>614900</v>
      </c>
      <c r="I41" s="13">
        <v>602100</v>
      </c>
      <c r="J41" s="13">
        <v>443500</v>
      </c>
      <c r="K41" s="13">
        <v>419700</v>
      </c>
    </row>
    <row r="42" spans="2:11" x14ac:dyDescent="0.2">
      <c r="C42" s="11" t="s">
        <v>50</v>
      </c>
      <c r="D42" s="13">
        <v>42400</v>
      </c>
      <c r="E42" s="13">
        <v>402000</v>
      </c>
      <c r="F42" s="13">
        <v>47500</v>
      </c>
      <c r="G42" s="13">
        <v>649700</v>
      </c>
      <c r="H42" s="13">
        <v>283400</v>
      </c>
      <c r="I42" s="13">
        <v>167400</v>
      </c>
      <c r="J42" s="13">
        <v>600</v>
      </c>
      <c r="K42" s="13">
        <v>163900</v>
      </c>
    </row>
    <row r="43" spans="2:11" x14ac:dyDescent="0.2">
      <c r="C43" s="11" t="s">
        <v>51</v>
      </c>
      <c r="D43" s="13">
        <v>755300</v>
      </c>
      <c r="E43" s="13">
        <v>918000</v>
      </c>
      <c r="F43" s="13">
        <v>869800</v>
      </c>
      <c r="G43" s="13">
        <v>805400</v>
      </c>
      <c r="H43" s="13">
        <v>829200</v>
      </c>
      <c r="I43" s="13">
        <v>832600</v>
      </c>
      <c r="J43" s="13">
        <v>833900</v>
      </c>
      <c r="K43" s="13">
        <v>887500</v>
      </c>
    </row>
    <row r="44" spans="2:11" x14ac:dyDescent="0.2">
      <c r="C44" s="11" t="s">
        <v>52</v>
      </c>
      <c r="D44" s="13">
        <v>393600</v>
      </c>
      <c r="E44" s="13">
        <v>454400</v>
      </c>
      <c r="F44" s="13">
        <v>335200</v>
      </c>
      <c r="G44" s="13">
        <v>165700</v>
      </c>
      <c r="H44" s="13">
        <v>153000</v>
      </c>
      <c r="I44" s="13">
        <v>188200</v>
      </c>
      <c r="J44" s="13">
        <v>188500</v>
      </c>
      <c r="K44" s="13">
        <v>194300</v>
      </c>
    </row>
    <row r="45" spans="2:11" x14ac:dyDescent="0.2">
      <c r="C45" s="11" t="s">
        <v>53</v>
      </c>
      <c r="D45" s="13">
        <v>124100</v>
      </c>
      <c r="E45" s="13">
        <v>41600</v>
      </c>
      <c r="F45" s="13">
        <v>470000</v>
      </c>
      <c r="G45" s="13">
        <v>73400</v>
      </c>
      <c r="H45" s="13">
        <v>49900</v>
      </c>
      <c r="I45" s="13">
        <v>113200</v>
      </c>
      <c r="J45" s="13">
        <v>341800</v>
      </c>
      <c r="K45" s="13">
        <v>73400</v>
      </c>
    </row>
    <row r="46" spans="2:11" x14ac:dyDescent="0.2">
      <c r="C46" s="11" t="s">
        <v>54</v>
      </c>
      <c r="D46" s="13">
        <v>2711800</v>
      </c>
      <c r="E46" s="13">
        <v>2744200</v>
      </c>
      <c r="F46" s="13">
        <v>2410300</v>
      </c>
      <c r="G46" s="13">
        <v>2432100</v>
      </c>
      <c r="H46" s="13">
        <v>1930400</v>
      </c>
      <c r="I46" s="13">
        <v>1903600</v>
      </c>
      <c r="J46" s="13">
        <v>1869000</v>
      </c>
      <c r="K46" s="13">
        <v>1738800</v>
      </c>
    </row>
    <row r="47" spans="2:11" x14ac:dyDescent="0.2">
      <c r="C47" s="11" t="s">
        <v>55</v>
      </c>
      <c r="D47" s="13">
        <v>199200</v>
      </c>
      <c r="E47" s="13">
        <v>184500</v>
      </c>
      <c r="F47" s="13">
        <v>185600</v>
      </c>
      <c r="G47" s="13">
        <v>178900</v>
      </c>
      <c r="H47" s="13">
        <v>175000</v>
      </c>
      <c r="I47" s="13">
        <v>176600</v>
      </c>
      <c r="J47" s="13">
        <v>177700</v>
      </c>
      <c r="K47" s="13">
        <v>160200</v>
      </c>
    </row>
    <row r="48" spans="2:11" x14ac:dyDescent="0.2">
      <c r="C48" s="11" t="s">
        <v>56</v>
      </c>
      <c r="D48" s="13">
        <v>8660000</v>
      </c>
      <c r="E48" s="13">
        <v>8523200</v>
      </c>
      <c r="F48" s="13">
        <v>8575900</v>
      </c>
      <c r="G48" s="13">
        <v>7637300</v>
      </c>
      <c r="H48" s="13">
        <v>7584100</v>
      </c>
      <c r="I48" s="13">
        <v>7549300</v>
      </c>
      <c r="J48" s="13">
        <v>7623400</v>
      </c>
      <c r="K48" s="13">
        <v>7649600</v>
      </c>
    </row>
    <row r="49" spans="3:11" x14ac:dyDescent="0.2">
      <c r="C49" s="11" t="s">
        <v>57</v>
      </c>
      <c r="D49" s="13">
        <v>1288700</v>
      </c>
      <c r="E49" s="13">
        <v>1276200</v>
      </c>
      <c r="F49" s="13">
        <v>1279700</v>
      </c>
      <c r="G49" s="13">
        <v>930000</v>
      </c>
      <c r="H49" s="13">
        <v>929100</v>
      </c>
      <c r="I49" s="13">
        <v>929600</v>
      </c>
      <c r="J49" s="13">
        <v>939100</v>
      </c>
      <c r="K49" s="13">
        <v>931500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338300</v>
      </c>
      <c r="E52" s="13">
        <v>213500</v>
      </c>
      <c r="F52" s="13">
        <v>848600</v>
      </c>
      <c r="G52" s="13">
        <v>156300</v>
      </c>
      <c r="H52" s="13">
        <v>148500</v>
      </c>
      <c r="I52" s="13">
        <v>153800</v>
      </c>
      <c r="J52" s="13">
        <v>994400</v>
      </c>
      <c r="K52" s="13">
        <v>139700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14520200</v>
      </c>
      <c r="E54" s="13">
        <v>14367900</v>
      </c>
      <c r="F54" s="13">
        <v>14373600</v>
      </c>
      <c r="G54" s="13">
        <v>12600300</v>
      </c>
      <c r="H54" s="13">
        <v>12017200</v>
      </c>
      <c r="I54" s="13">
        <v>12106700</v>
      </c>
      <c r="J54" s="13">
        <v>12173700</v>
      </c>
      <c r="K54" s="13">
        <v>12063900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1144700</v>
      </c>
      <c r="E57" s="13">
        <v>1108600</v>
      </c>
      <c r="F57" s="13">
        <v>56800</v>
      </c>
      <c r="G57" s="13">
        <v>1021400</v>
      </c>
      <c r="H57" s="13">
        <v>878900</v>
      </c>
      <c r="I57" s="13" t="s">
        <v>92</v>
      </c>
      <c r="J57" s="13">
        <v>66400</v>
      </c>
      <c r="K57" s="13">
        <v>964300</v>
      </c>
    </row>
    <row r="58" spans="3:11" x14ac:dyDescent="0.2">
      <c r="C58" s="11" t="s">
        <v>66</v>
      </c>
      <c r="D58" s="13">
        <v>217800</v>
      </c>
      <c r="E58" s="13">
        <v>559400</v>
      </c>
      <c r="F58" s="13">
        <v>615300</v>
      </c>
      <c r="G58" s="13">
        <v>681900</v>
      </c>
      <c r="H58" s="13">
        <v>706800</v>
      </c>
      <c r="I58" s="13">
        <v>234000</v>
      </c>
      <c r="J58" s="13">
        <v>306300</v>
      </c>
      <c r="K58" s="13">
        <v>446000</v>
      </c>
    </row>
    <row r="59" spans="3:11" x14ac:dyDescent="0.2">
      <c r="C59" s="11" t="s">
        <v>67</v>
      </c>
      <c r="D59" s="13">
        <v>561800</v>
      </c>
      <c r="E59" s="13">
        <v>580600</v>
      </c>
      <c r="F59" s="13">
        <v>1154200</v>
      </c>
      <c r="G59" s="13">
        <v>472400</v>
      </c>
      <c r="H59" s="13">
        <v>344500</v>
      </c>
      <c r="I59" s="13">
        <v>1454000</v>
      </c>
      <c r="J59" s="13">
        <v>920500</v>
      </c>
      <c r="K59" s="13">
        <v>370500</v>
      </c>
    </row>
    <row r="60" spans="3:11" x14ac:dyDescent="0.2">
      <c r="C60" s="11" t="s">
        <v>68</v>
      </c>
      <c r="D60" s="13">
        <v>1924400</v>
      </c>
      <c r="E60" s="13">
        <v>2248700</v>
      </c>
      <c r="F60" s="13">
        <v>2284800</v>
      </c>
      <c r="G60" s="13">
        <v>2175800</v>
      </c>
      <c r="H60" s="13">
        <v>1930100</v>
      </c>
      <c r="I60" s="13">
        <v>1688000</v>
      </c>
      <c r="J60" s="13">
        <v>1635800</v>
      </c>
      <c r="K60" s="13">
        <v>1780700</v>
      </c>
    </row>
    <row r="61" spans="3:11" x14ac:dyDescent="0.2">
      <c r="C61" s="11" t="s">
        <v>69</v>
      </c>
      <c r="D61" s="13">
        <v>4072100</v>
      </c>
      <c r="E61" s="13">
        <v>3584300</v>
      </c>
      <c r="F61" s="13">
        <v>3518700</v>
      </c>
      <c r="G61" s="13">
        <v>3510100</v>
      </c>
      <c r="H61" s="13">
        <v>3211100</v>
      </c>
      <c r="I61" s="13">
        <v>3634300</v>
      </c>
      <c r="J61" s="13">
        <v>3722300</v>
      </c>
      <c r="K61" s="13">
        <v>3566700</v>
      </c>
    </row>
    <row r="62" spans="3:11" x14ac:dyDescent="0.2">
      <c r="C62" s="11" t="s">
        <v>70</v>
      </c>
      <c r="D62" s="13">
        <v>2948400</v>
      </c>
      <c r="E62" s="13">
        <v>2857000</v>
      </c>
      <c r="F62" s="13">
        <v>2850700</v>
      </c>
      <c r="G62" s="13">
        <v>2094500</v>
      </c>
      <c r="H62" s="13">
        <v>2117300</v>
      </c>
      <c r="I62" s="13">
        <v>2101300</v>
      </c>
      <c r="J62" s="13">
        <v>2110600</v>
      </c>
      <c r="K62" s="13">
        <v>2095100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9565500</v>
      </c>
      <c r="E66" s="13">
        <v>9326700</v>
      </c>
      <c r="F66" s="13">
        <v>9283400</v>
      </c>
      <c r="G66" s="13">
        <v>8367600</v>
      </c>
      <c r="H66" s="13">
        <v>7843600</v>
      </c>
      <c r="I66" s="13">
        <v>7990800</v>
      </c>
      <c r="J66" s="13">
        <v>8026500</v>
      </c>
      <c r="K66" s="13">
        <v>8000400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2273200</v>
      </c>
      <c r="E72" s="13">
        <v>2076800</v>
      </c>
      <c r="F72" s="13">
        <v>2191700</v>
      </c>
      <c r="G72" s="13">
        <v>2120600</v>
      </c>
      <c r="H72" s="13">
        <v>2045100</v>
      </c>
      <c r="I72" s="13">
        <v>2041700</v>
      </c>
      <c r="J72" s="13">
        <v>2087900</v>
      </c>
      <c r="K72" s="13">
        <v>1983600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2311800</v>
      </c>
      <c r="E76" s="13">
        <v>2348900</v>
      </c>
      <c r="F76" s="13">
        <v>2395500</v>
      </c>
      <c r="G76" s="13">
        <v>2692800</v>
      </c>
      <c r="H76" s="13">
        <v>2661800</v>
      </c>
      <c r="I76" s="13">
        <v>2621900</v>
      </c>
      <c r="J76" s="13">
        <v>2644600</v>
      </c>
      <c r="K76" s="13">
        <v>2658000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177400</v>
      </c>
      <c r="F83" s="13">
        <v>142400</v>
      </c>
      <c r="G83" s="13">
        <v>188000</v>
      </c>
      <c r="H83" s="13">
        <v>295900</v>
      </c>
      <c r="I83" s="13">
        <v>191100</v>
      </c>
      <c r="J83" s="13">
        <v>122300</v>
      </c>
      <c r="K83" s="13">
        <v>167600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681700</v>
      </c>
      <c r="E89" s="13">
        <v>578800</v>
      </c>
      <c r="F89" s="13">
        <v>114200</v>
      </c>
      <c r="G89" s="13">
        <v>400600</v>
      </c>
      <c r="H89" s="13">
        <v>274100</v>
      </c>
      <c r="I89" s="13">
        <v>400300</v>
      </c>
      <c r="J89" s="13">
        <v>403200</v>
      </c>
      <c r="K89" s="13">
        <v>403500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-260300</v>
      </c>
      <c r="E91" s="13">
        <v>-209200</v>
      </c>
      <c r="F91" s="13">
        <v>-241600</v>
      </c>
      <c r="G91" s="13">
        <v>-113000</v>
      </c>
      <c r="H91" s="13">
        <v>-113400</v>
      </c>
      <c r="I91" s="13">
        <v>-152800</v>
      </c>
      <c r="J91" s="13">
        <v>-184100</v>
      </c>
      <c r="K91" s="13">
        <v>-159100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104200</v>
      </c>
      <c r="E94" s="13">
        <v>-186100</v>
      </c>
      <c r="F94" s="13">
        <v>71400</v>
      </c>
      <c r="G94" s="13">
        <v>-372900</v>
      </c>
      <c r="H94" s="13">
        <v>-81000</v>
      </c>
      <c r="I94" s="13">
        <v>-55500</v>
      </c>
      <c r="J94" s="13">
        <v>-208300</v>
      </c>
      <c r="K94" s="13">
        <v>-382000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151400</v>
      </c>
      <c r="E96" s="13" t="s">
        <v>92</v>
      </c>
      <c r="F96" s="13">
        <v>68600</v>
      </c>
      <c r="G96" s="13">
        <v>59200</v>
      </c>
      <c r="H96" s="13">
        <v>124800</v>
      </c>
      <c r="I96" s="13" t="s">
        <v>92</v>
      </c>
      <c r="J96" s="13">
        <v>69400</v>
      </c>
      <c r="K96" s="13">
        <v>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-359700</v>
      </c>
      <c r="E100" s="13">
        <v>-80800</v>
      </c>
      <c r="F100" s="13">
        <v>-310800</v>
      </c>
      <c r="G100" s="13">
        <v>89000</v>
      </c>
      <c r="H100" s="13">
        <v>-178000</v>
      </c>
      <c r="I100" s="13">
        <v>-178500</v>
      </c>
      <c r="J100" s="13">
        <v>-183300</v>
      </c>
      <c r="K100" s="13">
        <v>-21800</v>
      </c>
    </row>
    <row r="101" spans="3:11" x14ac:dyDescent="0.2">
      <c r="C101" s="11" t="s">
        <v>19</v>
      </c>
      <c r="D101" s="13">
        <v>9300</v>
      </c>
      <c r="E101" s="13">
        <v>3300</v>
      </c>
      <c r="F101" s="13">
        <v>-12800</v>
      </c>
      <c r="G101" s="13">
        <v>6800</v>
      </c>
      <c r="H101" s="13">
        <v>12900</v>
      </c>
      <c r="I101" s="13">
        <v>2800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371000</v>
      </c>
      <c r="E102" s="13">
        <v>321200</v>
      </c>
      <c r="F102" s="13">
        <v>-132600</v>
      </c>
      <c r="G102" s="13">
        <v>115100</v>
      </c>
      <c r="H102" s="13">
        <v>24400</v>
      </c>
      <c r="I102" s="13">
        <v>169600</v>
      </c>
      <c r="J102" s="13">
        <v>-1100</v>
      </c>
      <c r="K102" s="13">
        <v>6600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45870</v>
      </c>
      <c r="E7" s="12">
        <v>45779</v>
      </c>
      <c r="F7" s="12">
        <v>45688</v>
      </c>
      <c r="G7" s="12">
        <v>45597</v>
      </c>
      <c r="H7" s="12">
        <v>45506</v>
      </c>
      <c r="I7" s="12">
        <v>45415</v>
      </c>
      <c r="J7" s="12">
        <v>45324</v>
      </c>
      <c r="K7" s="12">
        <v>45233</v>
      </c>
    </row>
    <row r="8" spans="1:11" x14ac:dyDescent="0.2">
      <c r="C8" s="11" t="s">
        <v>21</v>
      </c>
      <c r="D8" s="13">
        <v>29776000</v>
      </c>
      <c r="E8" s="13">
        <v>23378000</v>
      </c>
      <c r="F8" s="13">
        <v>23931000</v>
      </c>
      <c r="G8" s="13">
        <v>24366000</v>
      </c>
      <c r="H8" s="13">
        <v>25026000</v>
      </c>
      <c r="I8" s="13">
        <v>22244000</v>
      </c>
      <c r="J8" s="13">
        <v>22318000</v>
      </c>
      <c r="K8" s="13">
        <v>22251000</v>
      </c>
    </row>
    <row r="9" spans="1:11" x14ac:dyDescent="0.2">
      <c r="C9" s="11" t="s">
        <v>22</v>
      </c>
      <c r="D9" s="13">
        <v>24281000</v>
      </c>
      <c r="E9" s="13">
        <v>18441000</v>
      </c>
      <c r="F9" s="13">
        <v>18066000</v>
      </c>
      <c r="G9" s="13">
        <v>19028000</v>
      </c>
      <c r="H9" s="13">
        <v>19609000</v>
      </c>
      <c r="I9" s="13">
        <v>17393000</v>
      </c>
      <c r="J9" s="13">
        <v>16770000</v>
      </c>
      <c r="K9" s="13">
        <v>17096000</v>
      </c>
    </row>
    <row r="10" spans="1:11" x14ac:dyDescent="0.2">
      <c r="C10" s="11" t="s">
        <v>23</v>
      </c>
      <c r="D10" s="13">
        <v>5495000</v>
      </c>
      <c r="E10" s="13">
        <v>4937000</v>
      </c>
      <c r="F10" s="13">
        <v>5865000</v>
      </c>
      <c r="G10" s="13">
        <v>5338000</v>
      </c>
      <c r="H10" s="13">
        <v>5417000</v>
      </c>
      <c r="I10" s="13">
        <v>4851000</v>
      </c>
      <c r="J10" s="13">
        <v>5548000</v>
      </c>
      <c r="K10" s="13">
        <v>5155000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757000</v>
      </c>
      <c r="E12" s="13">
        <v>808000</v>
      </c>
      <c r="F12" s="13">
        <v>762000</v>
      </c>
      <c r="G12" s="13">
        <v>702000</v>
      </c>
      <c r="H12" s="13">
        <v>735000</v>
      </c>
      <c r="I12" s="13">
        <v>763000</v>
      </c>
      <c r="J12" s="13">
        <v>691000</v>
      </c>
      <c r="K12" s="13">
        <v>691000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200000</v>
      </c>
      <c r="E14" s="13">
        <v>-253000</v>
      </c>
      <c r="F14" s="13">
        <v>-28000</v>
      </c>
      <c r="G14" s="13">
        <v>99000</v>
      </c>
      <c r="H14" s="13">
        <v>323000</v>
      </c>
      <c r="I14" s="13">
        <v>30000</v>
      </c>
      <c r="J14" s="13">
        <v>131000</v>
      </c>
      <c r="K14" s="13">
        <v>14000</v>
      </c>
    </row>
    <row r="15" spans="1:11" x14ac:dyDescent="0.2">
      <c r="C15" s="11" t="s">
        <v>28</v>
      </c>
      <c r="D15" s="13">
        <v>762000</v>
      </c>
      <c r="E15" s="13">
        <v>738000</v>
      </c>
      <c r="F15" s="13">
        <v>449000</v>
      </c>
      <c r="G15" s="13">
        <v>765000</v>
      </c>
      <c r="H15" s="13">
        <v>784000</v>
      </c>
      <c r="I15" s="13">
        <v>800000</v>
      </c>
      <c r="J15" s="13">
        <v>425000</v>
      </c>
      <c r="K15" s="13">
        <v>822000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27799000</v>
      </c>
      <c r="E17" s="13">
        <v>22213000</v>
      </c>
      <c r="F17" s="13">
        <v>21496000</v>
      </c>
      <c r="G17" s="13">
        <v>22553000</v>
      </c>
      <c r="H17" s="13">
        <v>23306000</v>
      </c>
      <c r="I17" s="13">
        <v>21279000</v>
      </c>
      <c r="J17" s="13">
        <v>20413000</v>
      </c>
      <c r="K17" s="13">
        <v>20743000</v>
      </c>
    </row>
    <row r="18" spans="3:11" x14ac:dyDescent="0.2">
      <c r="C18" s="11" t="s">
        <v>30</v>
      </c>
      <c r="D18" s="13">
        <v>1977000</v>
      </c>
      <c r="E18" s="13">
        <v>1165000</v>
      </c>
      <c r="F18" s="13">
        <v>2435000</v>
      </c>
      <c r="G18" s="13">
        <v>1813000</v>
      </c>
      <c r="H18" s="13">
        <v>1720000</v>
      </c>
      <c r="I18" s="13">
        <v>965000</v>
      </c>
      <c r="J18" s="13">
        <v>1905000</v>
      </c>
      <c r="K18" s="13">
        <v>1508000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12000</v>
      </c>
      <c r="F20" s="13">
        <v>33000</v>
      </c>
      <c r="G20" s="13">
        <v>36000</v>
      </c>
      <c r="H20" s="13">
        <v>9000</v>
      </c>
      <c r="I20" s="13">
        <v>54000</v>
      </c>
      <c r="J20" s="13">
        <v>5000</v>
      </c>
      <c r="K20" s="13">
        <v>31000</v>
      </c>
    </row>
    <row r="21" spans="3:11" x14ac:dyDescent="0.2">
      <c r="C21" s="11" t="s">
        <v>33</v>
      </c>
      <c r="D21" s="13">
        <v>2737000</v>
      </c>
      <c r="E21" s="13">
        <v>1891000</v>
      </c>
      <c r="F21" s="13">
        <v>2851000</v>
      </c>
      <c r="G21" s="13">
        <v>2542000</v>
      </c>
      <c r="H21" s="13">
        <v>2495000</v>
      </c>
      <c r="I21" s="13">
        <v>1711000</v>
      </c>
      <c r="J21" s="13">
        <v>2325000</v>
      </c>
      <c r="K21" s="13">
        <v>2299000</v>
      </c>
    </row>
    <row r="22" spans="3:11" x14ac:dyDescent="0.2">
      <c r="C22" s="11" t="s">
        <v>34</v>
      </c>
      <c r="D22" s="13">
        <v>399000</v>
      </c>
      <c r="E22" s="13">
        <v>354000</v>
      </c>
      <c r="F22" s="13">
        <v>343000</v>
      </c>
      <c r="G22" s="13">
        <v>321000</v>
      </c>
      <c r="H22" s="13">
        <v>387000</v>
      </c>
      <c r="I22" s="13">
        <v>343000</v>
      </c>
      <c r="J22" s="13">
        <v>373000</v>
      </c>
      <c r="K22" s="13">
        <v>371000</v>
      </c>
    </row>
    <row r="23" spans="3:11" x14ac:dyDescent="0.2">
      <c r="C23" s="11" t="s">
        <v>35</v>
      </c>
      <c r="D23" s="13">
        <v>1440000</v>
      </c>
      <c r="E23" s="13">
        <v>1083000</v>
      </c>
      <c r="F23" s="13">
        <v>2120000</v>
      </c>
      <c r="G23" s="13">
        <v>1392000</v>
      </c>
      <c r="H23" s="13">
        <v>1039000</v>
      </c>
      <c r="I23" s="13">
        <v>592000</v>
      </c>
      <c r="J23" s="13">
        <v>1488000</v>
      </c>
      <c r="K23" s="13">
        <v>1180000</v>
      </c>
    </row>
    <row r="24" spans="3:11" x14ac:dyDescent="0.2">
      <c r="C24" s="11" t="s">
        <v>36</v>
      </c>
      <c r="D24" s="13">
        <v>276000</v>
      </c>
      <c r="E24" s="13">
        <v>118000</v>
      </c>
      <c r="F24" s="13">
        <v>467000</v>
      </c>
      <c r="G24" s="13">
        <v>265000</v>
      </c>
      <c r="H24" s="13">
        <v>157000</v>
      </c>
      <c r="I24" s="13">
        <v>-400000</v>
      </c>
      <c r="J24" s="13">
        <v>153000</v>
      </c>
      <c r="K24" s="13">
        <v>176000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1164000</v>
      </c>
      <c r="E26" s="13">
        <v>965000</v>
      </c>
      <c r="F26" s="13">
        <v>1653000</v>
      </c>
      <c r="G26" s="13">
        <v>1127000</v>
      </c>
      <c r="H26" s="13">
        <v>882000</v>
      </c>
      <c r="I26" s="13">
        <v>992000</v>
      </c>
      <c r="J26" s="13">
        <v>1335000</v>
      </c>
      <c r="K26" s="13">
        <v>1004000</v>
      </c>
    </row>
    <row r="27" spans="3:11" x14ac:dyDescent="0.2">
      <c r="C27" s="11" t="s">
        <v>38</v>
      </c>
      <c r="D27" s="13">
        <v>1164000</v>
      </c>
      <c r="E27" s="13">
        <v>965000</v>
      </c>
      <c r="F27" s="13">
        <v>1654000</v>
      </c>
      <c r="G27" s="13">
        <v>1132000</v>
      </c>
      <c r="H27" s="13">
        <v>887000</v>
      </c>
      <c r="I27" s="13">
        <v>997000</v>
      </c>
      <c r="J27" s="13">
        <v>1337000</v>
      </c>
      <c r="K27" s="13">
        <v>1006000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-12000</v>
      </c>
      <c r="F32" s="13">
        <v>-33000</v>
      </c>
      <c r="G32" s="13">
        <v>-36000</v>
      </c>
      <c r="H32" s="13">
        <v>-9000</v>
      </c>
      <c r="I32" s="13">
        <v>-54000</v>
      </c>
      <c r="J32" s="13">
        <v>-5000</v>
      </c>
      <c r="K32" s="13">
        <v>-31000</v>
      </c>
    </row>
    <row r="33" spans="2:11" x14ac:dyDescent="0.2">
      <c r="C33" s="11" t="s">
        <v>44</v>
      </c>
      <c r="D33" s="13">
        <v>1164000</v>
      </c>
      <c r="E33" s="13">
        <v>965000</v>
      </c>
      <c r="F33" s="13">
        <v>1654000</v>
      </c>
      <c r="G33" s="13">
        <v>1132000</v>
      </c>
      <c r="H33" s="13">
        <v>887000</v>
      </c>
      <c r="I33" s="13">
        <v>997000</v>
      </c>
      <c r="J33" s="13">
        <v>1337000</v>
      </c>
      <c r="K33" s="13">
        <v>1006000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1164000</v>
      </c>
      <c r="E35" s="13">
        <v>965000</v>
      </c>
      <c r="F35" s="13">
        <v>1654000</v>
      </c>
      <c r="G35" s="13">
        <v>1132000</v>
      </c>
      <c r="H35" s="13">
        <v>887000</v>
      </c>
      <c r="I35" s="13">
        <v>997000</v>
      </c>
      <c r="J35" s="13">
        <v>1337000</v>
      </c>
      <c r="K35" s="13">
        <v>1006000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45870</v>
      </c>
      <c r="E38" s="12">
        <v>45779</v>
      </c>
      <c r="F38" s="12">
        <v>45688</v>
      </c>
      <c r="G38" s="12">
        <v>45597</v>
      </c>
      <c r="H38" s="12">
        <v>45506</v>
      </c>
      <c r="I38" s="12">
        <v>45415</v>
      </c>
      <c r="J38" s="12">
        <v>45324</v>
      </c>
      <c r="K38" s="12">
        <v>45233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8145000</v>
      </c>
      <c r="E41" s="13">
        <v>7700000</v>
      </c>
      <c r="F41" s="13">
        <v>3633000</v>
      </c>
      <c r="G41" s="13">
        <v>5225000</v>
      </c>
      <c r="H41" s="13">
        <v>4550000</v>
      </c>
      <c r="I41" s="13">
        <v>5830000</v>
      </c>
      <c r="J41" s="13">
        <v>7366000</v>
      </c>
      <c r="K41" s="13">
        <v>8298000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26000</v>
      </c>
      <c r="G42" s="13">
        <v>60000</v>
      </c>
      <c r="H42" s="13">
        <v>123000</v>
      </c>
      <c r="I42" s="13">
        <v>198000</v>
      </c>
      <c r="J42" s="13">
        <v>288000</v>
      </c>
      <c r="K42" s="13">
        <v>0</v>
      </c>
    </row>
    <row r="43" spans="2:11" x14ac:dyDescent="0.2">
      <c r="C43" s="11" t="s">
        <v>51</v>
      </c>
      <c r="D43" s="13">
        <v>15023000</v>
      </c>
      <c r="E43" s="13">
        <v>13635000</v>
      </c>
      <c r="F43" s="13">
        <v>10298000</v>
      </c>
      <c r="G43" s="13">
        <v>11189000</v>
      </c>
      <c r="H43" s="13">
        <v>11391000</v>
      </c>
      <c r="I43" s="13">
        <v>8563000</v>
      </c>
      <c r="J43" s="13">
        <v>9343000</v>
      </c>
      <c r="K43" s="13">
        <v>10106000</v>
      </c>
    </row>
    <row r="44" spans="2:11" x14ac:dyDescent="0.2">
      <c r="C44" s="11" t="s">
        <v>52</v>
      </c>
      <c r="D44" s="13">
        <v>7211000</v>
      </c>
      <c r="E44" s="13">
        <v>7415000</v>
      </c>
      <c r="F44" s="13">
        <v>6716000</v>
      </c>
      <c r="G44" s="13">
        <v>6652000</v>
      </c>
      <c r="H44" s="13">
        <v>5953000</v>
      </c>
      <c r="I44" s="13">
        <v>4782000</v>
      </c>
      <c r="J44" s="13">
        <v>3622000</v>
      </c>
      <c r="K44" s="13">
        <v>3381000</v>
      </c>
    </row>
    <row r="45" spans="2:11" x14ac:dyDescent="0.2">
      <c r="C45" s="11" t="s">
        <v>53</v>
      </c>
      <c r="D45" s="13">
        <v>8429000</v>
      </c>
      <c r="E45" s="13">
        <v>8640000</v>
      </c>
      <c r="F45" s="13">
        <v>9565000</v>
      </c>
      <c r="G45" s="13">
        <v>9786000</v>
      </c>
      <c r="H45" s="13">
        <v>9678000</v>
      </c>
      <c r="I45" s="13">
        <v>10467000</v>
      </c>
      <c r="J45" s="13">
        <v>9997000</v>
      </c>
      <c r="K45" s="13">
        <v>10517000</v>
      </c>
    </row>
    <row r="46" spans="2:11" x14ac:dyDescent="0.2">
      <c r="C46" s="11" t="s">
        <v>54</v>
      </c>
      <c r="D46" s="13">
        <v>45512000</v>
      </c>
      <c r="E46" s="13">
        <v>42925000</v>
      </c>
      <c r="F46" s="13">
        <v>36229000</v>
      </c>
      <c r="G46" s="13">
        <v>38035000</v>
      </c>
      <c r="H46" s="13">
        <v>37543000</v>
      </c>
      <c r="I46" s="13">
        <v>34627000</v>
      </c>
      <c r="J46" s="13">
        <v>35984000</v>
      </c>
      <c r="K46" s="13">
        <v>36987000</v>
      </c>
    </row>
    <row r="47" spans="2:11" x14ac:dyDescent="0.2">
      <c r="C47" s="11" t="s">
        <v>55</v>
      </c>
      <c r="D47" s="13">
        <v>1596000</v>
      </c>
      <c r="E47" s="13">
        <v>1649000</v>
      </c>
      <c r="F47" s="13">
        <v>1496000</v>
      </c>
      <c r="G47" s="13">
        <v>1352000</v>
      </c>
      <c r="H47" s="13">
        <v>1331000</v>
      </c>
      <c r="I47" s="13">
        <v>1327000</v>
      </c>
      <c r="J47" s="13">
        <v>1316000</v>
      </c>
      <c r="K47" s="13">
        <v>1351000</v>
      </c>
    </row>
    <row r="48" spans="2:11" x14ac:dyDescent="0.2">
      <c r="C48" s="11" t="s">
        <v>56</v>
      </c>
      <c r="D48" s="13">
        <v>7157000</v>
      </c>
      <c r="E48" s="13">
        <v>7078000</v>
      </c>
      <c r="F48" s="13">
        <v>6996000</v>
      </c>
      <c r="G48" s="13">
        <v>7027000</v>
      </c>
      <c r="H48" s="13">
        <v>7016000</v>
      </c>
      <c r="I48" s="13">
        <v>6880000</v>
      </c>
      <c r="J48" s="13">
        <v>7139000</v>
      </c>
      <c r="K48" s="13">
        <v>6933000</v>
      </c>
    </row>
    <row r="49" spans="3:11" x14ac:dyDescent="0.2">
      <c r="C49" s="11" t="s">
        <v>57</v>
      </c>
      <c r="D49" s="13">
        <v>24084000</v>
      </c>
      <c r="E49" s="13">
        <v>24183000</v>
      </c>
      <c r="F49" s="13">
        <v>24731000</v>
      </c>
      <c r="G49" s="13">
        <v>24390000</v>
      </c>
      <c r="H49" s="13">
        <v>25028000</v>
      </c>
      <c r="I49" s="13">
        <v>25178000</v>
      </c>
      <c r="J49" s="13">
        <v>26047000</v>
      </c>
      <c r="K49" s="13">
        <v>25523000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4756000</v>
      </c>
      <c r="E52" s="13">
        <v>4992000</v>
      </c>
      <c r="F52" s="13">
        <v>359000</v>
      </c>
      <c r="G52" s="13">
        <v>5298000</v>
      </c>
      <c r="H52" s="13">
        <v>5645000</v>
      </c>
      <c r="I52" s="13">
        <v>6237000</v>
      </c>
      <c r="J52" s="13">
        <v>692000</v>
      </c>
      <c r="K52" s="13">
        <v>4496000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89176000</v>
      </c>
      <c r="E54" s="13">
        <v>86869000</v>
      </c>
      <c r="F54" s="13">
        <v>79746000</v>
      </c>
      <c r="G54" s="13">
        <v>81951000</v>
      </c>
      <c r="H54" s="13">
        <v>82687000</v>
      </c>
      <c r="I54" s="13">
        <v>80190000</v>
      </c>
      <c r="J54" s="13">
        <v>82126000</v>
      </c>
      <c r="K54" s="13">
        <v>83264000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27463000</v>
      </c>
      <c r="E57" s="13">
        <v>25349000</v>
      </c>
      <c r="F57" s="13">
        <v>20832000</v>
      </c>
      <c r="G57" s="13">
        <v>23400000</v>
      </c>
      <c r="H57" s="13">
        <v>24095000</v>
      </c>
      <c r="I57" s="13">
        <v>20586000</v>
      </c>
      <c r="J57" s="13">
        <v>19226000</v>
      </c>
      <c r="K57" s="13">
        <v>20724000</v>
      </c>
    </row>
    <row r="58" spans="3:11" x14ac:dyDescent="0.2">
      <c r="C58" s="11" t="s">
        <v>66</v>
      </c>
      <c r="D58" s="13">
        <v>7395000</v>
      </c>
      <c r="E58" s="13">
        <v>5084000</v>
      </c>
      <c r="F58" s="13">
        <v>5440000</v>
      </c>
      <c r="G58" s="13">
        <v>5854000</v>
      </c>
      <c r="H58" s="13">
        <v>6957000</v>
      </c>
      <c r="I58" s="13">
        <v>6340000</v>
      </c>
      <c r="J58" s="13">
        <v>7235000</v>
      </c>
      <c r="K58" s="13">
        <v>6744000</v>
      </c>
    </row>
    <row r="59" spans="3:11" x14ac:dyDescent="0.2">
      <c r="C59" s="11" t="s">
        <v>67</v>
      </c>
      <c r="D59" s="13">
        <v>13878000</v>
      </c>
      <c r="E59" s="13">
        <v>14091000</v>
      </c>
      <c r="F59" s="13">
        <v>14350000</v>
      </c>
      <c r="G59" s="13">
        <v>14064000</v>
      </c>
      <c r="H59" s="13">
        <v>14871000</v>
      </c>
      <c r="I59" s="13">
        <v>15049000</v>
      </c>
      <c r="J59" s="13">
        <v>15800000</v>
      </c>
      <c r="K59" s="13">
        <v>15265000</v>
      </c>
    </row>
    <row r="60" spans="3:11" x14ac:dyDescent="0.2">
      <c r="C60" s="11" t="s">
        <v>68</v>
      </c>
      <c r="D60" s="13">
        <v>54862000</v>
      </c>
      <c r="E60" s="13">
        <v>50422000</v>
      </c>
      <c r="F60" s="13">
        <v>46527000</v>
      </c>
      <c r="G60" s="13">
        <v>49500000</v>
      </c>
      <c r="H60" s="13">
        <v>52033000</v>
      </c>
      <c r="I60" s="13">
        <v>47734000</v>
      </c>
      <c r="J60" s="13">
        <v>48354000</v>
      </c>
      <c r="K60" s="13">
        <v>48877000</v>
      </c>
    </row>
    <row r="61" spans="3:11" x14ac:dyDescent="0.2">
      <c r="C61" s="11" t="s">
        <v>69</v>
      </c>
      <c r="D61" s="13">
        <v>17932000</v>
      </c>
      <c r="E61" s="13">
        <v>20424000</v>
      </c>
      <c r="F61" s="13">
        <v>16392000</v>
      </c>
      <c r="G61" s="13">
        <v>16419000</v>
      </c>
      <c r="H61" s="13">
        <v>14994000</v>
      </c>
      <c r="I61" s="13">
        <v>15916000</v>
      </c>
      <c r="J61" s="13">
        <v>15987000</v>
      </c>
      <c r="K61" s="13">
        <v>16478000</v>
      </c>
    </row>
    <row r="62" spans="3:11" x14ac:dyDescent="0.2">
      <c r="C62" s="11" t="s">
        <v>70</v>
      </c>
      <c r="D62" s="13">
        <v>2535000</v>
      </c>
      <c r="E62" s="13">
        <v>2516000</v>
      </c>
      <c r="F62" s="13">
        <v>971000</v>
      </c>
      <c r="G62" s="13">
        <v>2209000</v>
      </c>
      <c r="H62" s="13">
        <v>2147000</v>
      </c>
      <c r="I62" s="13">
        <v>2147000</v>
      </c>
      <c r="J62" s="13">
        <v>761000</v>
      </c>
      <c r="K62" s="13">
        <v>2386000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91942000</v>
      </c>
      <c r="E66" s="13">
        <v>89893000</v>
      </c>
      <c r="F66" s="13">
        <v>81133000</v>
      </c>
      <c r="G66" s="13">
        <v>84141000</v>
      </c>
      <c r="H66" s="13">
        <v>85484000</v>
      </c>
      <c r="I66" s="13">
        <v>82913000</v>
      </c>
      <c r="J66" s="13">
        <v>84258000</v>
      </c>
      <c r="K66" s="13">
        <v>85834000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231000</v>
      </c>
      <c r="E72" s="13">
        <v>-567000</v>
      </c>
      <c r="F72" s="13">
        <v>-1160000</v>
      </c>
      <c r="G72" s="13">
        <v>-2669000</v>
      </c>
      <c r="H72" s="13">
        <v>-3478000</v>
      </c>
      <c r="I72" s="13">
        <v>-4001000</v>
      </c>
      <c r="J72" s="13">
        <v>-4453000</v>
      </c>
      <c r="K72" s="13">
        <v>-5519000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-2766000</v>
      </c>
      <c r="E76" s="13">
        <v>-3024000</v>
      </c>
      <c r="F76" s="13">
        <v>-1482000</v>
      </c>
      <c r="G76" s="13">
        <v>-2285000</v>
      </c>
      <c r="H76" s="13">
        <v>-2894000</v>
      </c>
      <c r="I76" s="13">
        <v>-2822000</v>
      </c>
      <c r="J76" s="13">
        <v>-2227000</v>
      </c>
      <c r="K76" s="13">
        <v>-2664000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45870</v>
      </c>
      <c r="E80" s="12">
        <v>45779</v>
      </c>
      <c r="F80" s="12">
        <v>45688</v>
      </c>
      <c r="G80" s="12">
        <v>45597</v>
      </c>
      <c r="H80" s="12">
        <v>45506</v>
      </c>
      <c r="I80" s="12">
        <v>45415</v>
      </c>
      <c r="J80" s="12">
        <v>45324</v>
      </c>
      <c r="K80" s="12">
        <v>45233</v>
      </c>
    </row>
    <row r="81" spans="3:11" x14ac:dyDescent="0.2">
      <c r="C81" s="11" t="s">
        <v>44</v>
      </c>
      <c r="D81" s="13">
        <v>1164000</v>
      </c>
      <c r="E81" s="13">
        <v>965000</v>
      </c>
      <c r="F81" s="13">
        <v>1654000</v>
      </c>
      <c r="G81" s="13">
        <v>1132000</v>
      </c>
      <c r="H81" s="13">
        <v>887000</v>
      </c>
      <c r="I81" s="13">
        <v>997000</v>
      </c>
      <c r="J81" s="13">
        <v>1337000</v>
      </c>
      <c r="K81" s="13">
        <v>1006000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616000</v>
      </c>
      <c r="E83" s="13">
        <v>632000</v>
      </c>
      <c r="F83" s="13">
        <v>425000</v>
      </c>
      <c r="G83" s="13">
        <v>822000</v>
      </c>
      <c r="H83" s="13">
        <v>623000</v>
      </c>
      <c r="I83" s="13">
        <v>609000</v>
      </c>
      <c r="J83" s="13">
        <v>299000</v>
      </c>
      <c r="K83" s="13">
        <v>587000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2543000</v>
      </c>
      <c r="E89" s="13">
        <v>2796000</v>
      </c>
      <c r="F89" s="13">
        <v>585000</v>
      </c>
      <c r="G89" s="13">
        <v>1553000</v>
      </c>
      <c r="H89" s="13">
        <v>1340000</v>
      </c>
      <c r="I89" s="13">
        <v>1043000</v>
      </c>
      <c r="J89" s="13">
        <v>1533000</v>
      </c>
      <c r="K89" s="13">
        <v>2152000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-675000</v>
      </c>
      <c r="E91" s="13">
        <v>-568000</v>
      </c>
      <c r="F91" s="13">
        <v>-735000</v>
      </c>
      <c r="G91" s="13">
        <v>-639000</v>
      </c>
      <c r="H91" s="13">
        <v>-682000</v>
      </c>
      <c r="I91" s="13">
        <v>-596000</v>
      </c>
      <c r="J91" s="13">
        <v>-727000</v>
      </c>
      <c r="K91" s="13">
        <v>-704000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-655000</v>
      </c>
      <c r="E94" s="13">
        <v>-88000</v>
      </c>
      <c r="F94" s="13">
        <v>-678000</v>
      </c>
      <c r="G94" s="13">
        <v>-524000</v>
      </c>
      <c r="H94" s="13">
        <v>-557000</v>
      </c>
      <c r="I94" s="13">
        <v>-456000</v>
      </c>
      <c r="J94" s="13">
        <v>-669000</v>
      </c>
      <c r="K94" s="13">
        <v>-825000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366000</v>
      </c>
      <c r="E96" s="13">
        <v>396000</v>
      </c>
      <c r="F96" s="13">
        <v>311000</v>
      </c>
      <c r="G96" s="13">
        <v>312000</v>
      </c>
      <c r="H96" s="13">
        <v>316000</v>
      </c>
      <c r="I96" s="13">
        <v>336000</v>
      </c>
      <c r="J96" s="13">
        <v>261000</v>
      </c>
      <c r="K96" s="13">
        <v>266000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-1465000</v>
      </c>
      <c r="E100" s="13">
        <v>1237000</v>
      </c>
      <c r="F100" s="13">
        <v>-1391000</v>
      </c>
      <c r="G100" s="13">
        <v>-315000</v>
      </c>
      <c r="H100" s="13">
        <v>-2032000</v>
      </c>
      <c r="I100" s="13">
        <v>-2077000</v>
      </c>
      <c r="J100" s="13">
        <v>-1819000</v>
      </c>
      <c r="K100" s="13">
        <v>-1446000</v>
      </c>
    </row>
    <row r="101" spans="3:11" x14ac:dyDescent="0.2">
      <c r="C101" s="11" t="s">
        <v>19</v>
      </c>
      <c r="D101" s="13">
        <v>-42000</v>
      </c>
      <c r="E101" s="13">
        <v>-55000</v>
      </c>
      <c r="F101" s="13">
        <v>14000</v>
      </c>
      <c r="G101" s="13">
        <v>-83000</v>
      </c>
      <c r="H101" s="13">
        <v>-59000</v>
      </c>
      <c r="I101" s="13">
        <v>-58000</v>
      </c>
      <c r="J101" s="13">
        <v>239000</v>
      </c>
      <c r="K101" s="13">
        <v>-149000</v>
      </c>
    </row>
    <row r="102" spans="3:11" x14ac:dyDescent="0.2">
      <c r="C102" s="11" t="s">
        <v>20</v>
      </c>
      <c r="D102" s="13">
        <v>438000</v>
      </c>
      <c r="E102" s="13">
        <v>4034000</v>
      </c>
      <c r="F102" s="13">
        <v>-1585000</v>
      </c>
      <c r="G102" s="13">
        <v>733000</v>
      </c>
      <c r="H102" s="13">
        <v>-1291000</v>
      </c>
      <c r="I102" s="13">
        <v>-1545000</v>
      </c>
      <c r="J102" s="13">
        <v>-941000</v>
      </c>
      <c r="K102" s="13">
        <v>-202000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45924</v>
      </c>
      <c r="E7" s="12">
        <v>45833</v>
      </c>
      <c r="F7" s="12">
        <v>45742</v>
      </c>
      <c r="G7" s="12">
        <v>45651</v>
      </c>
      <c r="H7" s="12">
        <v>45560</v>
      </c>
      <c r="I7" s="12">
        <v>45469</v>
      </c>
      <c r="J7" s="12">
        <v>45378</v>
      </c>
      <c r="K7" s="12">
        <v>45287</v>
      </c>
    </row>
    <row r="8" spans="1:11" x14ac:dyDescent="0.2">
      <c r="C8" s="11" t="s">
        <v>21</v>
      </c>
      <c r="D8" s="13">
        <v>113200</v>
      </c>
      <c r="E8" s="13">
        <v>117700</v>
      </c>
      <c r="F8" s="13">
        <v>111600</v>
      </c>
      <c r="G8" s="13">
        <v>114700</v>
      </c>
      <c r="H8" s="13">
        <v>111800</v>
      </c>
      <c r="I8" s="13">
        <v>115900</v>
      </c>
      <c r="J8" s="13">
        <v>110000</v>
      </c>
      <c r="K8" s="13">
        <v>115400</v>
      </c>
    </row>
    <row r="9" spans="1:11" x14ac:dyDescent="0.2">
      <c r="C9" s="11" t="s">
        <v>22</v>
      </c>
      <c r="D9" s="13">
        <v>69400</v>
      </c>
      <c r="E9" s="13">
        <v>72200</v>
      </c>
      <c r="F9" s="13">
        <v>69600</v>
      </c>
      <c r="G9" s="13">
        <v>69100</v>
      </c>
      <c r="H9" s="13">
        <v>67900</v>
      </c>
      <c r="I9" s="13">
        <v>73200</v>
      </c>
      <c r="J9" s="13">
        <v>66700</v>
      </c>
      <c r="K9" s="13">
        <v>69500</v>
      </c>
    </row>
    <row r="10" spans="1:11" x14ac:dyDescent="0.2">
      <c r="C10" s="11" t="s">
        <v>23</v>
      </c>
      <c r="D10" s="13">
        <v>43800</v>
      </c>
      <c r="E10" s="13">
        <v>45500</v>
      </c>
      <c r="F10" s="13">
        <v>42100</v>
      </c>
      <c r="G10" s="13">
        <v>45600</v>
      </c>
      <c r="H10" s="13">
        <v>43900</v>
      </c>
      <c r="I10" s="13">
        <v>42700</v>
      </c>
      <c r="J10" s="13">
        <v>43200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2100</v>
      </c>
      <c r="F14" s="13">
        <v>4300</v>
      </c>
      <c r="G14" s="13">
        <v>-100</v>
      </c>
      <c r="H14" s="13">
        <v>900</v>
      </c>
      <c r="I14" s="13">
        <v>1800</v>
      </c>
      <c r="J14" s="13">
        <v>1100</v>
      </c>
      <c r="K14" s="13">
        <v>8300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4100</v>
      </c>
      <c r="G15" s="13">
        <v>3900</v>
      </c>
      <c r="H15" s="13">
        <v>3600</v>
      </c>
      <c r="I15" s="13">
        <v>3700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107000</v>
      </c>
      <c r="F17" s="13">
        <v>102100</v>
      </c>
      <c r="G17" s="13">
        <v>100300</v>
      </c>
      <c r="H17" s="13">
        <v>99100</v>
      </c>
      <c r="I17" s="13">
        <v>105000</v>
      </c>
      <c r="J17" s="13">
        <v>98800</v>
      </c>
      <c r="K17" s="13">
        <v>99400</v>
      </c>
    </row>
    <row r="18" spans="3:11" x14ac:dyDescent="0.2">
      <c r="C18" s="11" t="s">
        <v>30</v>
      </c>
      <c r="D18" s="13">
        <v>9600</v>
      </c>
      <c r="E18" s="13">
        <v>10700</v>
      </c>
      <c r="F18" s="13">
        <v>9500</v>
      </c>
      <c r="G18" s="13">
        <v>14300</v>
      </c>
      <c r="H18" s="13">
        <v>12600</v>
      </c>
      <c r="I18" s="13">
        <v>10900</v>
      </c>
      <c r="J18" s="13">
        <v>11100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-600</v>
      </c>
      <c r="F20" s="13">
        <v>200</v>
      </c>
      <c r="G20" s="13">
        <v>-200</v>
      </c>
      <c r="H20" s="13">
        <v>-800</v>
      </c>
      <c r="I20" s="13">
        <v>-200</v>
      </c>
      <c r="J20" s="13">
        <v>-600</v>
      </c>
      <c r="K20" s="13">
        <v>-1200</v>
      </c>
    </row>
    <row r="21" spans="3:11" x14ac:dyDescent="0.2">
      <c r="C21" s="11" t="s">
        <v>33</v>
      </c>
      <c r="D21" s="13">
        <v>10900</v>
      </c>
      <c r="E21" s="13">
        <v>15600</v>
      </c>
      <c r="F21" s="13">
        <v>13500</v>
      </c>
      <c r="G21" s="13">
        <v>18500</v>
      </c>
      <c r="H21" s="13">
        <v>17100</v>
      </c>
      <c r="I21" s="13">
        <v>14900</v>
      </c>
      <c r="J21" s="13">
        <v>15300</v>
      </c>
      <c r="K21" s="13">
        <v>20700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5400</v>
      </c>
      <c r="G22" s="13">
        <v>-300</v>
      </c>
      <c r="H22" s="13">
        <v>6000</v>
      </c>
      <c r="I22" s="13">
        <v>6000</v>
      </c>
      <c r="J22" s="13">
        <v>5800</v>
      </c>
      <c r="K22" s="13">
        <v>600</v>
      </c>
    </row>
    <row r="23" spans="3:11" x14ac:dyDescent="0.2">
      <c r="C23" s="11" t="s">
        <v>35</v>
      </c>
      <c r="D23" s="13">
        <v>1900</v>
      </c>
      <c r="E23" s="13">
        <v>3800</v>
      </c>
      <c r="F23" s="13">
        <v>600</v>
      </c>
      <c r="G23" s="13">
        <v>10300</v>
      </c>
      <c r="H23" s="13">
        <v>8000</v>
      </c>
      <c r="I23" s="13">
        <v>4800</v>
      </c>
      <c r="J23" s="13">
        <v>6200</v>
      </c>
      <c r="K23" s="13">
        <v>4600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300</v>
      </c>
      <c r="G24" s="13">
        <v>3500</v>
      </c>
      <c r="H24" s="13">
        <v>1500</v>
      </c>
      <c r="I24" s="13">
        <v>1200</v>
      </c>
      <c r="J24" s="13">
        <v>1500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2500</v>
      </c>
      <c r="F26" s="13">
        <v>300</v>
      </c>
      <c r="G26" s="13">
        <v>6800</v>
      </c>
      <c r="H26" s="13">
        <v>6500</v>
      </c>
      <c r="I26" s="13">
        <v>3600</v>
      </c>
      <c r="J26" s="13">
        <v>4700</v>
      </c>
      <c r="K26" s="13">
        <v>2900</v>
      </c>
    </row>
    <row r="27" spans="3:11" x14ac:dyDescent="0.2">
      <c r="C27" s="11" t="s">
        <v>38</v>
      </c>
      <c r="D27" s="13">
        <v>600</v>
      </c>
      <c r="E27" s="13">
        <v>2500</v>
      </c>
      <c r="F27" s="13">
        <v>300</v>
      </c>
      <c r="G27" s="13">
        <v>6800</v>
      </c>
      <c r="H27" s="13">
        <v>6500</v>
      </c>
      <c r="I27" s="13">
        <v>3600</v>
      </c>
      <c r="J27" s="13">
        <v>4700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600</v>
      </c>
      <c r="F32" s="13">
        <v>-200</v>
      </c>
      <c r="G32" s="13">
        <v>200</v>
      </c>
      <c r="H32" s="13">
        <v>800</v>
      </c>
      <c r="I32" s="13">
        <v>200</v>
      </c>
      <c r="J32" s="13">
        <v>600</v>
      </c>
      <c r="K32" s="13">
        <v>1200</v>
      </c>
    </row>
    <row r="33" spans="2:11" x14ac:dyDescent="0.2">
      <c r="C33" s="11" t="s">
        <v>44</v>
      </c>
      <c r="D33" s="13">
        <v>600</v>
      </c>
      <c r="E33" s="13">
        <v>2500</v>
      </c>
      <c r="F33" s="13">
        <v>300</v>
      </c>
      <c r="G33" s="13">
        <v>6800</v>
      </c>
      <c r="H33" s="13">
        <v>6500</v>
      </c>
      <c r="I33" s="13">
        <v>3600</v>
      </c>
      <c r="J33" s="13">
        <v>4700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2500</v>
      </c>
      <c r="F35" s="13">
        <v>300</v>
      </c>
      <c r="G35" s="13">
        <v>6800</v>
      </c>
      <c r="H35" s="13">
        <v>6500</v>
      </c>
      <c r="I35" s="13">
        <v>3600</v>
      </c>
      <c r="J35" s="13">
        <v>4700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45924</v>
      </c>
      <c r="E38" s="12">
        <v>45833</v>
      </c>
      <c r="F38" s="12">
        <v>45742</v>
      </c>
      <c r="G38" s="12">
        <v>45651</v>
      </c>
      <c r="H38" s="12">
        <v>45560</v>
      </c>
      <c r="I38" s="12">
        <v>45469</v>
      </c>
      <c r="J38" s="12">
        <v>45378</v>
      </c>
      <c r="K38" s="12">
        <v>45287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1200</v>
      </c>
      <c r="F41" s="13">
        <v>1000</v>
      </c>
      <c r="G41" s="13">
        <v>1700</v>
      </c>
      <c r="H41" s="13">
        <v>1500</v>
      </c>
      <c r="I41" s="13">
        <v>1200</v>
      </c>
      <c r="J41" s="13">
        <v>1200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1100</v>
      </c>
      <c r="H42" s="13">
        <v>2900</v>
      </c>
      <c r="I42" s="13">
        <v>2800</v>
      </c>
      <c r="J42" s="13">
        <v>2800</v>
      </c>
      <c r="K42" s="13">
        <v>1300</v>
      </c>
    </row>
    <row r="43" spans="2:11" x14ac:dyDescent="0.2">
      <c r="C43" s="11" t="s">
        <v>51</v>
      </c>
      <c r="D43" s="13">
        <v>17400</v>
      </c>
      <c r="E43" s="13">
        <v>20300</v>
      </c>
      <c r="F43" s="13">
        <v>18500</v>
      </c>
      <c r="G43" s="13">
        <v>25400</v>
      </c>
      <c r="H43" s="13">
        <v>18000</v>
      </c>
      <c r="I43" s="13">
        <v>20800</v>
      </c>
      <c r="J43" s="13">
        <v>18300</v>
      </c>
      <c r="K43" s="13">
        <v>21400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1900</v>
      </c>
      <c r="G44" s="13">
        <v>1700</v>
      </c>
      <c r="H44" s="13">
        <v>1800</v>
      </c>
      <c r="I44" s="13">
        <v>1900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200</v>
      </c>
      <c r="G45" s="13">
        <v>400</v>
      </c>
      <c r="H45" s="13" t="s">
        <v>92</v>
      </c>
      <c r="I45" s="13">
        <v>400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33600</v>
      </c>
      <c r="E46" s="13">
        <v>32300</v>
      </c>
      <c r="F46" s="13">
        <v>31800</v>
      </c>
      <c r="G46" s="13">
        <v>40000</v>
      </c>
      <c r="H46" s="13">
        <v>33900</v>
      </c>
      <c r="I46" s="13">
        <v>35200</v>
      </c>
      <c r="J46" s="13">
        <v>34000</v>
      </c>
      <c r="K46" s="13">
        <v>44100</v>
      </c>
    </row>
    <row r="47" spans="2:11" x14ac:dyDescent="0.2">
      <c r="C47" s="11" t="s">
        <v>55</v>
      </c>
      <c r="D47" s="13">
        <v>8900</v>
      </c>
      <c r="E47" s="13">
        <v>11700</v>
      </c>
      <c r="F47" s="13">
        <v>16100</v>
      </c>
      <c r="G47" s="13">
        <v>20800</v>
      </c>
      <c r="H47" s="13">
        <v>5900</v>
      </c>
      <c r="I47" s="13">
        <v>18100</v>
      </c>
      <c r="J47" s="13">
        <v>17000</v>
      </c>
      <c r="K47" s="13" t="s">
        <v>92</v>
      </c>
    </row>
    <row r="48" spans="2:11" x14ac:dyDescent="0.2">
      <c r="C48" s="11" t="s">
        <v>56</v>
      </c>
      <c r="D48" s="13">
        <v>264700</v>
      </c>
      <c r="E48" s="13">
        <v>250800</v>
      </c>
      <c r="F48" s="13">
        <v>247600</v>
      </c>
      <c r="G48" s="13">
        <v>242400</v>
      </c>
      <c r="H48" s="13">
        <v>229100</v>
      </c>
      <c r="I48" s="13">
        <v>213000</v>
      </c>
      <c r="J48" s="13">
        <v>215700</v>
      </c>
      <c r="K48" s="13">
        <v>216400</v>
      </c>
    </row>
    <row r="49" spans="3:11" x14ac:dyDescent="0.2">
      <c r="C49" s="11" t="s">
        <v>57</v>
      </c>
      <c r="D49" s="13">
        <v>157800</v>
      </c>
      <c r="E49" s="13">
        <v>158200</v>
      </c>
      <c r="F49" s="13">
        <v>155800</v>
      </c>
      <c r="G49" s="13">
        <v>158100</v>
      </c>
      <c r="H49" s="13">
        <v>158500</v>
      </c>
      <c r="I49" s="13">
        <v>158900</v>
      </c>
      <c r="J49" s="13">
        <v>159000</v>
      </c>
      <c r="K49" s="13">
        <v>159300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28100</v>
      </c>
      <c r="F52" s="13">
        <v>27500</v>
      </c>
      <c r="G52" s="13">
        <v>28200</v>
      </c>
      <c r="H52" s="13">
        <v>28100</v>
      </c>
      <c r="I52" s="13">
        <v>28100</v>
      </c>
      <c r="J52" s="13">
        <v>27900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502900</v>
      </c>
      <c r="E54" s="13">
        <v>491200</v>
      </c>
      <c r="F54" s="13">
        <v>488100</v>
      </c>
      <c r="G54" s="13">
        <v>496300</v>
      </c>
      <c r="H54" s="13">
        <v>461600</v>
      </c>
      <c r="I54" s="13">
        <v>459900</v>
      </c>
      <c r="J54" s="13">
        <v>460400</v>
      </c>
      <c r="K54" s="13">
        <v>464800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16300</v>
      </c>
      <c r="F57" s="13">
        <v>16700</v>
      </c>
      <c r="G57" s="13">
        <v>20000</v>
      </c>
      <c r="H57" s="13">
        <v>14700</v>
      </c>
      <c r="I57" s="13">
        <v>17200</v>
      </c>
      <c r="J57" s="13">
        <v>15100</v>
      </c>
      <c r="K57" s="13">
        <v>24100</v>
      </c>
    </row>
    <row r="58" spans="3:11" x14ac:dyDescent="0.2">
      <c r="C58" s="11" t="s">
        <v>66</v>
      </c>
      <c r="D58" s="13">
        <v>16600</v>
      </c>
      <c r="E58" s="13">
        <v>18000</v>
      </c>
      <c r="F58" s="13">
        <v>17400</v>
      </c>
      <c r="G58" s="13">
        <v>16800</v>
      </c>
      <c r="H58" s="13">
        <v>16500</v>
      </c>
      <c r="I58" s="13">
        <v>16300</v>
      </c>
      <c r="J58" s="13">
        <v>16900</v>
      </c>
      <c r="K58" s="13">
        <v>16200</v>
      </c>
    </row>
    <row r="59" spans="3:11" x14ac:dyDescent="0.2">
      <c r="C59" s="11" t="s">
        <v>67</v>
      </c>
      <c r="D59" s="13">
        <v>23900</v>
      </c>
      <c r="E59" s="13">
        <v>23700</v>
      </c>
      <c r="F59" s="13">
        <v>22800</v>
      </c>
      <c r="G59" s="13">
        <v>22800</v>
      </c>
      <c r="H59" s="13">
        <v>22500</v>
      </c>
      <c r="I59" s="13">
        <v>27800</v>
      </c>
      <c r="J59" s="13">
        <v>26600</v>
      </c>
      <c r="K59" s="13">
        <v>27700</v>
      </c>
    </row>
    <row r="60" spans="3:11" x14ac:dyDescent="0.2">
      <c r="C60" s="11" t="s">
        <v>68</v>
      </c>
      <c r="D60" s="13">
        <v>95000</v>
      </c>
      <c r="E60" s="13">
        <v>88000</v>
      </c>
      <c r="F60" s="13">
        <v>86300</v>
      </c>
      <c r="G60" s="13">
        <v>95600</v>
      </c>
      <c r="H60" s="13">
        <v>87700</v>
      </c>
      <c r="I60" s="13">
        <v>96100</v>
      </c>
      <c r="J60" s="13">
        <v>89000</v>
      </c>
      <c r="K60" s="13">
        <v>103300</v>
      </c>
    </row>
    <row r="61" spans="3:11" x14ac:dyDescent="0.2">
      <c r="C61" s="11" t="s">
        <v>69</v>
      </c>
      <c r="D61" s="13">
        <v>399900</v>
      </c>
      <c r="E61" s="13">
        <v>399400</v>
      </c>
      <c r="F61" s="13">
        <v>398000</v>
      </c>
      <c r="G61" s="13">
        <v>391400</v>
      </c>
      <c r="H61" s="13">
        <v>387900</v>
      </c>
      <c r="I61" s="13">
        <v>373200</v>
      </c>
      <c r="J61" s="13">
        <v>381600</v>
      </c>
      <c r="K61" s="13">
        <v>379100</v>
      </c>
    </row>
    <row r="62" spans="3:11" x14ac:dyDescent="0.2">
      <c r="C62" s="11" t="s">
        <v>70</v>
      </c>
      <c r="D62" s="13">
        <v>18500</v>
      </c>
      <c r="E62" s="13">
        <v>18100</v>
      </c>
      <c r="F62" s="13">
        <v>18100</v>
      </c>
      <c r="G62" s="13">
        <v>18000</v>
      </c>
      <c r="H62" s="13">
        <v>20500</v>
      </c>
      <c r="I62" s="13">
        <v>20900</v>
      </c>
      <c r="J62" s="13">
        <v>21300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535600</v>
      </c>
      <c r="E66" s="13">
        <v>525700</v>
      </c>
      <c r="F66" s="13">
        <v>524500</v>
      </c>
      <c r="G66" s="13">
        <v>530300</v>
      </c>
      <c r="H66" s="13">
        <v>516100</v>
      </c>
      <c r="I66" s="13">
        <v>513200</v>
      </c>
      <c r="J66" s="13">
        <v>516200</v>
      </c>
      <c r="K66" s="13">
        <v>527500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300</v>
      </c>
      <c r="F72" s="13">
        <v>-2200</v>
      </c>
      <c r="G72" s="13">
        <v>-2500</v>
      </c>
      <c r="H72" s="13">
        <v>-7000</v>
      </c>
      <c r="I72" s="13">
        <v>-13500</v>
      </c>
      <c r="J72" s="13">
        <v>-17100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-32700</v>
      </c>
      <c r="E76" s="13">
        <v>-34600</v>
      </c>
      <c r="F76" s="13">
        <v>-36400</v>
      </c>
      <c r="G76" s="13">
        <v>-34000</v>
      </c>
      <c r="H76" s="13">
        <v>-54500</v>
      </c>
      <c r="I76" s="13">
        <v>-53200</v>
      </c>
      <c r="J76" s="13">
        <v>-55700</v>
      </c>
      <c r="K76" s="13">
        <v>-62700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45924</v>
      </c>
      <c r="E80" s="12">
        <v>45833</v>
      </c>
      <c r="F80" s="12">
        <v>45742</v>
      </c>
      <c r="G80" s="12">
        <v>45651</v>
      </c>
      <c r="H80" s="12">
        <v>45560</v>
      </c>
      <c r="I80" s="12">
        <v>45469</v>
      </c>
      <c r="J80" s="12">
        <v>45378</v>
      </c>
      <c r="K80" s="12">
        <v>45287</v>
      </c>
    </row>
    <row r="81" spans="3:11" x14ac:dyDescent="0.2">
      <c r="C81" s="11" t="s">
        <v>44</v>
      </c>
      <c r="D81" s="13">
        <v>600</v>
      </c>
      <c r="E81" s="13">
        <v>2500</v>
      </c>
      <c r="F81" s="13">
        <v>300</v>
      </c>
      <c r="G81" s="13">
        <v>6800</v>
      </c>
      <c r="H81" s="13">
        <v>6500</v>
      </c>
      <c r="I81" s="13">
        <v>3600</v>
      </c>
      <c r="J81" s="13">
        <v>4700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3000</v>
      </c>
      <c r="G83" s="13">
        <v>2500</v>
      </c>
      <c r="H83" s="13">
        <v>3500</v>
      </c>
      <c r="I83" s="13">
        <v>3100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9400</v>
      </c>
      <c r="F89" s="13">
        <v>5000</v>
      </c>
      <c r="G89" s="13">
        <v>8500</v>
      </c>
      <c r="H89" s="13">
        <v>6600</v>
      </c>
      <c r="I89" s="13">
        <v>14200</v>
      </c>
      <c r="J89" s="13">
        <v>200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-7300</v>
      </c>
      <c r="F91" s="13">
        <v>-9100</v>
      </c>
      <c r="G91" s="13">
        <v>-10900</v>
      </c>
      <c r="H91" s="13">
        <v>-7800</v>
      </c>
      <c r="I91" s="13">
        <v>-5000</v>
      </c>
      <c r="J91" s="13">
        <v>-4900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-10400</v>
      </c>
      <c r="F94" s="13">
        <v>-7200</v>
      </c>
      <c r="G94" s="13">
        <v>-9100</v>
      </c>
      <c r="H94" s="13">
        <v>-7300</v>
      </c>
      <c r="I94" s="13">
        <v>-5000</v>
      </c>
      <c r="J94" s="13">
        <v>-5300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1100</v>
      </c>
      <c r="F100" s="13">
        <v>1500</v>
      </c>
      <c r="G100" s="13">
        <v>700</v>
      </c>
      <c r="H100" s="13">
        <v>1000</v>
      </c>
      <c r="I100" s="13">
        <v>-9200</v>
      </c>
      <c r="J100" s="13">
        <v>1400</v>
      </c>
      <c r="K100" s="13">
        <v>-12900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100</v>
      </c>
      <c r="F102" s="13">
        <v>-700</v>
      </c>
      <c r="G102" s="13">
        <v>200</v>
      </c>
      <c r="H102" s="13">
        <v>300</v>
      </c>
      <c r="I102" s="13">
        <v>0</v>
      </c>
      <c r="J102" s="13">
        <v>-3700</v>
      </c>
      <c r="K102" s="13">
        <v>3900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4672000</v>
      </c>
      <c r="E8" s="13">
        <v>4672000</v>
      </c>
      <c r="F8" s="13">
        <v>5450500</v>
      </c>
      <c r="G8" s="13">
        <v>5450500</v>
      </c>
      <c r="H8" s="13">
        <v>4653500</v>
      </c>
      <c r="I8" s="13">
        <v>4653500</v>
      </c>
      <c r="J8" s="13">
        <v>5481000</v>
      </c>
      <c r="K8" s="13">
        <v>5481000</v>
      </c>
    </row>
    <row r="9" spans="1:11" x14ac:dyDescent="0.2">
      <c r="C9" s="11" t="s">
        <v>22</v>
      </c>
      <c r="D9" s="13">
        <v>1923500</v>
      </c>
      <c r="E9" s="13">
        <v>1923500</v>
      </c>
      <c r="F9" s="13">
        <v>2081500</v>
      </c>
      <c r="G9" s="13">
        <v>2081500</v>
      </c>
      <c r="H9" s="13">
        <v>1891500</v>
      </c>
      <c r="I9" s="13">
        <v>1891500</v>
      </c>
      <c r="J9" s="13">
        <v>2107000</v>
      </c>
      <c r="K9" s="13">
        <v>2107000</v>
      </c>
    </row>
    <row r="10" spans="1:11" x14ac:dyDescent="0.2">
      <c r="C10" s="11" t="s">
        <v>23</v>
      </c>
      <c r="D10" s="13">
        <v>2748500</v>
      </c>
      <c r="E10" s="13">
        <v>2748500</v>
      </c>
      <c r="F10" s="13">
        <v>3369000</v>
      </c>
      <c r="G10" s="13">
        <v>3369000</v>
      </c>
      <c r="H10" s="13">
        <v>2762000</v>
      </c>
      <c r="I10" s="13">
        <v>2762000</v>
      </c>
      <c r="J10" s="13">
        <v>3374000</v>
      </c>
      <c r="K10" s="13">
        <v>3374000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37000</v>
      </c>
      <c r="F12" s="13" t="s">
        <v>92</v>
      </c>
      <c r="G12" s="13" t="s">
        <v>92</v>
      </c>
      <c r="H12" s="13">
        <v>34500</v>
      </c>
      <c r="I12" s="13">
        <v>34500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755000</v>
      </c>
      <c r="E14" s="13">
        <v>755000</v>
      </c>
      <c r="F14" s="13">
        <v>13500</v>
      </c>
      <c r="G14" s="13">
        <v>13500</v>
      </c>
      <c r="H14" s="13">
        <v>-26500</v>
      </c>
      <c r="I14" s="13">
        <v>-26500</v>
      </c>
      <c r="J14" s="13">
        <v>23500</v>
      </c>
      <c r="K14" s="13">
        <v>23500</v>
      </c>
    </row>
    <row r="15" spans="1:11" x14ac:dyDescent="0.2">
      <c r="C15" s="11" t="s">
        <v>28</v>
      </c>
      <c r="D15" s="13">
        <v>79500</v>
      </c>
      <c r="E15" s="13">
        <v>79500</v>
      </c>
      <c r="F15" s="13">
        <v>194500</v>
      </c>
      <c r="G15" s="13">
        <v>194500</v>
      </c>
      <c r="H15" s="13">
        <v>43500</v>
      </c>
      <c r="I15" s="13">
        <v>43500</v>
      </c>
      <c r="J15" s="13">
        <v>205500</v>
      </c>
      <c r="K15" s="13">
        <v>205500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3395000</v>
      </c>
      <c r="E17" s="13">
        <v>3395000</v>
      </c>
      <c r="F17" s="13">
        <v>3864500</v>
      </c>
      <c r="G17" s="13">
        <v>3864500</v>
      </c>
      <c r="H17" s="13">
        <v>3335000</v>
      </c>
      <c r="I17" s="13">
        <v>3335000</v>
      </c>
      <c r="J17" s="13">
        <v>3800000</v>
      </c>
      <c r="K17" s="13">
        <v>3800000</v>
      </c>
    </row>
    <row r="18" spans="3:11" x14ac:dyDescent="0.2">
      <c r="C18" s="11" t="s">
        <v>30</v>
      </c>
      <c r="D18" s="13">
        <v>1277000</v>
      </c>
      <c r="E18" s="13">
        <v>1277000</v>
      </c>
      <c r="F18" s="13">
        <v>1586000</v>
      </c>
      <c r="G18" s="13">
        <v>1586000</v>
      </c>
      <c r="H18" s="13">
        <v>1318500</v>
      </c>
      <c r="I18" s="13">
        <v>1318500</v>
      </c>
      <c r="J18" s="13">
        <v>1681000</v>
      </c>
      <c r="K18" s="13">
        <v>1681000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-32000</v>
      </c>
      <c r="F20" s="13">
        <v>-50000</v>
      </c>
      <c r="G20" s="13">
        <v>-50000</v>
      </c>
      <c r="H20" s="13">
        <v>-70500</v>
      </c>
      <c r="I20" s="13">
        <v>-70500</v>
      </c>
      <c r="J20" s="13">
        <v>-116000</v>
      </c>
      <c r="K20" s="13">
        <v>-116000</v>
      </c>
    </row>
    <row r="21" spans="3:11" x14ac:dyDescent="0.2">
      <c r="C21" s="11" t="s">
        <v>33</v>
      </c>
      <c r="D21" s="13">
        <v>1388500</v>
      </c>
      <c r="E21" s="13">
        <v>1388500</v>
      </c>
      <c r="F21" s="13">
        <v>1830500</v>
      </c>
      <c r="G21" s="13">
        <v>1830500</v>
      </c>
      <c r="H21" s="13">
        <v>1432500</v>
      </c>
      <c r="I21" s="13">
        <v>1432500</v>
      </c>
      <c r="J21" s="13">
        <v>2002500</v>
      </c>
      <c r="K21" s="13">
        <v>2002500</v>
      </c>
    </row>
    <row r="22" spans="3:11" x14ac:dyDescent="0.2">
      <c r="C22" s="11" t="s">
        <v>34</v>
      </c>
      <c r="D22" s="13">
        <v>276500</v>
      </c>
      <c r="E22" s="13">
        <v>276500</v>
      </c>
      <c r="F22" s="13">
        <v>321500</v>
      </c>
      <c r="G22" s="13">
        <v>321500</v>
      </c>
      <c r="H22" s="13">
        <v>262500</v>
      </c>
      <c r="I22" s="13">
        <v>262500</v>
      </c>
      <c r="J22" s="13">
        <v>343500</v>
      </c>
      <c r="K22" s="13">
        <v>343500</v>
      </c>
    </row>
    <row r="23" spans="3:11" x14ac:dyDescent="0.2">
      <c r="C23" s="11" t="s">
        <v>35</v>
      </c>
      <c r="D23" s="13">
        <v>381500</v>
      </c>
      <c r="E23" s="13">
        <v>381500</v>
      </c>
      <c r="F23" s="13">
        <v>1387000</v>
      </c>
      <c r="G23" s="13">
        <v>1387000</v>
      </c>
      <c r="H23" s="13">
        <v>1190500</v>
      </c>
      <c r="I23" s="13">
        <v>1190500</v>
      </c>
      <c r="J23" s="13">
        <v>1539500</v>
      </c>
      <c r="K23" s="13">
        <v>1539500</v>
      </c>
    </row>
    <row r="24" spans="3:11" x14ac:dyDescent="0.2">
      <c r="C24" s="11" t="s">
        <v>36</v>
      </c>
      <c r="D24" s="13">
        <v>150000</v>
      </c>
      <c r="E24" s="13">
        <v>150000</v>
      </c>
      <c r="F24" s="13">
        <v>349500</v>
      </c>
      <c r="G24" s="13">
        <v>349500</v>
      </c>
      <c r="H24" s="13">
        <v>278500</v>
      </c>
      <c r="I24" s="13">
        <v>278500</v>
      </c>
      <c r="J24" s="13">
        <v>368500</v>
      </c>
      <c r="K24" s="13">
        <v>368500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231500</v>
      </c>
      <c r="E26" s="13">
        <v>231500</v>
      </c>
      <c r="F26" s="13">
        <v>1037500</v>
      </c>
      <c r="G26" s="13">
        <v>1037500</v>
      </c>
      <c r="H26" s="13">
        <v>912000</v>
      </c>
      <c r="I26" s="13">
        <v>912000</v>
      </c>
      <c r="J26" s="13">
        <v>1171000</v>
      </c>
      <c r="K26" s="13">
        <v>1171000</v>
      </c>
    </row>
    <row r="27" spans="3:11" x14ac:dyDescent="0.2">
      <c r="C27" s="11" t="s">
        <v>38</v>
      </c>
      <c r="D27" s="13">
        <v>209500</v>
      </c>
      <c r="E27" s="13">
        <v>209500</v>
      </c>
      <c r="F27" s="13">
        <v>967500</v>
      </c>
      <c r="G27" s="13">
        <v>967500</v>
      </c>
      <c r="H27" s="13">
        <v>830000</v>
      </c>
      <c r="I27" s="13">
        <v>830000</v>
      </c>
      <c r="J27" s="13">
        <v>1105000</v>
      </c>
      <c r="K27" s="13">
        <v>1105000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32000</v>
      </c>
      <c r="F32" s="13">
        <v>50000</v>
      </c>
      <c r="G32" s="13">
        <v>50000</v>
      </c>
      <c r="H32" s="13">
        <v>70500</v>
      </c>
      <c r="I32" s="13">
        <v>70500</v>
      </c>
      <c r="J32" s="13">
        <v>116000</v>
      </c>
      <c r="K32" s="13">
        <v>116000</v>
      </c>
    </row>
    <row r="33" spans="2:11" x14ac:dyDescent="0.2">
      <c r="C33" s="11" t="s">
        <v>44</v>
      </c>
      <c r="D33" s="13">
        <v>209500</v>
      </c>
      <c r="E33" s="13">
        <v>209500</v>
      </c>
      <c r="F33" s="13">
        <v>967500</v>
      </c>
      <c r="G33" s="13">
        <v>967500</v>
      </c>
      <c r="H33" s="13">
        <v>830000</v>
      </c>
      <c r="I33" s="13">
        <v>830000</v>
      </c>
      <c r="J33" s="13">
        <v>1105000</v>
      </c>
      <c r="K33" s="13">
        <v>1105000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209500</v>
      </c>
      <c r="E35" s="13">
        <v>209500</v>
      </c>
      <c r="F35" s="13">
        <v>967500</v>
      </c>
      <c r="G35" s="13">
        <v>967500</v>
      </c>
      <c r="H35" s="13">
        <v>830000</v>
      </c>
      <c r="I35" s="13">
        <v>830000</v>
      </c>
      <c r="J35" s="13">
        <v>1105000</v>
      </c>
      <c r="K35" s="13">
        <v>1105000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2200000</v>
      </c>
      <c r="E41" s="13">
        <v>2200000</v>
      </c>
      <c r="F41" s="13">
        <v>1656000</v>
      </c>
      <c r="G41" s="13">
        <v>1656000</v>
      </c>
      <c r="H41" s="13">
        <v>1130000</v>
      </c>
      <c r="I41" s="13">
        <v>1130000</v>
      </c>
      <c r="J41" s="13">
        <v>1529000</v>
      </c>
      <c r="K41" s="13">
        <v>1529000</v>
      </c>
    </row>
    <row r="42" spans="2:11" x14ac:dyDescent="0.2">
      <c r="C42" s="11" t="s">
        <v>50</v>
      </c>
      <c r="D42" s="13">
        <v>447000</v>
      </c>
      <c r="E42" s="13">
        <v>447000</v>
      </c>
      <c r="F42" s="13">
        <v>0</v>
      </c>
      <c r="G42" s="13">
        <v>0</v>
      </c>
      <c r="H42" s="13">
        <v>275000</v>
      </c>
      <c r="I42" s="13">
        <v>275000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3725000</v>
      </c>
      <c r="E43" s="13">
        <v>3725000</v>
      </c>
      <c r="F43" s="13">
        <v>4767000</v>
      </c>
      <c r="G43" s="13">
        <v>4767000</v>
      </c>
      <c r="H43" s="13">
        <v>3517000</v>
      </c>
      <c r="I43" s="13">
        <v>3517000</v>
      </c>
      <c r="J43" s="13">
        <v>4854000</v>
      </c>
      <c r="K43" s="13">
        <v>4854000</v>
      </c>
    </row>
    <row r="44" spans="2:11" x14ac:dyDescent="0.2">
      <c r="C44" s="11" t="s">
        <v>52</v>
      </c>
      <c r="D44" s="13">
        <v>10658000</v>
      </c>
      <c r="E44" s="13">
        <v>10658000</v>
      </c>
      <c r="F44" s="13">
        <v>9699000</v>
      </c>
      <c r="G44" s="13">
        <v>9699000</v>
      </c>
      <c r="H44" s="13">
        <v>9720000</v>
      </c>
      <c r="I44" s="13">
        <v>9720000</v>
      </c>
      <c r="J44" s="13">
        <v>9840000</v>
      </c>
      <c r="K44" s="13">
        <v>9840000</v>
      </c>
    </row>
    <row r="45" spans="2:11" x14ac:dyDescent="0.2">
      <c r="C45" s="11" t="s">
        <v>53</v>
      </c>
      <c r="D45" s="13">
        <v>334000</v>
      </c>
      <c r="E45" s="13">
        <v>334000</v>
      </c>
      <c r="F45" s="13">
        <v>642000</v>
      </c>
      <c r="G45" s="13">
        <v>642000</v>
      </c>
      <c r="H45" s="13">
        <v>210000</v>
      </c>
      <c r="I45" s="13">
        <v>210000</v>
      </c>
      <c r="J45" s="13">
        <v>564000</v>
      </c>
      <c r="K45" s="13">
        <v>564000</v>
      </c>
    </row>
    <row r="46" spans="2:11" x14ac:dyDescent="0.2">
      <c r="C46" s="11" t="s">
        <v>54</v>
      </c>
      <c r="D46" s="13">
        <v>17497000</v>
      </c>
      <c r="E46" s="13">
        <v>17497000</v>
      </c>
      <c r="F46" s="13">
        <v>16764000</v>
      </c>
      <c r="G46" s="13">
        <v>16764000</v>
      </c>
      <c r="H46" s="13">
        <v>15126000</v>
      </c>
      <c r="I46" s="13">
        <v>15126000</v>
      </c>
      <c r="J46" s="13">
        <v>16787000</v>
      </c>
      <c r="K46" s="13">
        <v>16787000</v>
      </c>
    </row>
    <row r="47" spans="2:11" x14ac:dyDescent="0.2">
      <c r="C47" s="11" t="s">
        <v>55</v>
      </c>
      <c r="D47" s="13">
        <v>5381000</v>
      </c>
      <c r="E47" s="13">
        <v>5381000</v>
      </c>
      <c r="F47" s="13">
        <v>5178000</v>
      </c>
      <c r="G47" s="13">
        <v>5178000</v>
      </c>
      <c r="H47" s="13">
        <v>5126000</v>
      </c>
      <c r="I47" s="13">
        <v>5126000</v>
      </c>
      <c r="J47" s="13">
        <v>5325000</v>
      </c>
      <c r="K47" s="13">
        <v>5325000</v>
      </c>
    </row>
    <row r="48" spans="2:11" x14ac:dyDescent="0.2">
      <c r="C48" s="11" t="s">
        <v>56</v>
      </c>
      <c r="D48" s="13">
        <v>9528000</v>
      </c>
      <c r="E48" s="13">
        <v>9528000</v>
      </c>
      <c r="F48" s="13">
        <v>8533000</v>
      </c>
      <c r="G48" s="13">
        <v>8533000</v>
      </c>
      <c r="H48" s="13">
        <v>8509000</v>
      </c>
      <c r="I48" s="13">
        <v>8509000</v>
      </c>
      <c r="J48" s="13">
        <v>8212000</v>
      </c>
      <c r="K48" s="13">
        <v>8212000</v>
      </c>
    </row>
    <row r="49" spans="3:11" x14ac:dyDescent="0.2">
      <c r="C49" s="11" t="s">
        <v>57</v>
      </c>
      <c r="D49" s="13">
        <v>14776000</v>
      </c>
      <c r="E49" s="13">
        <v>14776000</v>
      </c>
      <c r="F49" s="13">
        <v>14764000</v>
      </c>
      <c r="G49" s="13">
        <v>14764000</v>
      </c>
      <c r="H49" s="13">
        <v>14814000</v>
      </c>
      <c r="I49" s="13">
        <v>14814000</v>
      </c>
      <c r="J49" s="13">
        <v>14496000</v>
      </c>
      <c r="K49" s="13">
        <v>14496000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1989000</v>
      </c>
      <c r="E52" s="13">
        <v>1989000</v>
      </c>
      <c r="F52" s="13">
        <v>1576000</v>
      </c>
      <c r="G52" s="13">
        <v>1576000</v>
      </c>
      <c r="H52" s="13">
        <v>1756000</v>
      </c>
      <c r="I52" s="13">
        <v>1756000</v>
      </c>
      <c r="J52" s="13">
        <v>1774000</v>
      </c>
      <c r="K52" s="13">
        <v>1774000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49322000</v>
      </c>
      <c r="E54" s="13">
        <v>49322000</v>
      </c>
      <c r="F54" s="13">
        <v>46946000</v>
      </c>
      <c r="G54" s="13">
        <v>46946000</v>
      </c>
      <c r="H54" s="13">
        <v>45474000</v>
      </c>
      <c r="I54" s="13">
        <v>45474000</v>
      </c>
      <c r="J54" s="13">
        <v>46765000</v>
      </c>
      <c r="K54" s="13">
        <v>46765000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3123000</v>
      </c>
      <c r="E57" s="13">
        <v>3123000</v>
      </c>
      <c r="F57" s="13">
        <v>7094000</v>
      </c>
      <c r="G57" s="13">
        <v>7094000</v>
      </c>
      <c r="H57" s="13">
        <v>3071000</v>
      </c>
      <c r="I57" s="13">
        <v>3071000</v>
      </c>
      <c r="J57" s="13">
        <v>7292000</v>
      </c>
      <c r="K57" s="13">
        <v>7292000</v>
      </c>
    </row>
    <row r="58" spans="3:11" x14ac:dyDescent="0.2">
      <c r="C58" s="11" t="s">
        <v>66</v>
      </c>
      <c r="D58" s="13">
        <v>3048000</v>
      </c>
      <c r="E58" s="13">
        <v>3048000</v>
      </c>
      <c r="F58" s="13">
        <v>2496000</v>
      </c>
      <c r="G58" s="13">
        <v>2496000</v>
      </c>
      <c r="H58" s="13">
        <v>2996000</v>
      </c>
      <c r="I58" s="13">
        <v>2996000</v>
      </c>
      <c r="J58" s="13">
        <v>2004000</v>
      </c>
      <c r="K58" s="13">
        <v>2004000</v>
      </c>
    </row>
    <row r="59" spans="3:11" x14ac:dyDescent="0.2">
      <c r="C59" s="11" t="s">
        <v>67</v>
      </c>
      <c r="D59" s="13">
        <v>1584000</v>
      </c>
      <c r="E59" s="13">
        <v>1584000</v>
      </c>
      <c r="F59" s="13">
        <v>881000</v>
      </c>
      <c r="G59" s="13">
        <v>881000</v>
      </c>
      <c r="H59" s="13">
        <v>1155000</v>
      </c>
      <c r="I59" s="13">
        <v>1155000</v>
      </c>
      <c r="J59" s="13">
        <v>1334000</v>
      </c>
      <c r="K59" s="13">
        <v>1334000</v>
      </c>
    </row>
    <row r="60" spans="3:11" x14ac:dyDescent="0.2">
      <c r="C60" s="11" t="s">
        <v>68</v>
      </c>
      <c r="D60" s="13">
        <v>10712000</v>
      </c>
      <c r="E60" s="13">
        <v>10712000</v>
      </c>
      <c r="F60" s="13">
        <v>10471000</v>
      </c>
      <c r="G60" s="13">
        <v>10471000</v>
      </c>
      <c r="H60" s="13">
        <v>9868000</v>
      </c>
      <c r="I60" s="13">
        <v>9868000</v>
      </c>
      <c r="J60" s="13">
        <v>10630000</v>
      </c>
      <c r="K60" s="13">
        <v>10630000</v>
      </c>
    </row>
    <row r="61" spans="3:11" x14ac:dyDescent="0.2">
      <c r="C61" s="11" t="s">
        <v>69</v>
      </c>
      <c r="D61" s="13">
        <v>21563000</v>
      </c>
      <c r="E61" s="13">
        <v>21563000</v>
      </c>
      <c r="F61" s="13">
        <v>20097000</v>
      </c>
      <c r="G61" s="13">
        <v>20097000</v>
      </c>
      <c r="H61" s="13">
        <v>19485000</v>
      </c>
      <c r="I61" s="13">
        <v>19485000</v>
      </c>
      <c r="J61" s="13">
        <v>20341000</v>
      </c>
      <c r="K61" s="13">
        <v>20341000</v>
      </c>
    </row>
    <row r="62" spans="3:11" x14ac:dyDescent="0.2">
      <c r="C62" s="11" t="s">
        <v>70</v>
      </c>
      <c r="D62" s="13">
        <v>516000</v>
      </c>
      <c r="E62" s="13">
        <v>516000</v>
      </c>
      <c r="F62" s="13">
        <v>603000</v>
      </c>
      <c r="G62" s="13">
        <v>603000</v>
      </c>
      <c r="H62" s="13">
        <v>675000</v>
      </c>
      <c r="I62" s="13">
        <v>675000</v>
      </c>
      <c r="J62" s="13">
        <v>760000</v>
      </c>
      <c r="K62" s="13">
        <v>760000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36144000</v>
      </c>
      <c r="E66" s="13">
        <v>36144000</v>
      </c>
      <c r="F66" s="13">
        <v>34541000</v>
      </c>
      <c r="G66" s="13">
        <v>34541000</v>
      </c>
      <c r="H66" s="13">
        <v>33404000</v>
      </c>
      <c r="I66" s="13">
        <v>33404000</v>
      </c>
      <c r="J66" s="13">
        <v>35041000</v>
      </c>
      <c r="K66" s="13">
        <v>35041000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10274000</v>
      </c>
      <c r="E72" s="13">
        <v>10274000</v>
      </c>
      <c r="F72" s="13">
        <v>10389000</v>
      </c>
      <c r="G72" s="13">
        <v>10389000</v>
      </c>
      <c r="H72" s="13">
        <v>9783000</v>
      </c>
      <c r="I72" s="13">
        <v>9783000</v>
      </c>
      <c r="J72" s="13">
        <v>8949000</v>
      </c>
      <c r="K72" s="13">
        <v>8949000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11090000</v>
      </c>
      <c r="E76" s="13">
        <v>11090000</v>
      </c>
      <c r="F76" s="13">
        <v>10284000</v>
      </c>
      <c r="G76" s="13">
        <v>10284000</v>
      </c>
      <c r="H76" s="13">
        <v>10032000</v>
      </c>
      <c r="I76" s="13">
        <v>10032000</v>
      </c>
      <c r="J76" s="13">
        <v>9791000</v>
      </c>
      <c r="K76" s="13">
        <v>9791000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209500</v>
      </c>
      <c r="E81" s="13">
        <v>209500</v>
      </c>
      <c r="F81" s="13">
        <v>967500</v>
      </c>
      <c r="G81" s="13">
        <v>967500</v>
      </c>
      <c r="H81" s="13">
        <v>830000</v>
      </c>
      <c r="I81" s="13">
        <v>830000</v>
      </c>
      <c r="J81" s="13">
        <v>1105000</v>
      </c>
      <c r="K81" s="13">
        <v>1105000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94500</v>
      </c>
      <c r="F83" s="13">
        <v>205500</v>
      </c>
      <c r="G83" s="13">
        <v>205500</v>
      </c>
      <c r="H83" s="13">
        <v>156500</v>
      </c>
      <c r="I83" s="13">
        <v>98500</v>
      </c>
      <c r="J83" s="13">
        <v>166000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986000</v>
      </c>
      <c r="E89" s="13">
        <v>986000</v>
      </c>
      <c r="F89" s="13">
        <v>1162500</v>
      </c>
      <c r="G89" s="13">
        <v>1162500</v>
      </c>
      <c r="H89" s="13">
        <v>979500</v>
      </c>
      <c r="I89" s="13">
        <v>979500</v>
      </c>
      <c r="J89" s="13">
        <v>1073000</v>
      </c>
      <c r="K89" s="13">
        <v>1073000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-490000</v>
      </c>
      <c r="E91" s="13">
        <v>-490000</v>
      </c>
      <c r="F91" s="13">
        <v>-316000</v>
      </c>
      <c r="G91" s="13">
        <v>-316000</v>
      </c>
      <c r="H91" s="13">
        <v>-464000</v>
      </c>
      <c r="I91" s="13">
        <v>-464000</v>
      </c>
      <c r="J91" s="13">
        <v>-291000</v>
      </c>
      <c r="K91" s="13">
        <v>-291000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-544000</v>
      </c>
      <c r="E94" s="13">
        <v>-544000</v>
      </c>
      <c r="F94" s="13">
        <v>-316000</v>
      </c>
      <c r="G94" s="13">
        <v>-316000</v>
      </c>
      <c r="H94" s="13">
        <v>-437500</v>
      </c>
      <c r="I94" s="13">
        <v>-437500</v>
      </c>
      <c r="J94" s="13">
        <v>-360000</v>
      </c>
      <c r="K94" s="13">
        <v>-360000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449500</v>
      </c>
      <c r="E96" s="13">
        <v>449500</v>
      </c>
      <c r="F96" s="13">
        <v>699500</v>
      </c>
      <c r="G96" s="13">
        <v>699500</v>
      </c>
      <c r="H96" s="13">
        <v>447000</v>
      </c>
      <c r="I96" s="13">
        <v>447000</v>
      </c>
      <c r="J96" s="13">
        <v>674000</v>
      </c>
      <c r="K96" s="13">
        <v>674000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-197500</v>
      </c>
      <c r="E100" s="13">
        <v>-197500</v>
      </c>
      <c r="F100" s="13">
        <v>-549500</v>
      </c>
      <c r="G100" s="13">
        <v>-549500</v>
      </c>
      <c r="H100" s="13">
        <v>-719500</v>
      </c>
      <c r="I100" s="13">
        <v>-719500</v>
      </c>
      <c r="J100" s="13">
        <v>-833500</v>
      </c>
      <c r="K100" s="13">
        <v>-833500</v>
      </c>
    </row>
    <row r="101" spans="3:11" x14ac:dyDescent="0.2">
      <c r="C101" s="11" t="s">
        <v>19</v>
      </c>
      <c r="D101" s="13">
        <v>6000</v>
      </c>
      <c r="E101" s="13">
        <v>6000</v>
      </c>
      <c r="F101" s="13">
        <v>-22500</v>
      </c>
      <c r="G101" s="13">
        <v>-22500</v>
      </c>
      <c r="H101" s="13">
        <v>-25500</v>
      </c>
      <c r="I101" s="13">
        <v>-25500</v>
      </c>
      <c r="J101" s="13">
        <v>-12500</v>
      </c>
      <c r="K101" s="13">
        <v>-12500</v>
      </c>
    </row>
    <row r="102" spans="3:11" x14ac:dyDescent="0.2">
      <c r="C102" s="11" t="s">
        <v>20</v>
      </c>
      <c r="D102" s="13">
        <v>261000</v>
      </c>
      <c r="E102" s="13">
        <v>261000</v>
      </c>
      <c r="F102" s="13">
        <v>263000</v>
      </c>
      <c r="G102" s="13">
        <v>263000</v>
      </c>
      <c r="H102" s="13">
        <v>-171500</v>
      </c>
      <c r="I102" s="13">
        <v>-171500</v>
      </c>
      <c r="J102" s="13">
        <v>-143000</v>
      </c>
      <c r="K102" s="13">
        <v>-143000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17600</v>
      </c>
      <c r="E8" s="13">
        <v>15000</v>
      </c>
      <c r="F8" s="13">
        <v>13100</v>
      </c>
      <c r="G8" s="13">
        <v>13600</v>
      </c>
      <c r="H8" s="13">
        <v>14600</v>
      </c>
      <c r="I8" s="13">
        <v>14900</v>
      </c>
      <c r="J8" s="13">
        <v>13000</v>
      </c>
      <c r="K8" s="13">
        <v>15300</v>
      </c>
    </row>
    <row r="9" spans="1:11" x14ac:dyDescent="0.2">
      <c r="C9" s="11" t="s">
        <v>22</v>
      </c>
      <c r="D9" s="13">
        <v>5800</v>
      </c>
      <c r="E9" s="13">
        <v>4900</v>
      </c>
      <c r="F9" s="13">
        <v>4800</v>
      </c>
      <c r="G9" s="13">
        <v>2200</v>
      </c>
      <c r="H9" s="13">
        <v>4500</v>
      </c>
      <c r="I9" s="13">
        <v>5700</v>
      </c>
      <c r="J9" s="13">
        <v>6000</v>
      </c>
      <c r="K9" s="13">
        <v>2200</v>
      </c>
    </row>
    <row r="10" spans="1:11" x14ac:dyDescent="0.2">
      <c r="C10" s="11" t="s">
        <v>23</v>
      </c>
      <c r="D10" s="13">
        <v>11900</v>
      </c>
      <c r="E10" s="13">
        <v>10100</v>
      </c>
      <c r="F10" s="13">
        <v>8300</v>
      </c>
      <c r="G10" s="13">
        <v>11400</v>
      </c>
      <c r="H10" s="13">
        <v>10200</v>
      </c>
      <c r="I10" s="13">
        <v>9100</v>
      </c>
      <c r="J10" s="13">
        <v>7000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>
        <v>0</v>
      </c>
      <c r="G12" s="13">
        <v>200</v>
      </c>
      <c r="H12" s="13">
        <v>800</v>
      </c>
      <c r="I12" s="13">
        <v>900</v>
      </c>
      <c r="J12" s="13">
        <v>7900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3400</v>
      </c>
      <c r="H15" s="13">
        <v>800</v>
      </c>
      <c r="I15" s="13">
        <v>800</v>
      </c>
      <c r="J15" s="13">
        <v>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17900</v>
      </c>
      <c r="F17" s="13">
        <v>16500</v>
      </c>
      <c r="G17" s="13">
        <v>11400</v>
      </c>
      <c r="H17" s="13">
        <v>17500</v>
      </c>
      <c r="I17" s="13">
        <v>17800</v>
      </c>
      <c r="J17" s="13">
        <v>23100</v>
      </c>
      <c r="K17" s="13">
        <v>17400</v>
      </c>
    </row>
    <row r="18" spans="3:11" x14ac:dyDescent="0.2">
      <c r="C18" s="11" t="s">
        <v>30</v>
      </c>
      <c r="D18" s="13">
        <v>-1500</v>
      </c>
      <c r="E18" s="13">
        <v>-2900</v>
      </c>
      <c r="F18" s="13">
        <v>-3300</v>
      </c>
      <c r="G18" s="13">
        <v>2200</v>
      </c>
      <c r="H18" s="13">
        <v>-2900</v>
      </c>
      <c r="I18" s="13">
        <v>-2900</v>
      </c>
      <c r="J18" s="13">
        <v>-10100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-1900</v>
      </c>
      <c r="F21" s="13">
        <v>-2300</v>
      </c>
      <c r="G21" s="13">
        <v>5600</v>
      </c>
      <c r="H21" s="13">
        <v>-2100</v>
      </c>
      <c r="I21" s="13">
        <v>-2100</v>
      </c>
      <c r="J21" s="13">
        <v>-9300</v>
      </c>
      <c r="K21" s="13">
        <v>1700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800</v>
      </c>
      <c r="I22" s="13">
        <v>600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-3700</v>
      </c>
      <c r="F23" s="13">
        <v>-4100</v>
      </c>
      <c r="G23" s="13">
        <v>1600</v>
      </c>
      <c r="H23" s="13">
        <v>-2400</v>
      </c>
      <c r="I23" s="13">
        <v>-3400</v>
      </c>
      <c r="J23" s="13">
        <v>-10400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-3800</v>
      </c>
      <c r="F26" s="13">
        <v>-4100</v>
      </c>
      <c r="G26" s="13">
        <v>1500</v>
      </c>
      <c r="H26" s="13">
        <v>-2400</v>
      </c>
      <c r="I26" s="13">
        <v>-3400</v>
      </c>
      <c r="J26" s="13">
        <v>-10400</v>
      </c>
      <c r="K26" s="13">
        <v>-2100</v>
      </c>
    </row>
    <row r="27" spans="3:11" x14ac:dyDescent="0.2">
      <c r="C27" s="11" t="s">
        <v>38</v>
      </c>
      <c r="D27" s="13">
        <v>-2300</v>
      </c>
      <c r="E27" s="13">
        <v>-3800</v>
      </c>
      <c r="F27" s="13">
        <v>-4100</v>
      </c>
      <c r="G27" s="13">
        <v>1500</v>
      </c>
      <c r="H27" s="13">
        <v>-2400</v>
      </c>
      <c r="I27" s="13">
        <v>-3400</v>
      </c>
      <c r="J27" s="13">
        <v>-10400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-3800</v>
      </c>
      <c r="F33" s="13">
        <v>-4100</v>
      </c>
      <c r="G33" s="13">
        <v>1500</v>
      </c>
      <c r="H33" s="13">
        <v>-2400</v>
      </c>
      <c r="I33" s="13">
        <v>-3400</v>
      </c>
      <c r="J33" s="13">
        <v>-10400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-3800</v>
      </c>
      <c r="F35" s="13">
        <v>-4100</v>
      </c>
      <c r="G35" s="13">
        <v>1500</v>
      </c>
      <c r="H35" s="13">
        <v>-2400</v>
      </c>
      <c r="I35" s="13">
        <v>-3400</v>
      </c>
      <c r="J35" s="13">
        <v>-10400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20300</v>
      </c>
      <c r="F41" s="13">
        <v>21100</v>
      </c>
      <c r="G41" s="13">
        <v>20300</v>
      </c>
      <c r="H41" s="13">
        <v>22500</v>
      </c>
      <c r="I41" s="13">
        <v>23900</v>
      </c>
      <c r="J41" s="13">
        <v>24100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15600</v>
      </c>
      <c r="F43" s="13">
        <v>18000</v>
      </c>
      <c r="G43" s="13">
        <v>10200</v>
      </c>
      <c r="H43" s="13">
        <v>10700</v>
      </c>
      <c r="I43" s="13">
        <v>10500</v>
      </c>
      <c r="J43" s="13">
        <v>9800</v>
      </c>
      <c r="K43" s="13">
        <v>15200</v>
      </c>
    </row>
    <row r="44" spans="2:11" x14ac:dyDescent="0.2">
      <c r="C44" s="11" t="s">
        <v>52</v>
      </c>
      <c r="D44" s="13">
        <v>11800</v>
      </c>
      <c r="E44" s="13">
        <v>12900</v>
      </c>
      <c r="F44" s="13">
        <v>12500</v>
      </c>
      <c r="G44" s="13">
        <v>14400</v>
      </c>
      <c r="H44" s="13">
        <v>11800</v>
      </c>
      <c r="I44" s="13">
        <v>9700</v>
      </c>
      <c r="J44" s="13">
        <v>10600</v>
      </c>
      <c r="K44" s="13">
        <v>10200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56400</v>
      </c>
      <c r="E46" s="13">
        <v>51300</v>
      </c>
      <c r="F46" s="13">
        <v>54000</v>
      </c>
      <c r="G46" s="13">
        <v>48200</v>
      </c>
      <c r="H46" s="13">
        <v>46200</v>
      </c>
      <c r="I46" s="13">
        <v>46500</v>
      </c>
      <c r="J46" s="13">
        <v>47000</v>
      </c>
      <c r="K46" s="13">
        <v>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28700</v>
      </c>
      <c r="E49" s="13">
        <v>29700</v>
      </c>
      <c r="F49" s="13">
        <v>30800</v>
      </c>
      <c r="G49" s="13">
        <v>31900</v>
      </c>
      <c r="H49" s="13">
        <v>17800</v>
      </c>
      <c r="I49" s="13">
        <v>18700</v>
      </c>
      <c r="J49" s="13">
        <v>19500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81200</v>
      </c>
      <c r="F54" s="13">
        <v>85000</v>
      </c>
      <c r="G54" s="13">
        <v>80200</v>
      </c>
      <c r="H54" s="13">
        <v>64000</v>
      </c>
      <c r="I54" s="13">
        <v>65200</v>
      </c>
      <c r="J54" s="13">
        <v>66600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12800</v>
      </c>
      <c r="F57" s="13">
        <v>14400</v>
      </c>
      <c r="G57" s="13">
        <v>16100</v>
      </c>
      <c r="H57" s="13">
        <v>15300</v>
      </c>
      <c r="I57" s="13">
        <v>14600</v>
      </c>
      <c r="J57" s="13">
        <v>15300</v>
      </c>
      <c r="K57" s="13">
        <v>18100</v>
      </c>
    </row>
    <row r="58" spans="3:11" x14ac:dyDescent="0.2">
      <c r="C58" s="11" t="s">
        <v>66</v>
      </c>
      <c r="D58" s="13">
        <v>5700</v>
      </c>
      <c r="E58" s="13">
        <v>3800</v>
      </c>
      <c r="F58" s="13">
        <v>2000</v>
      </c>
      <c r="G58" s="13">
        <v>700</v>
      </c>
      <c r="H58" s="13">
        <v>1300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2700</v>
      </c>
      <c r="G59" s="13">
        <v>3200</v>
      </c>
      <c r="H59" s="13">
        <v>3400</v>
      </c>
      <c r="I59" s="13">
        <v>3200</v>
      </c>
      <c r="J59" s="13">
        <v>2800</v>
      </c>
      <c r="K59" s="13">
        <v>4100</v>
      </c>
    </row>
    <row r="60" spans="3:11" x14ac:dyDescent="0.2">
      <c r="C60" s="11" t="s">
        <v>68</v>
      </c>
      <c r="D60" s="13">
        <v>39700</v>
      </c>
      <c r="E60" s="13">
        <v>40500</v>
      </c>
      <c r="F60" s="13">
        <v>40200</v>
      </c>
      <c r="G60" s="13">
        <v>35200</v>
      </c>
      <c r="H60" s="13">
        <v>33300</v>
      </c>
      <c r="I60" s="13">
        <v>34100</v>
      </c>
      <c r="J60" s="13">
        <v>38900</v>
      </c>
      <c r="K60" s="13">
        <v>41900</v>
      </c>
    </row>
    <row r="61" spans="3:11" x14ac:dyDescent="0.2">
      <c r="C61" s="11" t="s">
        <v>69</v>
      </c>
      <c r="D61" s="13">
        <v>19600</v>
      </c>
      <c r="E61" s="13">
        <v>21400</v>
      </c>
      <c r="F61" s="13">
        <v>23200</v>
      </c>
      <c r="G61" s="13">
        <v>25000</v>
      </c>
      <c r="H61" s="13">
        <v>19800</v>
      </c>
      <c r="I61" s="13">
        <v>19700</v>
      </c>
      <c r="J61" s="13">
        <v>14700</v>
      </c>
      <c r="K61" s="13">
        <v>14600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61900</v>
      </c>
      <c r="F66" s="13">
        <v>63400</v>
      </c>
      <c r="G66" s="13">
        <v>60200</v>
      </c>
      <c r="H66" s="13">
        <v>53100</v>
      </c>
      <c r="I66" s="13">
        <v>53900</v>
      </c>
      <c r="J66" s="13">
        <v>53600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-94900</v>
      </c>
      <c r="F72" s="13">
        <v>-91100</v>
      </c>
      <c r="G72" s="13">
        <v>-87000</v>
      </c>
      <c r="H72" s="13">
        <v>-88500</v>
      </c>
      <c r="I72" s="13">
        <v>-86200</v>
      </c>
      <c r="J72" s="13">
        <v>-82800</v>
      </c>
      <c r="K72" s="13">
        <v>-72400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19200</v>
      </c>
      <c r="F76" s="13">
        <v>21500</v>
      </c>
      <c r="G76" s="13">
        <v>20100</v>
      </c>
      <c r="H76" s="13">
        <v>10900</v>
      </c>
      <c r="I76" s="13">
        <v>11300</v>
      </c>
      <c r="J76" s="13">
        <v>13000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-3800</v>
      </c>
      <c r="F81" s="13">
        <v>-4100</v>
      </c>
      <c r="G81" s="13">
        <v>1500</v>
      </c>
      <c r="H81" s="13">
        <v>-2400</v>
      </c>
      <c r="I81" s="13">
        <v>-3400</v>
      </c>
      <c r="J81" s="13">
        <v>-10400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800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-900</v>
      </c>
      <c r="F89" s="13">
        <v>-2800</v>
      </c>
      <c r="G89" s="13">
        <v>2200</v>
      </c>
      <c r="H89" s="13">
        <v>-1200</v>
      </c>
      <c r="I89" s="13">
        <v>-5200</v>
      </c>
      <c r="J89" s="13">
        <v>-5000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-15000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200</v>
      </c>
      <c r="F100" s="13">
        <v>3600</v>
      </c>
      <c r="G100" s="13">
        <v>10600</v>
      </c>
      <c r="H100" s="13">
        <v>-300</v>
      </c>
      <c r="I100" s="13">
        <v>5000</v>
      </c>
      <c r="J100" s="13">
        <v>1600</v>
      </c>
      <c r="K100" s="13">
        <v>19200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-800</v>
      </c>
      <c r="F102" s="13">
        <v>800</v>
      </c>
      <c r="G102" s="13">
        <v>-2200</v>
      </c>
      <c r="H102" s="13">
        <v>-1500</v>
      </c>
      <c r="I102" s="13">
        <v>-100</v>
      </c>
      <c r="J102" s="13">
        <v>-3400</v>
      </c>
      <c r="K102" s="13">
        <v>2700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1600</v>
      </c>
      <c r="F17" s="13">
        <v>5500</v>
      </c>
      <c r="G17" s="13">
        <v>2200</v>
      </c>
      <c r="H17" s="13">
        <v>2000</v>
      </c>
      <c r="I17" s="13">
        <v>1500</v>
      </c>
      <c r="J17" s="13">
        <v>1800</v>
      </c>
      <c r="K17" s="13">
        <v>3300</v>
      </c>
    </row>
    <row r="18" spans="3:11" x14ac:dyDescent="0.2">
      <c r="C18" s="11" t="s">
        <v>30</v>
      </c>
      <c r="D18" s="13">
        <v>-2700</v>
      </c>
      <c r="E18" s="13">
        <v>-1600</v>
      </c>
      <c r="F18" s="13">
        <v>-5500</v>
      </c>
      <c r="G18" s="13">
        <v>-2200</v>
      </c>
      <c r="H18" s="13">
        <v>-2000</v>
      </c>
      <c r="I18" s="13">
        <v>-1500</v>
      </c>
      <c r="J18" s="13">
        <v>-1800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-5200</v>
      </c>
      <c r="F20" s="13">
        <v>-1400</v>
      </c>
      <c r="G20" s="13">
        <v>1900</v>
      </c>
      <c r="H20" s="13">
        <v>900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-6800</v>
      </c>
      <c r="E21" s="13">
        <v>3600</v>
      </c>
      <c r="F21" s="13">
        <v>-4100</v>
      </c>
      <c r="G21" s="13">
        <v>-4100</v>
      </c>
      <c r="H21" s="13">
        <v>-2900</v>
      </c>
      <c r="I21" s="13">
        <v>-1700</v>
      </c>
      <c r="J21" s="13">
        <v>-1700</v>
      </c>
      <c r="K21" s="13">
        <v>-3400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3500</v>
      </c>
      <c r="F23" s="13">
        <v>-4600</v>
      </c>
      <c r="G23" s="13">
        <v>-4100</v>
      </c>
      <c r="H23" s="13">
        <v>-3000</v>
      </c>
      <c r="I23" s="13">
        <v>-1700</v>
      </c>
      <c r="J23" s="13">
        <v>-1700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3500</v>
      </c>
      <c r="F26" s="13">
        <v>-4600</v>
      </c>
      <c r="G26" s="13">
        <v>-4100</v>
      </c>
      <c r="H26" s="13">
        <v>-3000</v>
      </c>
      <c r="I26" s="13">
        <v>-1700</v>
      </c>
      <c r="J26" s="13">
        <v>-1700</v>
      </c>
      <c r="K26" s="13">
        <v>-3400</v>
      </c>
    </row>
    <row r="27" spans="3:11" x14ac:dyDescent="0.2">
      <c r="C27" s="11" t="s">
        <v>38</v>
      </c>
      <c r="D27" s="13">
        <v>-7000</v>
      </c>
      <c r="E27" s="13">
        <v>3500</v>
      </c>
      <c r="F27" s="13">
        <v>-4600</v>
      </c>
      <c r="G27" s="13">
        <v>-4100</v>
      </c>
      <c r="H27" s="13">
        <v>-3000</v>
      </c>
      <c r="I27" s="13">
        <v>-1700</v>
      </c>
      <c r="J27" s="13">
        <v>-1700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5200</v>
      </c>
      <c r="F32" s="13">
        <v>1400</v>
      </c>
      <c r="G32" s="13">
        <v>-1900</v>
      </c>
      <c r="H32" s="13">
        <v>-900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3500</v>
      </c>
      <c r="F33" s="13">
        <v>-4600</v>
      </c>
      <c r="G33" s="13">
        <v>-4100</v>
      </c>
      <c r="H33" s="13">
        <v>-3000</v>
      </c>
      <c r="I33" s="13">
        <v>-1700</v>
      </c>
      <c r="J33" s="13">
        <v>-1700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3500</v>
      </c>
      <c r="F35" s="13">
        <v>-4600</v>
      </c>
      <c r="G35" s="13">
        <v>-4100</v>
      </c>
      <c r="H35" s="13">
        <v>-3000</v>
      </c>
      <c r="I35" s="13">
        <v>-1700</v>
      </c>
      <c r="J35" s="13">
        <v>-1700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1100</v>
      </c>
      <c r="F46" s="13">
        <v>1100</v>
      </c>
      <c r="G46" s="13">
        <v>100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2400</v>
      </c>
      <c r="F54" s="13">
        <v>2700</v>
      </c>
      <c r="G54" s="13">
        <v>100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1700</v>
      </c>
      <c r="G57" s="13">
        <v>6300</v>
      </c>
      <c r="H57" s="13">
        <v>6000</v>
      </c>
      <c r="I57" s="13">
        <v>4000</v>
      </c>
      <c r="J57" s="13">
        <v>3500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4100</v>
      </c>
      <c r="F58" s="13">
        <v>3900</v>
      </c>
      <c r="G58" s="13">
        <v>900</v>
      </c>
      <c r="H58" s="13">
        <v>1000</v>
      </c>
      <c r="I58" s="13">
        <v>900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7000</v>
      </c>
      <c r="E59" s="13">
        <v>3000</v>
      </c>
      <c r="F59" s="13">
        <v>8600</v>
      </c>
      <c r="G59" s="13">
        <v>3100</v>
      </c>
      <c r="H59" s="13">
        <v>1000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18800</v>
      </c>
      <c r="E60" s="13">
        <v>17600</v>
      </c>
      <c r="F60" s="13">
        <v>22000</v>
      </c>
      <c r="G60" s="13">
        <v>12300</v>
      </c>
      <c r="H60" s="13">
        <v>8500</v>
      </c>
      <c r="I60" s="13">
        <v>5400</v>
      </c>
      <c r="J60" s="13">
        <v>4400</v>
      </c>
      <c r="K60" s="13">
        <v>3000</v>
      </c>
    </row>
    <row r="61" spans="3:11" x14ac:dyDescent="0.2">
      <c r="C61" s="11" t="s">
        <v>69</v>
      </c>
      <c r="D61" s="13">
        <v>12700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17600</v>
      </c>
      <c r="F66" s="13">
        <v>22000</v>
      </c>
      <c r="G66" s="13">
        <v>12300</v>
      </c>
      <c r="H66" s="13">
        <v>8500</v>
      </c>
      <c r="I66" s="13">
        <v>5400</v>
      </c>
      <c r="J66" s="13">
        <v>4400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-26800</v>
      </c>
      <c r="F72" s="13">
        <v>-30300</v>
      </c>
      <c r="G72" s="13">
        <v>-25800</v>
      </c>
      <c r="H72" s="13">
        <v>-21700</v>
      </c>
      <c r="I72" s="13">
        <v>-19000</v>
      </c>
      <c r="J72" s="13">
        <v>-17000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-19600</v>
      </c>
      <c r="E76" s="13">
        <v>-15100</v>
      </c>
      <c r="F76" s="13">
        <v>-19300</v>
      </c>
      <c r="G76" s="13">
        <v>-12200</v>
      </c>
      <c r="H76" s="13">
        <v>-8400</v>
      </c>
      <c r="I76" s="13">
        <v>-5100</v>
      </c>
      <c r="J76" s="13">
        <v>-4200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-7000</v>
      </c>
      <c r="E81" s="13">
        <v>3500</v>
      </c>
      <c r="F81" s="13">
        <v>-4600</v>
      </c>
      <c r="G81" s="13">
        <v>-4100</v>
      </c>
      <c r="H81" s="13">
        <v>-3000</v>
      </c>
      <c r="I81" s="13">
        <v>-1700</v>
      </c>
      <c r="J81" s="13">
        <v>-1700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-700</v>
      </c>
      <c r="F89" s="13">
        <v>-3900</v>
      </c>
      <c r="G89" s="13">
        <v>-200</v>
      </c>
      <c r="H89" s="13">
        <v>-100</v>
      </c>
      <c r="I89" s="13">
        <v>-400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700</v>
      </c>
      <c r="F100" s="13">
        <v>2200</v>
      </c>
      <c r="G100" s="13">
        <v>100</v>
      </c>
      <c r="H100" s="13">
        <v>100</v>
      </c>
      <c r="I100" s="13">
        <v>400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9800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1300</v>
      </c>
      <c r="H8" s="13">
        <v>2000</v>
      </c>
      <c r="I8" s="13">
        <v>2000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1000</v>
      </c>
      <c r="G9" s="13">
        <v>1000</v>
      </c>
      <c r="H9" s="13">
        <v>1400</v>
      </c>
      <c r="I9" s="13">
        <v>1400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600</v>
      </c>
      <c r="I10" s="13">
        <v>600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1400</v>
      </c>
      <c r="G17" s="13">
        <v>1400</v>
      </c>
      <c r="H17" s="13">
        <v>1800</v>
      </c>
      <c r="I17" s="13">
        <v>1800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200</v>
      </c>
      <c r="I18" s="13">
        <v>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300</v>
      </c>
      <c r="I21" s="13">
        <v>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200</v>
      </c>
      <c r="I23" s="13">
        <v>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300</v>
      </c>
      <c r="I26" s="13">
        <v>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300</v>
      </c>
      <c r="I27" s="13">
        <v>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300</v>
      </c>
      <c r="I33" s="13">
        <v>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300</v>
      </c>
      <c r="I35" s="13">
        <v>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1800</v>
      </c>
      <c r="G41" s="13">
        <v>1800</v>
      </c>
      <c r="H41" s="13">
        <v>2000</v>
      </c>
      <c r="I41" s="13">
        <v>2000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600</v>
      </c>
      <c r="H43" s="13">
        <v>1100</v>
      </c>
      <c r="I43" s="13">
        <v>1100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2900</v>
      </c>
      <c r="G44" s="13">
        <v>2900</v>
      </c>
      <c r="H44" s="13">
        <v>2900</v>
      </c>
      <c r="I44" s="13">
        <v>2900</v>
      </c>
      <c r="J44" s="13">
        <v>3600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5600</v>
      </c>
      <c r="G46" s="13">
        <v>5600</v>
      </c>
      <c r="H46" s="13">
        <v>6100</v>
      </c>
      <c r="I46" s="13">
        <v>6100</v>
      </c>
      <c r="J46" s="13">
        <v>5900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6600</v>
      </c>
      <c r="F54" s="13">
        <v>6700</v>
      </c>
      <c r="G54" s="13">
        <v>6700</v>
      </c>
      <c r="H54" s="13">
        <v>7300</v>
      </c>
      <c r="I54" s="13">
        <v>7300</v>
      </c>
      <c r="J54" s="13">
        <v>6700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1300</v>
      </c>
      <c r="H60" s="13">
        <v>1700</v>
      </c>
      <c r="I60" s="13">
        <v>1700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1500</v>
      </c>
      <c r="G66" s="13">
        <v>1500</v>
      </c>
      <c r="H66" s="13">
        <v>2000</v>
      </c>
      <c r="I66" s="13">
        <v>2000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4600</v>
      </c>
      <c r="F72" s="13">
        <v>4700</v>
      </c>
      <c r="G72" s="13">
        <v>4700</v>
      </c>
      <c r="H72" s="13">
        <v>4800</v>
      </c>
      <c r="I72" s="13">
        <v>4800</v>
      </c>
      <c r="J72" s="13">
        <v>4300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>
        <v>5200</v>
      </c>
      <c r="G76" s="13">
        <v>5200</v>
      </c>
      <c r="H76" s="13">
        <v>5300</v>
      </c>
      <c r="I76" s="13">
        <v>5300</v>
      </c>
      <c r="J76" s="13">
        <v>4500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300</v>
      </c>
      <c r="I81" s="13">
        <v>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100</v>
      </c>
      <c r="I89" s="13">
        <v>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4600</v>
      </c>
      <c r="E8" s="13">
        <v>2000</v>
      </c>
      <c r="F8" s="13">
        <v>300</v>
      </c>
      <c r="G8" s="13">
        <v>600</v>
      </c>
      <c r="H8" s="13">
        <v>600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2000</v>
      </c>
      <c r="F10" s="13">
        <v>300</v>
      </c>
      <c r="G10" s="13">
        <v>600</v>
      </c>
      <c r="H10" s="13">
        <v>600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-200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-69400</v>
      </c>
      <c r="E17" s="13">
        <v>-15200</v>
      </c>
      <c r="F17" s="13">
        <v>1200</v>
      </c>
      <c r="G17" s="13">
        <v>1200</v>
      </c>
      <c r="H17" s="13">
        <v>1100</v>
      </c>
      <c r="I17" s="13">
        <v>1300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74000</v>
      </c>
      <c r="E18" s="13">
        <v>17200</v>
      </c>
      <c r="F18" s="13">
        <v>-900</v>
      </c>
      <c r="G18" s="13">
        <v>-600</v>
      </c>
      <c r="H18" s="13">
        <v>-500</v>
      </c>
      <c r="I18" s="13">
        <v>-900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79200</v>
      </c>
      <c r="E21" s="13">
        <v>17500</v>
      </c>
      <c r="F21" s="13">
        <v>-900</v>
      </c>
      <c r="G21" s="13">
        <v>-500</v>
      </c>
      <c r="H21" s="13">
        <v>-400</v>
      </c>
      <c r="I21" s="13">
        <v>-800</v>
      </c>
      <c r="J21" s="13">
        <v>-900</v>
      </c>
      <c r="K21" s="13">
        <v>-1200</v>
      </c>
    </row>
    <row r="22" spans="3:11" x14ac:dyDescent="0.2">
      <c r="C22" s="11" t="s">
        <v>34</v>
      </c>
      <c r="D22" s="13">
        <v>2900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74000</v>
      </c>
      <c r="E23" s="13">
        <v>16600</v>
      </c>
      <c r="F23" s="13">
        <v>-800</v>
      </c>
      <c r="G23" s="13">
        <v>-500</v>
      </c>
      <c r="H23" s="13">
        <v>-500</v>
      </c>
      <c r="I23" s="13">
        <v>-800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17900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15400</v>
      </c>
      <c r="F26" s="13">
        <v>-800</v>
      </c>
      <c r="G26" s="13">
        <v>-500</v>
      </c>
      <c r="H26" s="13">
        <v>-500</v>
      </c>
      <c r="I26" s="13">
        <v>-800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56000</v>
      </c>
      <c r="E27" s="13">
        <v>15400</v>
      </c>
      <c r="F27" s="13">
        <v>-800</v>
      </c>
      <c r="G27" s="13">
        <v>-500</v>
      </c>
      <c r="H27" s="13">
        <v>-500</v>
      </c>
      <c r="I27" s="13">
        <v>-800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56000</v>
      </c>
      <c r="E33" s="13">
        <v>15400</v>
      </c>
      <c r="F33" s="13">
        <v>-800</v>
      </c>
      <c r="G33" s="13">
        <v>-500</v>
      </c>
      <c r="H33" s="13">
        <v>-500</v>
      </c>
      <c r="I33" s="13">
        <v>-800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15400</v>
      </c>
      <c r="F35" s="13">
        <v>-800</v>
      </c>
      <c r="G35" s="13">
        <v>-500</v>
      </c>
      <c r="H35" s="13">
        <v>-500</v>
      </c>
      <c r="I35" s="13">
        <v>-800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2500</v>
      </c>
      <c r="F41" s="13">
        <v>1800</v>
      </c>
      <c r="G41" s="13">
        <v>2500</v>
      </c>
      <c r="H41" s="13">
        <v>2800</v>
      </c>
      <c r="I41" s="13">
        <v>3200</v>
      </c>
      <c r="J41" s="13">
        <v>3900</v>
      </c>
      <c r="K41" s="13">
        <v>5100</v>
      </c>
    </row>
    <row r="42" spans="2:11" x14ac:dyDescent="0.2">
      <c r="C42" s="11" t="s">
        <v>50</v>
      </c>
      <c r="D42" s="13">
        <v>1400</v>
      </c>
      <c r="E42" s="13">
        <v>600</v>
      </c>
      <c r="F42" s="13">
        <v>400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1100</v>
      </c>
      <c r="F43" s="13">
        <v>600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163600</v>
      </c>
      <c r="E45" s="13">
        <v>800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174400</v>
      </c>
      <c r="E46" s="13">
        <v>5600</v>
      </c>
      <c r="F46" s="13">
        <v>3100</v>
      </c>
      <c r="G46" s="13">
        <v>3300</v>
      </c>
      <c r="H46" s="13">
        <v>3100</v>
      </c>
      <c r="I46" s="13">
        <v>3400</v>
      </c>
      <c r="J46" s="13">
        <v>4200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4000</v>
      </c>
      <c r="E49" s="13">
        <v>4300</v>
      </c>
      <c r="F49" s="13">
        <v>900</v>
      </c>
      <c r="G49" s="13">
        <v>1000</v>
      </c>
      <c r="H49" s="13">
        <v>1100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301600</v>
      </c>
      <c r="E52" s="13">
        <v>97200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480000</v>
      </c>
      <c r="E54" s="13">
        <v>107200</v>
      </c>
      <c r="F54" s="13">
        <v>4200</v>
      </c>
      <c r="G54" s="13">
        <v>4400</v>
      </c>
      <c r="H54" s="13">
        <v>4500</v>
      </c>
      <c r="I54" s="13">
        <v>4800</v>
      </c>
      <c r="J54" s="13">
        <v>5500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3300</v>
      </c>
      <c r="F57" s="13">
        <v>200</v>
      </c>
      <c r="G57" s="13">
        <v>300</v>
      </c>
      <c r="H57" s="13">
        <v>100</v>
      </c>
      <c r="I57" s="13">
        <v>200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79800</v>
      </c>
      <c r="E59" s="13">
        <v>1400</v>
      </c>
      <c r="F59" s="13">
        <v>800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85500</v>
      </c>
      <c r="E60" s="13">
        <v>5100</v>
      </c>
      <c r="F60" s="13">
        <v>1100</v>
      </c>
      <c r="G60" s="13">
        <v>600</v>
      </c>
      <c r="H60" s="13">
        <v>400</v>
      </c>
      <c r="I60" s="13">
        <v>300</v>
      </c>
      <c r="J60" s="13">
        <v>300</v>
      </c>
      <c r="K60" s="13">
        <v>700</v>
      </c>
    </row>
    <row r="61" spans="3:11" x14ac:dyDescent="0.2">
      <c r="C61" s="11" t="s">
        <v>69</v>
      </c>
      <c r="D61" s="13">
        <v>131400</v>
      </c>
      <c r="E61" s="13">
        <v>21200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236200</v>
      </c>
      <c r="E66" s="13">
        <v>27600</v>
      </c>
      <c r="F66" s="13">
        <v>1300</v>
      </c>
      <c r="G66" s="13">
        <v>900</v>
      </c>
      <c r="H66" s="13">
        <v>500</v>
      </c>
      <c r="I66" s="13">
        <v>500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61300</v>
      </c>
      <c r="E72" s="13">
        <v>5300</v>
      </c>
      <c r="F72" s="13">
        <v>-10100</v>
      </c>
      <c r="G72" s="13">
        <v>-9400</v>
      </c>
      <c r="H72" s="13">
        <v>-8900</v>
      </c>
      <c r="I72" s="13">
        <v>-8400</v>
      </c>
      <c r="J72" s="13">
        <v>-7600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243800</v>
      </c>
      <c r="E76" s="13">
        <v>79600</v>
      </c>
      <c r="F76" s="13">
        <v>2800</v>
      </c>
      <c r="G76" s="13">
        <v>3500</v>
      </c>
      <c r="H76" s="13">
        <v>4000</v>
      </c>
      <c r="I76" s="13">
        <v>4300</v>
      </c>
      <c r="J76" s="13">
        <v>5000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56000</v>
      </c>
      <c r="E81" s="13">
        <v>15400</v>
      </c>
      <c r="F81" s="13">
        <v>-800</v>
      </c>
      <c r="G81" s="13">
        <v>-500</v>
      </c>
      <c r="H81" s="13">
        <v>-500</v>
      </c>
      <c r="I81" s="13">
        <v>-800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-1300</v>
      </c>
      <c r="F89" s="13">
        <v>-800</v>
      </c>
      <c r="G89" s="13">
        <v>-200</v>
      </c>
      <c r="H89" s="13">
        <v>-400</v>
      </c>
      <c r="I89" s="13">
        <v>-700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-175100</v>
      </c>
      <c r="E94" s="13">
        <v>-61300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186400</v>
      </c>
      <c r="E100" s="13">
        <v>63200</v>
      </c>
      <c r="F100" s="13">
        <v>100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700</v>
      </c>
      <c r="F102" s="13">
        <v>-700</v>
      </c>
      <c r="G102" s="13">
        <v>-300</v>
      </c>
      <c r="H102" s="13">
        <v>-500</v>
      </c>
      <c r="I102" s="13">
        <v>-700</v>
      </c>
      <c r="J102" s="13">
        <v>-1200</v>
      </c>
      <c r="K102" s="13">
        <v>-700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969800</v>
      </c>
      <c r="E8" s="13">
        <v>1150500</v>
      </c>
      <c r="F8" s="13">
        <v>989900</v>
      </c>
      <c r="G8" s="13">
        <v>1560800</v>
      </c>
      <c r="H8" s="13">
        <v>1006400</v>
      </c>
      <c r="I8" s="13">
        <v>1055700</v>
      </c>
      <c r="J8" s="13">
        <v>827800</v>
      </c>
      <c r="K8" s="13">
        <v>1138000</v>
      </c>
    </row>
    <row r="9" spans="1:11" x14ac:dyDescent="0.2">
      <c r="C9" s="11" t="s">
        <v>22</v>
      </c>
      <c r="D9" s="13">
        <v>756000</v>
      </c>
      <c r="E9" s="13">
        <v>917500</v>
      </c>
      <c r="F9" s="13">
        <v>782200</v>
      </c>
      <c r="G9" s="13">
        <v>1268500</v>
      </c>
      <c r="H9" s="13">
        <v>798300</v>
      </c>
      <c r="I9" s="13">
        <v>850300</v>
      </c>
      <c r="J9" s="13">
        <v>674100</v>
      </c>
      <c r="K9" s="13">
        <v>903600</v>
      </c>
    </row>
    <row r="10" spans="1:11" x14ac:dyDescent="0.2">
      <c r="C10" s="11" t="s">
        <v>23</v>
      </c>
      <c r="D10" s="13">
        <v>213800</v>
      </c>
      <c r="E10" s="13">
        <v>233000</v>
      </c>
      <c r="F10" s="13">
        <v>207700</v>
      </c>
      <c r="G10" s="13">
        <v>292200</v>
      </c>
      <c r="H10" s="13">
        <v>208100</v>
      </c>
      <c r="I10" s="13">
        <v>205400</v>
      </c>
      <c r="J10" s="13">
        <v>153700</v>
      </c>
      <c r="K10" s="13">
        <v>234400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-4300</v>
      </c>
      <c r="F14" s="13">
        <v>2400</v>
      </c>
      <c r="G14" s="13">
        <v>-700</v>
      </c>
      <c r="H14" s="13">
        <v>4800</v>
      </c>
      <c r="I14" s="13">
        <v>7200</v>
      </c>
      <c r="J14" s="13">
        <v>7800</v>
      </c>
      <c r="K14" s="13">
        <v>14000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3300</v>
      </c>
      <c r="G15" s="13">
        <v>3300</v>
      </c>
      <c r="H15" s="13">
        <v>2100</v>
      </c>
      <c r="I15" s="13">
        <v>2600</v>
      </c>
      <c r="J15" s="13">
        <v>2200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910600</v>
      </c>
      <c r="E17" s="13">
        <v>1084200</v>
      </c>
      <c r="F17" s="13">
        <v>911800</v>
      </c>
      <c r="G17" s="13">
        <v>1395800</v>
      </c>
      <c r="H17" s="13">
        <v>911900</v>
      </c>
      <c r="I17" s="13">
        <v>949200</v>
      </c>
      <c r="J17" s="13">
        <v>755900</v>
      </c>
      <c r="K17" s="13">
        <v>996700</v>
      </c>
    </row>
    <row r="18" spans="3:11" x14ac:dyDescent="0.2">
      <c r="C18" s="11" t="s">
        <v>30</v>
      </c>
      <c r="D18" s="13">
        <v>59200</v>
      </c>
      <c r="E18" s="13">
        <v>66300</v>
      </c>
      <c r="F18" s="13">
        <v>78100</v>
      </c>
      <c r="G18" s="13">
        <v>164900</v>
      </c>
      <c r="H18" s="13">
        <v>94500</v>
      </c>
      <c r="I18" s="13">
        <v>106500</v>
      </c>
      <c r="J18" s="13">
        <v>71900</v>
      </c>
      <c r="K18" s="13">
        <v>141300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-3500</v>
      </c>
      <c r="F20" s="13">
        <v>4500</v>
      </c>
      <c r="G20" s="13">
        <v>-3000</v>
      </c>
      <c r="H20" s="13">
        <v>-2700</v>
      </c>
      <c r="I20" s="13">
        <v>-6700</v>
      </c>
      <c r="J20" s="13">
        <v>-6700</v>
      </c>
      <c r="K20" s="13">
        <v>-8100</v>
      </c>
    </row>
    <row r="21" spans="3:11" x14ac:dyDescent="0.2">
      <c r="C21" s="11" t="s">
        <v>33</v>
      </c>
      <c r="D21" s="13">
        <v>66200</v>
      </c>
      <c r="E21" s="13">
        <v>73600</v>
      </c>
      <c r="F21" s="13">
        <v>76900</v>
      </c>
      <c r="G21" s="13">
        <v>171200</v>
      </c>
      <c r="H21" s="13">
        <v>99300</v>
      </c>
      <c r="I21" s="13">
        <v>115800</v>
      </c>
      <c r="J21" s="13">
        <v>80800</v>
      </c>
      <c r="K21" s="13">
        <v>152100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60800</v>
      </c>
      <c r="E23" s="13">
        <v>74100</v>
      </c>
      <c r="F23" s="13">
        <v>71200</v>
      </c>
      <c r="G23" s="13">
        <v>168600</v>
      </c>
      <c r="H23" s="13">
        <v>92400</v>
      </c>
      <c r="I23" s="13">
        <v>106000</v>
      </c>
      <c r="J23" s="13">
        <v>70800</v>
      </c>
      <c r="K23" s="13">
        <v>135400</v>
      </c>
    </row>
    <row r="24" spans="3:11" x14ac:dyDescent="0.2">
      <c r="C24" s="11" t="s">
        <v>36</v>
      </c>
      <c r="D24" s="13">
        <v>13700</v>
      </c>
      <c r="E24" s="13">
        <v>17500</v>
      </c>
      <c r="F24" s="13">
        <v>16200</v>
      </c>
      <c r="G24" s="13">
        <v>38100</v>
      </c>
      <c r="H24" s="13">
        <v>20800</v>
      </c>
      <c r="I24" s="13">
        <v>23200</v>
      </c>
      <c r="J24" s="13">
        <v>15100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56500</v>
      </c>
      <c r="F26" s="13">
        <v>55000</v>
      </c>
      <c r="G26" s="13">
        <v>130500</v>
      </c>
      <c r="H26" s="13">
        <v>71600</v>
      </c>
      <c r="I26" s="13">
        <v>82800</v>
      </c>
      <c r="J26" s="13">
        <v>55700</v>
      </c>
      <c r="K26" s="13">
        <v>104900</v>
      </c>
    </row>
    <row r="27" spans="3:11" x14ac:dyDescent="0.2">
      <c r="C27" s="11" t="s">
        <v>38</v>
      </c>
      <c r="D27" s="13">
        <v>43600</v>
      </c>
      <c r="E27" s="13">
        <v>53200</v>
      </c>
      <c r="F27" s="13">
        <v>51500</v>
      </c>
      <c r="G27" s="13">
        <v>125900</v>
      </c>
      <c r="H27" s="13">
        <v>67300</v>
      </c>
      <c r="I27" s="13">
        <v>77600</v>
      </c>
      <c r="J27" s="13">
        <v>51100</v>
      </c>
      <c r="K27" s="13">
        <v>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3500</v>
      </c>
      <c r="F32" s="13">
        <v>-4500</v>
      </c>
      <c r="G32" s="13">
        <v>3000</v>
      </c>
      <c r="H32" s="13">
        <v>2700</v>
      </c>
      <c r="I32" s="13">
        <v>6700</v>
      </c>
      <c r="J32" s="13">
        <v>6700</v>
      </c>
      <c r="K32" s="13">
        <v>8100</v>
      </c>
    </row>
    <row r="33" spans="2:11" x14ac:dyDescent="0.2">
      <c r="C33" s="11" t="s">
        <v>44</v>
      </c>
      <c r="D33" s="13">
        <v>47000</v>
      </c>
      <c r="E33" s="13">
        <v>56600</v>
      </c>
      <c r="F33" s="13">
        <v>54900</v>
      </c>
      <c r="G33" s="13">
        <v>129300</v>
      </c>
      <c r="H33" s="13">
        <v>70700</v>
      </c>
      <c r="I33" s="13">
        <v>80900</v>
      </c>
      <c r="J33" s="13">
        <v>54500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56600</v>
      </c>
      <c r="F35" s="13">
        <v>54900</v>
      </c>
      <c r="G35" s="13">
        <v>129300</v>
      </c>
      <c r="H35" s="13">
        <v>70700</v>
      </c>
      <c r="I35" s="13">
        <v>80900</v>
      </c>
      <c r="J35" s="13">
        <v>54500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210300</v>
      </c>
      <c r="F41" s="13">
        <v>297500</v>
      </c>
      <c r="G41" s="13">
        <v>274400</v>
      </c>
      <c r="H41" s="13">
        <v>204900</v>
      </c>
      <c r="I41" s="13">
        <v>274800</v>
      </c>
      <c r="J41" s="13">
        <v>239400</v>
      </c>
      <c r="K41" s="13">
        <v>494100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43900</v>
      </c>
      <c r="F43" s="13">
        <v>31000</v>
      </c>
      <c r="G43" s="13">
        <v>34100</v>
      </c>
      <c r="H43" s="13">
        <v>30200</v>
      </c>
      <c r="I43" s="13">
        <v>33000</v>
      </c>
      <c r="J43" s="13">
        <v>28200</v>
      </c>
      <c r="K43" s="13">
        <v>30900</v>
      </c>
    </row>
    <row r="44" spans="2:11" x14ac:dyDescent="0.2">
      <c r="C44" s="11" t="s">
        <v>52</v>
      </c>
      <c r="D44" s="13">
        <v>2145600</v>
      </c>
      <c r="E44" s="13">
        <v>1990800</v>
      </c>
      <c r="F44" s="13">
        <v>1852700</v>
      </c>
      <c r="G44" s="13">
        <v>1715400</v>
      </c>
      <c r="H44" s="13">
        <v>2060200</v>
      </c>
      <c r="I44" s="13">
        <v>1897500</v>
      </c>
      <c r="J44" s="13">
        <v>1733500</v>
      </c>
      <c r="K44" s="13">
        <v>1440200</v>
      </c>
    </row>
    <row r="45" spans="2:11" x14ac:dyDescent="0.2">
      <c r="C45" s="11" t="s">
        <v>53</v>
      </c>
      <c r="D45" s="13">
        <v>551300</v>
      </c>
      <c r="E45" s="13">
        <v>531200</v>
      </c>
      <c r="F45" s="13">
        <v>517700</v>
      </c>
      <c r="G45" s="13">
        <v>458300</v>
      </c>
      <c r="H45" s="13">
        <v>367900</v>
      </c>
      <c r="I45" s="13">
        <v>301200</v>
      </c>
      <c r="J45" s="13">
        <v>268100</v>
      </c>
      <c r="K45" s="13">
        <v>247200</v>
      </c>
    </row>
    <row r="46" spans="2:11" x14ac:dyDescent="0.2">
      <c r="C46" s="11" t="s">
        <v>54</v>
      </c>
      <c r="D46" s="13">
        <v>3154500</v>
      </c>
      <c r="E46" s="13">
        <v>2976500</v>
      </c>
      <c r="F46" s="13">
        <v>2938900</v>
      </c>
      <c r="G46" s="13">
        <v>2851000</v>
      </c>
      <c r="H46" s="13">
        <v>2868700</v>
      </c>
      <c r="I46" s="13">
        <v>2528300</v>
      </c>
      <c r="J46" s="13">
        <v>2297600</v>
      </c>
      <c r="K46" s="13">
        <v>2266800</v>
      </c>
    </row>
    <row r="47" spans="2:11" x14ac:dyDescent="0.2">
      <c r="C47" s="11" t="s">
        <v>55</v>
      </c>
      <c r="D47" s="13">
        <v>10800</v>
      </c>
      <c r="E47" s="13">
        <v>12100</v>
      </c>
      <c r="F47" s="13">
        <v>12100</v>
      </c>
      <c r="G47" s="13">
        <v>11500</v>
      </c>
      <c r="H47" s="13">
        <v>6600</v>
      </c>
      <c r="I47" s="13">
        <v>20600</v>
      </c>
      <c r="J47" s="13">
        <v>17700</v>
      </c>
      <c r="K47" s="13">
        <v>15400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49300</v>
      </c>
      <c r="G48" s="13">
        <v>43500</v>
      </c>
      <c r="H48" s="13">
        <v>43500</v>
      </c>
      <c r="I48" s="13">
        <v>27000</v>
      </c>
      <c r="J48" s="13">
        <v>28300</v>
      </c>
      <c r="K48" s="13">
        <v>27300</v>
      </c>
    </row>
    <row r="49" spans="3:11" x14ac:dyDescent="0.2">
      <c r="C49" s="11" t="s">
        <v>57</v>
      </c>
      <c r="D49" s="13">
        <v>375100</v>
      </c>
      <c r="E49" s="13">
        <v>377800</v>
      </c>
      <c r="F49" s="13">
        <v>346000</v>
      </c>
      <c r="G49" s="13">
        <v>300300</v>
      </c>
      <c r="H49" s="13">
        <v>300300</v>
      </c>
      <c r="I49" s="13">
        <v>300300</v>
      </c>
      <c r="J49" s="13">
        <v>305100</v>
      </c>
      <c r="K49" s="13">
        <v>172200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282500</v>
      </c>
      <c r="E52" s="13">
        <v>275600</v>
      </c>
      <c r="F52" s="13">
        <v>132100</v>
      </c>
      <c r="G52" s="13">
        <v>106900</v>
      </c>
      <c r="H52" s="13">
        <v>94300</v>
      </c>
      <c r="I52" s="13">
        <v>96600</v>
      </c>
      <c r="J52" s="13">
        <v>62000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3835200</v>
      </c>
      <c r="E54" s="13">
        <v>3650100</v>
      </c>
      <c r="F54" s="13">
        <v>3488000</v>
      </c>
      <c r="G54" s="13">
        <v>3328700</v>
      </c>
      <c r="H54" s="13">
        <v>3324700</v>
      </c>
      <c r="I54" s="13">
        <v>2985200</v>
      </c>
      <c r="J54" s="13">
        <v>2716900</v>
      </c>
      <c r="K54" s="13">
        <v>2562400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174000</v>
      </c>
      <c r="F57" s="13">
        <v>142700</v>
      </c>
      <c r="G57" s="13">
        <v>147100</v>
      </c>
      <c r="H57" s="13">
        <v>169000</v>
      </c>
      <c r="I57" s="13">
        <v>180900</v>
      </c>
      <c r="J57" s="13">
        <v>144500</v>
      </c>
      <c r="K57" s="13">
        <v>134100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28100</v>
      </c>
      <c r="H59" s="13" t="s">
        <v>92</v>
      </c>
      <c r="I59" s="13" t="s">
        <v>92</v>
      </c>
      <c r="J59" s="13" t="s">
        <v>92</v>
      </c>
      <c r="K59" s="13">
        <v>21800</v>
      </c>
    </row>
    <row r="60" spans="3:11" x14ac:dyDescent="0.2">
      <c r="C60" s="11" t="s">
        <v>68</v>
      </c>
      <c r="D60" s="13">
        <v>412200</v>
      </c>
      <c r="E60" s="13">
        <v>457300</v>
      </c>
      <c r="F60" s="13">
        <v>345700</v>
      </c>
      <c r="G60" s="13">
        <v>416700</v>
      </c>
      <c r="H60" s="13">
        <v>355600</v>
      </c>
      <c r="I60" s="13">
        <v>362500</v>
      </c>
      <c r="J60" s="13">
        <v>258300</v>
      </c>
      <c r="K60" s="13">
        <v>341500</v>
      </c>
    </row>
    <row r="61" spans="3:11" x14ac:dyDescent="0.2">
      <c r="C61" s="11" t="s">
        <v>69</v>
      </c>
      <c r="D61" s="13">
        <v>1766100</v>
      </c>
      <c r="E61" s="13">
        <v>1580400</v>
      </c>
      <c r="F61" s="13">
        <v>1498500</v>
      </c>
      <c r="G61" s="13">
        <v>1298000</v>
      </c>
      <c r="H61" s="13">
        <v>1475600</v>
      </c>
      <c r="I61" s="13">
        <v>1204600</v>
      </c>
      <c r="J61" s="13">
        <v>1025400</v>
      </c>
      <c r="K61" s="13">
        <v>845400</v>
      </c>
    </row>
    <row r="62" spans="3:11" x14ac:dyDescent="0.2">
      <c r="C62" s="11" t="s">
        <v>70</v>
      </c>
      <c r="D62" s="13">
        <v>15700</v>
      </c>
      <c r="E62" s="13">
        <v>13900</v>
      </c>
      <c r="F62" s="13">
        <v>69100</v>
      </c>
      <c r="G62" s="13">
        <v>68000</v>
      </c>
      <c r="H62" s="13">
        <v>73500</v>
      </c>
      <c r="I62" s="13">
        <v>67500</v>
      </c>
      <c r="J62" s="13">
        <v>113000</v>
      </c>
      <c r="K62" s="13">
        <v>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2282500</v>
      </c>
      <c r="E66" s="13">
        <v>2136300</v>
      </c>
      <c r="F66" s="13">
        <v>2016600</v>
      </c>
      <c r="G66" s="13">
        <v>1908300</v>
      </c>
      <c r="H66" s="13">
        <v>2034900</v>
      </c>
      <c r="I66" s="13">
        <v>1763700</v>
      </c>
      <c r="J66" s="13">
        <v>1565900</v>
      </c>
      <c r="K66" s="13">
        <v>1476300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148500</v>
      </c>
      <c r="E70" s="13">
        <v>148500</v>
      </c>
      <c r="F70" s="13">
        <v>148500</v>
      </c>
      <c r="G70" s="13">
        <v>148500</v>
      </c>
      <c r="H70" s="13">
        <v>148500</v>
      </c>
      <c r="I70" s="13">
        <v>148500</v>
      </c>
      <c r="J70" s="13">
        <v>177000</v>
      </c>
      <c r="K70" s="13">
        <v>148500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1118600</v>
      </c>
      <c r="E72" s="13">
        <v>1075000</v>
      </c>
      <c r="F72" s="13">
        <v>1021800</v>
      </c>
      <c r="G72" s="13">
        <v>970300</v>
      </c>
      <c r="H72" s="13">
        <v>844400</v>
      </c>
      <c r="I72" s="13">
        <v>777100</v>
      </c>
      <c r="J72" s="13">
        <v>699500</v>
      </c>
      <c r="K72" s="13">
        <v>648400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1373300</v>
      </c>
      <c r="E76" s="13">
        <v>1334100</v>
      </c>
      <c r="F76" s="13">
        <v>1292100</v>
      </c>
      <c r="G76" s="13">
        <v>1244900</v>
      </c>
      <c r="H76" s="13">
        <v>1115100</v>
      </c>
      <c r="I76" s="13">
        <v>1047500</v>
      </c>
      <c r="J76" s="13">
        <v>968700</v>
      </c>
      <c r="K76" s="13">
        <v>924600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47000</v>
      </c>
      <c r="E81" s="13">
        <v>56600</v>
      </c>
      <c r="F81" s="13">
        <v>54900</v>
      </c>
      <c r="G81" s="13">
        <v>129300</v>
      </c>
      <c r="H81" s="13">
        <v>70700</v>
      </c>
      <c r="I81" s="13">
        <v>80900</v>
      </c>
      <c r="J81" s="13">
        <v>54500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4000</v>
      </c>
      <c r="G83" s="13">
        <v>4500</v>
      </c>
      <c r="H83" s="13">
        <v>4500</v>
      </c>
      <c r="I83" s="13">
        <v>4500</v>
      </c>
      <c r="J83" s="13">
        <v>4400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-131000</v>
      </c>
      <c r="E89" s="13">
        <v>-68500</v>
      </c>
      <c r="F89" s="13">
        <v>-44700</v>
      </c>
      <c r="G89" s="13">
        <v>306500</v>
      </c>
      <c r="H89" s="13">
        <v>-205000</v>
      </c>
      <c r="I89" s="13">
        <v>-110600</v>
      </c>
      <c r="J89" s="13">
        <v>-247500</v>
      </c>
      <c r="K89" s="13">
        <v>219500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-10300</v>
      </c>
      <c r="F91" s="13">
        <v>-3200</v>
      </c>
      <c r="G91" s="13">
        <v>-3900</v>
      </c>
      <c r="H91" s="13">
        <v>-17600</v>
      </c>
      <c r="I91" s="13">
        <v>-1800</v>
      </c>
      <c r="J91" s="13">
        <v>-2100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-81700</v>
      </c>
      <c r="F94" s="13">
        <v>-115600</v>
      </c>
      <c r="G94" s="13">
        <v>-24100</v>
      </c>
      <c r="H94" s="13">
        <v>-7800</v>
      </c>
      <c r="I94" s="13">
        <v>-3700</v>
      </c>
      <c r="J94" s="13">
        <v>-186000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167400</v>
      </c>
      <c r="E100" s="13">
        <v>60500</v>
      </c>
      <c r="F100" s="13">
        <v>168600</v>
      </c>
      <c r="G100" s="13">
        <v>-175300</v>
      </c>
      <c r="H100" s="13">
        <v>149000</v>
      </c>
      <c r="I100" s="13">
        <v>143100</v>
      </c>
      <c r="J100" s="13">
        <v>152900</v>
      </c>
      <c r="K100" s="13">
        <v>-33800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31800</v>
      </c>
      <c r="E102" s="13">
        <v>-89700</v>
      </c>
      <c r="F102" s="13">
        <v>8300</v>
      </c>
      <c r="G102" s="13">
        <v>107000</v>
      </c>
      <c r="H102" s="13">
        <v>-63800</v>
      </c>
      <c r="I102" s="13">
        <v>28800</v>
      </c>
      <c r="J102" s="13">
        <v>-280600</v>
      </c>
      <c r="K102" s="13">
        <v>185200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175300</v>
      </c>
      <c r="E8" s="13">
        <v>218100</v>
      </c>
      <c r="F8" s="13">
        <v>201100</v>
      </c>
      <c r="G8" s="13">
        <v>156300</v>
      </c>
      <c r="H8" s="13">
        <v>179500</v>
      </c>
      <c r="I8" s="13">
        <v>242700</v>
      </c>
      <c r="J8" s="13">
        <v>203400</v>
      </c>
      <c r="K8" s="13">
        <v>176500</v>
      </c>
    </row>
    <row r="9" spans="1:11" x14ac:dyDescent="0.2">
      <c r="C9" s="11" t="s">
        <v>22</v>
      </c>
      <c r="D9" s="13">
        <v>65300</v>
      </c>
      <c r="E9" s="13">
        <v>79200</v>
      </c>
      <c r="F9" s="13">
        <v>73000</v>
      </c>
      <c r="G9" s="13">
        <v>62600</v>
      </c>
      <c r="H9" s="13">
        <v>68700</v>
      </c>
      <c r="I9" s="13">
        <v>86500</v>
      </c>
      <c r="J9" s="13">
        <v>80100</v>
      </c>
      <c r="K9" s="13">
        <v>73900</v>
      </c>
    </row>
    <row r="10" spans="1:11" x14ac:dyDescent="0.2">
      <c r="C10" s="11" t="s">
        <v>23</v>
      </c>
      <c r="D10" s="13">
        <v>110000</v>
      </c>
      <c r="E10" s="13">
        <v>138900</v>
      </c>
      <c r="F10" s="13">
        <v>128100</v>
      </c>
      <c r="G10" s="13">
        <v>93700</v>
      </c>
      <c r="H10" s="13">
        <v>110800</v>
      </c>
      <c r="I10" s="13">
        <v>156200</v>
      </c>
      <c r="J10" s="13">
        <v>123300</v>
      </c>
      <c r="K10" s="13">
        <v>102600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13800</v>
      </c>
      <c r="F12" s="13">
        <v>12900</v>
      </c>
      <c r="G12" s="13">
        <v>13300</v>
      </c>
      <c r="H12" s="13">
        <v>15600</v>
      </c>
      <c r="I12" s="13">
        <v>12800</v>
      </c>
      <c r="J12" s="13">
        <v>12100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83700</v>
      </c>
      <c r="E14" s="13">
        <v>800</v>
      </c>
      <c r="F14" s="13">
        <v>3200</v>
      </c>
      <c r="G14" s="13">
        <v>2100</v>
      </c>
      <c r="H14" s="13">
        <v>800</v>
      </c>
      <c r="I14" s="13">
        <v>1100</v>
      </c>
      <c r="J14" s="13">
        <v>-8200</v>
      </c>
      <c r="K14" s="13">
        <v>6500</v>
      </c>
    </row>
    <row r="15" spans="1:11" x14ac:dyDescent="0.2">
      <c r="C15" s="11" t="s">
        <v>28</v>
      </c>
      <c r="D15" s="13">
        <v>15200</v>
      </c>
      <c r="E15" s="13">
        <v>15100</v>
      </c>
      <c r="F15" s="13">
        <v>14100</v>
      </c>
      <c r="G15" s="13">
        <v>14800</v>
      </c>
      <c r="H15" s="13">
        <v>17200</v>
      </c>
      <c r="I15" s="13">
        <v>14300</v>
      </c>
      <c r="J15" s="13">
        <v>13900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164800</v>
      </c>
      <c r="F17" s="13">
        <v>152600</v>
      </c>
      <c r="G17" s="13">
        <v>145200</v>
      </c>
      <c r="H17" s="13">
        <v>160300</v>
      </c>
      <c r="I17" s="13">
        <v>176700</v>
      </c>
      <c r="J17" s="13">
        <v>166600</v>
      </c>
      <c r="K17" s="13">
        <v>160100</v>
      </c>
    </row>
    <row r="18" spans="3:11" x14ac:dyDescent="0.2">
      <c r="C18" s="11" t="s">
        <v>30</v>
      </c>
      <c r="D18" s="13">
        <v>28700</v>
      </c>
      <c r="E18" s="13">
        <v>53300</v>
      </c>
      <c r="F18" s="13">
        <v>48500</v>
      </c>
      <c r="G18" s="13">
        <v>11100</v>
      </c>
      <c r="H18" s="13">
        <v>19200</v>
      </c>
      <c r="I18" s="13">
        <v>66000</v>
      </c>
      <c r="J18" s="13">
        <v>36800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-100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43900</v>
      </c>
      <c r="E21" s="13">
        <v>68400</v>
      </c>
      <c r="F21" s="13">
        <v>62600</v>
      </c>
      <c r="G21" s="13">
        <v>26500</v>
      </c>
      <c r="H21" s="13">
        <v>36500</v>
      </c>
      <c r="I21" s="13">
        <v>80300</v>
      </c>
      <c r="J21" s="13">
        <v>50700</v>
      </c>
      <c r="K21" s="13">
        <v>32000</v>
      </c>
    </row>
    <row r="22" spans="3:11" x14ac:dyDescent="0.2">
      <c r="C22" s="11" t="s">
        <v>34</v>
      </c>
      <c r="D22" s="13">
        <v>3200</v>
      </c>
      <c r="E22" s="13">
        <v>4100</v>
      </c>
      <c r="F22" s="13">
        <v>3300</v>
      </c>
      <c r="G22" s="13">
        <v>3000</v>
      </c>
      <c r="H22" s="13">
        <v>3500</v>
      </c>
      <c r="I22" s="13">
        <v>4300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-57900</v>
      </c>
      <c r="E23" s="13">
        <v>48700</v>
      </c>
      <c r="F23" s="13">
        <v>42200</v>
      </c>
      <c r="G23" s="13">
        <v>7100</v>
      </c>
      <c r="H23" s="13">
        <v>15400</v>
      </c>
      <c r="I23" s="13">
        <v>61200</v>
      </c>
      <c r="J23" s="13">
        <v>41400</v>
      </c>
      <c r="K23" s="13">
        <v>6700</v>
      </c>
    </row>
    <row r="24" spans="3:11" x14ac:dyDescent="0.2">
      <c r="C24" s="11" t="s">
        <v>36</v>
      </c>
      <c r="D24" s="13">
        <v>-17000</v>
      </c>
      <c r="E24" s="13">
        <v>12600</v>
      </c>
      <c r="F24" s="13">
        <v>11200</v>
      </c>
      <c r="G24" s="13">
        <v>800</v>
      </c>
      <c r="H24" s="13">
        <v>6700</v>
      </c>
      <c r="I24" s="13">
        <v>17100</v>
      </c>
      <c r="J24" s="13">
        <v>8100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36100</v>
      </c>
      <c r="F26" s="13">
        <v>31000</v>
      </c>
      <c r="G26" s="13">
        <v>6300</v>
      </c>
      <c r="H26" s="13">
        <v>8700</v>
      </c>
      <c r="I26" s="13">
        <v>44100</v>
      </c>
      <c r="J26" s="13">
        <v>33300</v>
      </c>
      <c r="K26" s="13">
        <v>10600</v>
      </c>
    </row>
    <row r="27" spans="3:11" x14ac:dyDescent="0.2">
      <c r="C27" s="11" t="s">
        <v>38</v>
      </c>
      <c r="D27" s="13">
        <v>-40900</v>
      </c>
      <c r="E27" s="13">
        <v>36100</v>
      </c>
      <c r="F27" s="13">
        <v>31000</v>
      </c>
      <c r="G27" s="13">
        <v>6300</v>
      </c>
      <c r="H27" s="13">
        <v>8700</v>
      </c>
      <c r="I27" s="13">
        <v>44100</v>
      </c>
      <c r="J27" s="13">
        <v>33300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100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-40900</v>
      </c>
      <c r="E33" s="13">
        <v>36100</v>
      </c>
      <c r="F33" s="13">
        <v>31000</v>
      </c>
      <c r="G33" s="13">
        <v>6300</v>
      </c>
      <c r="H33" s="13">
        <v>8700</v>
      </c>
      <c r="I33" s="13">
        <v>44100</v>
      </c>
      <c r="J33" s="13">
        <v>33300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36100</v>
      </c>
      <c r="F35" s="13">
        <v>31000</v>
      </c>
      <c r="G35" s="13">
        <v>6300</v>
      </c>
      <c r="H35" s="13">
        <v>8700</v>
      </c>
      <c r="I35" s="13">
        <v>44100</v>
      </c>
      <c r="J35" s="13">
        <v>33300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33800</v>
      </c>
      <c r="F41" s="13">
        <v>16200</v>
      </c>
      <c r="G41" s="13">
        <v>57300</v>
      </c>
      <c r="H41" s="13">
        <v>33600</v>
      </c>
      <c r="I41" s="13">
        <v>35000</v>
      </c>
      <c r="J41" s="13">
        <v>43700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</v>
      </c>
      <c r="E43" s="13">
        <v>202000</v>
      </c>
      <c r="F43" s="13">
        <v>198200</v>
      </c>
      <c r="G43" s="13">
        <v>138000</v>
      </c>
      <c r="H43" s="13">
        <v>178000</v>
      </c>
      <c r="I43" s="13">
        <v>217000</v>
      </c>
      <c r="J43" s="13">
        <v>194200</v>
      </c>
      <c r="K43" s="13">
        <v>151800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17800</v>
      </c>
      <c r="H45" s="13" t="s">
        <v>92</v>
      </c>
      <c r="I45" s="13" t="s">
        <v>92</v>
      </c>
      <c r="J45" s="13" t="s">
        <v>92</v>
      </c>
      <c r="K45" s="13">
        <v>20400</v>
      </c>
    </row>
    <row r="46" spans="2:11" x14ac:dyDescent="0.2">
      <c r="C46" s="11" t="s">
        <v>54</v>
      </c>
      <c r="D46" s="13">
        <v>217700</v>
      </c>
      <c r="E46" s="13">
        <v>266600</v>
      </c>
      <c r="F46" s="13">
        <v>242900</v>
      </c>
      <c r="G46" s="13">
        <v>232500</v>
      </c>
      <c r="H46" s="13">
        <v>237300</v>
      </c>
      <c r="I46" s="13">
        <v>278600</v>
      </c>
      <c r="J46" s="13">
        <v>268100</v>
      </c>
      <c r="K46" s="13">
        <v>208500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17000</v>
      </c>
      <c r="F48" s="13">
        <v>19200</v>
      </c>
      <c r="G48" s="13">
        <v>21200</v>
      </c>
      <c r="H48" s="13">
        <v>23300</v>
      </c>
      <c r="I48" s="13">
        <v>24600</v>
      </c>
      <c r="J48" s="13">
        <v>27000</v>
      </c>
      <c r="K48" s="13">
        <v>29900</v>
      </c>
    </row>
    <row r="49" spans="3:11" x14ac:dyDescent="0.2">
      <c r="C49" s="11" t="s">
        <v>57</v>
      </c>
      <c r="D49" s="13">
        <v>503000</v>
      </c>
      <c r="E49" s="13">
        <v>503400</v>
      </c>
      <c r="F49" s="13">
        <v>502800</v>
      </c>
      <c r="G49" s="13">
        <v>501900</v>
      </c>
      <c r="H49" s="13">
        <v>500900</v>
      </c>
      <c r="I49" s="13">
        <v>500800</v>
      </c>
      <c r="J49" s="13">
        <v>496200</v>
      </c>
      <c r="K49" s="13">
        <v>493400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31000</v>
      </c>
      <c r="F52" s="13">
        <v>31000</v>
      </c>
      <c r="G52" s="13">
        <v>29600</v>
      </c>
      <c r="H52" s="13">
        <v>30900</v>
      </c>
      <c r="I52" s="13">
        <v>30000</v>
      </c>
      <c r="J52" s="13">
        <v>29500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816300</v>
      </c>
      <c r="E54" s="13">
        <v>874700</v>
      </c>
      <c r="F54" s="13">
        <v>852800</v>
      </c>
      <c r="G54" s="13">
        <v>841600</v>
      </c>
      <c r="H54" s="13">
        <v>843600</v>
      </c>
      <c r="I54" s="13">
        <v>882900</v>
      </c>
      <c r="J54" s="13">
        <v>867800</v>
      </c>
      <c r="K54" s="13">
        <v>806900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37900</v>
      </c>
      <c r="F57" s="13">
        <v>38400</v>
      </c>
      <c r="G57" s="13">
        <v>28700</v>
      </c>
      <c r="H57" s="13">
        <v>33800</v>
      </c>
      <c r="I57" s="13">
        <v>35600</v>
      </c>
      <c r="J57" s="13">
        <v>44000</v>
      </c>
      <c r="K57" s="13">
        <v>33900</v>
      </c>
    </row>
    <row r="58" spans="3:11" x14ac:dyDescent="0.2">
      <c r="C58" s="11" t="s">
        <v>66</v>
      </c>
      <c r="D58" s="13">
        <v>12100</v>
      </c>
      <c r="E58" s="13">
        <v>16300</v>
      </c>
      <c r="F58" s="13">
        <v>18200</v>
      </c>
      <c r="G58" s="13">
        <v>13100</v>
      </c>
      <c r="H58" s="13">
        <v>14200</v>
      </c>
      <c r="I58" s="13">
        <v>14900</v>
      </c>
      <c r="J58" s="13">
        <v>15500</v>
      </c>
      <c r="K58" s="13">
        <v>16500</v>
      </c>
    </row>
    <row r="59" spans="3:11" x14ac:dyDescent="0.2">
      <c r="C59" s="11" t="s">
        <v>67</v>
      </c>
      <c r="D59" s="13">
        <v>65300</v>
      </c>
      <c r="E59" s="13">
        <v>63000</v>
      </c>
      <c r="F59" s="13">
        <v>64700</v>
      </c>
      <c r="G59" s="13">
        <v>52600</v>
      </c>
      <c r="H59" s="13">
        <v>57900</v>
      </c>
      <c r="I59" s="13">
        <v>55400</v>
      </c>
      <c r="J59" s="13">
        <v>21200</v>
      </c>
      <c r="K59" s="13">
        <v>46800</v>
      </c>
    </row>
    <row r="60" spans="3:11" x14ac:dyDescent="0.2">
      <c r="C60" s="11" t="s">
        <v>68</v>
      </c>
      <c r="D60" s="13">
        <v>193300</v>
      </c>
      <c r="E60" s="13">
        <v>207100</v>
      </c>
      <c r="F60" s="13">
        <v>195800</v>
      </c>
      <c r="G60" s="13">
        <v>224100</v>
      </c>
      <c r="H60" s="13">
        <v>207100</v>
      </c>
      <c r="I60" s="13">
        <v>192500</v>
      </c>
      <c r="J60" s="13">
        <v>179900</v>
      </c>
      <c r="K60" s="13">
        <v>201600</v>
      </c>
    </row>
    <row r="61" spans="3:11" x14ac:dyDescent="0.2">
      <c r="C61" s="11" t="s">
        <v>69</v>
      </c>
      <c r="D61" s="13">
        <v>151700</v>
      </c>
      <c r="E61" s="13">
        <v>187600</v>
      </c>
      <c r="F61" s="13">
        <v>188200</v>
      </c>
      <c r="G61" s="13">
        <v>131300</v>
      </c>
      <c r="H61" s="13">
        <v>133700</v>
      </c>
      <c r="I61" s="13">
        <v>190200</v>
      </c>
      <c r="J61" s="13">
        <v>218000</v>
      </c>
      <c r="K61" s="13">
        <v>141300</v>
      </c>
    </row>
    <row r="62" spans="3:11" x14ac:dyDescent="0.2">
      <c r="C62" s="11" t="s">
        <v>70</v>
      </c>
      <c r="D62" s="13">
        <v>25100</v>
      </c>
      <c r="E62" s="13">
        <v>24900</v>
      </c>
      <c r="F62" s="13">
        <v>25800</v>
      </c>
      <c r="G62" s="13">
        <v>26800</v>
      </c>
      <c r="H62" s="13">
        <v>27100</v>
      </c>
      <c r="I62" s="13">
        <v>26400</v>
      </c>
      <c r="J62" s="13">
        <v>27600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393200</v>
      </c>
      <c r="E66" s="13">
        <v>442600</v>
      </c>
      <c r="F66" s="13">
        <v>432900</v>
      </c>
      <c r="G66" s="13">
        <v>405500</v>
      </c>
      <c r="H66" s="13">
        <v>399100</v>
      </c>
      <c r="I66" s="13">
        <v>441400</v>
      </c>
      <c r="J66" s="13">
        <v>458900</v>
      </c>
      <c r="K66" s="13">
        <v>404700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554700</v>
      </c>
      <c r="E72" s="13">
        <v>595600</v>
      </c>
      <c r="F72" s="13">
        <v>559500</v>
      </c>
      <c r="G72" s="13">
        <v>528500</v>
      </c>
      <c r="H72" s="13">
        <v>522200</v>
      </c>
      <c r="I72" s="13">
        <v>513500</v>
      </c>
      <c r="J72" s="13">
        <v>469400</v>
      </c>
      <c r="K72" s="13">
        <v>436100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423100</v>
      </c>
      <c r="E76" s="13">
        <v>432100</v>
      </c>
      <c r="F76" s="13">
        <v>419900</v>
      </c>
      <c r="G76" s="13">
        <v>436100</v>
      </c>
      <c r="H76" s="13">
        <v>444500</v>
      </c>
      <c r="I76" s="13">
        <v>441500</v>
      </c>
      <c r="J76" s="13">
        <v>408900</v>
      </c>
      <c r="K76" s="13">
        <v>402200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-40900</v>
      </c>
      <c r="E81" s="13">
        <v>36100</v>
      </c>
      <c r="F81" s="13">
        <v>31000</v>
      </c>
      <c r="G81" s="13">
        <v>6300</v>
      </c>
      <c r="H81" s="13">
        <v>8700</v>
      </c>
      <c r="I81" s="13">
        <v>44100</v>
      </c>
      <c r="J81" s="13">
        <v>33300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4100</v>
      </c>
      <c r="G83" s="13">
        <v>8500</v>
      </c>
      <c r="H83" s="13">
        <v>4800</v>
      </c>
      <c r="I83" s="13">
        <v>4700</v>
      </c>
      <c r="J83" s="13">
        <v>5800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68400</v>
      </c>
      <c r="F89" s="13">
        <v>-37700</v>
      </c>
      <c r="G89" s="13">
        <v>56400</v>
      </c>
      <c r="H89" s="13">
        <v>86400</v>
      </c>
      <c r="I89" s="13">
        <v>56200</v>
      </c>
      <c r="J89" s="13">
        <v>-27900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-16700</v>
      </c>
      <c r="F91" s="13">
        <v>-13300</v>
      </c>
      <c r="G91" s="13">
        <v>-15100</v>
      </c>
      <c r="H91" s="13">
        <v>-19100</v>
      </c>
      <c r="I91" s="13">
        <v>-19400</v>
      </c>
      <c r="J91" s="13">
        <v>-12300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-16600</v>
      </c>
      <c r="F94" s="13">
        <v>-13300</v>
      </c>
      <c r="G94" s="13">
        <v>-15100</v>
      </c>
      <c r="H94" s="13">
        <v>-19100</v>
      </c>
      <c r="I94" s="13">
        <v>-19300</v>
      </c>
      <c r="J94" s="13">
        <v>200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</v>
      </c>
      <c r="E100" s="13">
        <v>-35000</v>
      </c>
      <c r="F100" s="13">
        <v>9500</v>
      </c>
      <c r="G100" s="13">
        <v>-16200</v>
      </c>
      <c r="H100" s="13">
        <v>-69400</v>
      </c>
      <c r="I100" s="13">
        <v>-45100</v>
      </c>
      <c r="J100" s="13">
        <v>48600</v>
      </c>
      <c r="K100" s="13">
        <v>-45900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-300</v>
      </c>
      <c r="G101" s="13">
        <v>700</v>
      </c>
      <c r="H101" s="13">
        <v>-300</v>
      </c>
      <c r="I101" s="13">
        <v>300</v>
      </c>
      <c r="J101" s="13">
        <v>100</v>
      </c>
      <c r="K101" s="13">
        <v>-900</v>
      </c>
    </row>
    <row r="102" spans="3:11" x14ac:dyDescent="0.2">
      <c r="C102" s="11" t="s">
        <v>20</v>
      </c>
      <c r="D102" s="13">
        <v>-11100</v>
      </c>
      <c r="E102" s="13">
        <v>17600</v>
      </c>
      <c r="F102" s="13">
        <v>-41100</v>
      </c>
      <c r="G102" s="13">
        <v>23700</v>
      </c>
      <c r="H102" s="13">
        <v>-1400</v>
      </c>
      <c r="I102" s="13">
        <v>-8700</v>
      </c>
      <c r="J102" s="13">
        <v>20600</v>
      </c>
      <c r="K102" s="13">
        <v>11400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1600000</v>
      </c>
      <c r="E41" s="13">
        <v>1394300</v>
      </c>
      <c r="F41" s="13">
        <v>939100</v>
      </c>
      <c r="G41" s="13">
        <v>846600</v>
      </c>
      <c r="H41" s="13">
        <v>866200</v>
      </c>
      <c r="I41" s="13">
        <v>666800</v>
      </c>
      <c r="J41" s="13">
        <v>772900</v>
      </c>
      <c r="K41" s="13">
        <v>519600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1596800</v>
      </c>
      <c r="E43" s="13">
        <v>1687600</v>
      </c>
      <c r="F43" s="13">
        <v>1787800</v>
      </c>
      <c r="G43" s="13">
        <v>1945900</v>
      </c>
      <c r="H43" s="13">
        <v>1732400</v>
      </c>
      <c r="I43" s="13">
        <v>1738700</v>
      </c>
      <c r="J43" s="13">
        <v>1873200</v>
      </c>
      <c r="K43" s="13">
        <v>2080000</v>
      </c>
    </row>
    <row r="44" spans="2:11" x14ac:dyDescent="0.2">
      <c r="C44" s="11" t="s">
        <v>52</v>
      </c>
      <c r="D44" s="13">
        <v>375700</v>
      </c>
      <c r="E44" s="13">
        <v>464500</v>
      </c>
      <c r="F44" s="13">
        <v>439600</v>
      </c>
      <c r="G44" s="13">
        <v>545800</v>
      </c>
      <c r="H44" s="13">
        <v>505200</v>
      </c>
      <c r="I44" s="13">
        <v>502600</v>
      </c>
      <c r="J44" s="13">
        <v>496900</v>
      </c>
      <c r="K44" s="13">
        <v>493900</v>
      </c>
    </row>
    <row r="45" spans="2:11" x14ac:dyDescent="0.2">
      <c r="C45" s="11" t="s">
        <v>53</v>
      </c>
      <c r="D45" s="13">
        <v>144400</v>
      </c>
      <c r="E45" s="13">
        <v>152300</v>
      </c>
      <c r="F45" s="13">
        <v>115500</v>
      </c>
      <c r="G45" s="13">
        <v>156400</v>
      </c>
      <c r="H45" s="13">
        <v>133500</v>
      </c>
      <c r="I45" s="13">
        <v>94000</v>
      </c>
      <c r="J45" s="13">
        <v>115300</v>
      </c>
      <c r="K45" s="13">
        <v>135400</v>
      </c>
    </row>
    <row r="46" spans="2:11" x14ac:dyDescent="0.2">
      <c r="C46" s="11" t="s">
        <v>54</v>
      </c>
      <c r="D46" s="13">
        <v>3716800</v>
      </c>
      <c r="E46" s="13">
        <v>3698700</v>
      </c>
      <c r="F46" s="13">
        <v>3282000</v>
      </c>
      <c r="G46" s="13">
        <v>3494800</v>
      </c>
      <c r="H46" s="13">
        <v>3237300</v>
      </c>
      <c r="I46" s="13">
        <v>3002000</v>
      </c>
      <c r="J46" s="13">
        <v>3258300</v>
      </c>
      <c r="K46" s="13">
        <v>3228900</v>
      </c>
    </row>
    <row r="47" spans="2:11" x14ac:dyDescent="0.2">
      <c r="C47" s="11" t="s">
        <v>55</v>
      </c>
      <c r="D47" s="13">
        <v>420600</v>
      </c>
      <c r="E47" s="13">
        <v>442100</v>
      </c>
      <c r="F47" s="13">
        <v>272300</v>
      </c>
      <c r="G47" s="13">
        <v>421900</v>
      </c>
      <c r="H47" s="13">
        <v>365000</v>
      </c>
      <c r="I47" s="13">
        <v>321800</v>
      </c>
      <c r="J47" s="13">
        <v>195600</v>
      </c>
      <c r="K47" s="13">
        <v>323300</v>
      </c>
    </row>
    <row r="48" spans="2:11" x14ac:dyDescent="0.2">
      <c r="C48" s="11" t="s">
        <v>56</v>
      </c>
      <c r="D48" s="13">
        <v>657800</v>
      </c>
      <c r="E48" s="13">
        <v>584900</v>
      </c>
      <c r="F48" s="13">
        <v>512100</v>
      </c>
      <c r="G48" s="13">
        <v>548600</v>
      </c>
      <c r="H48" s="13">
        <v>484200</v>
      </c>
      <c r="I48" s="13">
        <v>458900</v>
      </c>
      <c r="J48" s="13">
        <v>489200</v>
      </c>
      <c r="K48" s="13">
        <v>500700</v>
      </c>
    </row>
    <row r="49" spans="3:11" x14ac:dyDescent="0.2">
      <c r="C49" s="11" t="s">
        <v>57</v>
      </c>
      <c r="D49" s="13">
        <v>82200</v>
      </c>
      <c r="E49" s="13">
        <v>87500</v>
      </c>
      <c r="F49" s="13">
        <v>80200</v>
      </c>
      <c r="G49" s="13">
        <v>77600</v>
      </c>
      <c r="H49" s="13">
        <v>75500</v>
      </c>
      <c r="I49" s="13">
        <v>76300</v>
      </c>
      <c r="J49" s="13">
        <v>86200</v>
      </c>
      <c r="K49" s="13">
        <v>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4877400</v>
      </c>
      <c r="E54" s="13">
        <v>4813200</v>
      </c>
      <c r="F54" s="13">
        <v>4272000</v>
      </c>
      <c r="G54" s="13">
        <v>4542900</v>
      </c>
      <c r="H54" s="13">
        <v>4162100</v>
      </c>
      <c r="I54" s="13">
        <v>3859000</v>
      </c>
      <c r="J54" s="13">
        <v>4149100</v>
      </c>
      <c r="K54" s="13">
        <v>4135700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574600</v>
      </c>
      <c r="E57" s="13">
        <v>519600</v>
      </c>
      <c r="F57" s="13">
        <v>532700</v>
      </c>
      <c r="G57" s="13">
        <v>603600</v>
      </c>
      <c r="H57" s="13">
        <v>534500</v>
      </c>
      <c r="I57" s="13">
        <v>573200</v>
      </c>
      <c r="J57" s="13">
        <v>707700</v>
      </c>
      <c r="K57" s="13">
        <v>635600</v>
      </c>
    </row>
    <row r="58" spans="3:11" x14ac:dyDescent="0.2">
      <c r="C58" s="11" t="s">
        <v>66</v>
      </c>
      <c r="D58" s="13">
        <v>8000</v>
      </c>
      <c r="E58" s="13">
        <v>22000</v>
      </c>
      <c r="F58" s="13">
        <v>62300</v>
      </c>
      <c r="G58" s="13">
        <v>81300</v>
      </c>
      <c r="H58" s="13">
        <v>74100</v>
      </c>
      <c r="I58" s="13">
        <v>110600</v>
      </c>
      <c r="J58" s="13">
        <v>77900</v>
      </c>
      <c r="K58" s="13">
        <v>119500</v>
      </c>
    </row>
    <row r="59" spans="3:11" x14ac:dyDescent="0.2">
      <c r="C59" s="11" t="s">
        <v>67</v>
      </c>
      <c r="D59" s="13">
        <v>858500</v>
      </c>
      <c r="E59" s="13">
        <v>921500</v>
      </c>
      <c r="F59" s="13">
        <v>802500</v>
      </c>
      <c r="G59" s="13">
        <v>882700</v>
      </c>
      <c r="H59" s="13">
        <v>809800</v>
      </c>
      <c r="I59" s="13">
        <v>759400</v>
      </c>
      <c r="J59" s="13">
        <v>740000</v>
      </c>
      <c r="K59" s="13">
        <v>737700</v>
      </c>
    </row>
    <row r="60" spans="3:11" x14ac:dyDescent="0.2">
      <c r="C60" s="11" t="s">
        <v>68</v>
      </c>
      <c r="D60" s="13">
        <v>1494100</v>
      </c>
      <c r="E60" s="13">
        <v>1519700</v>
      </c>
      <c r="F60" s="13">
        <v>1397600</v>
      </c>
      <c r="G60" s="13">
        <v>1567600</v>
      </c>
      <c r="H60" s="13">
        <v>1418300</v>
      </c>
      <c r="I60" s="13">
        <v>1443200</v>
      </c>
      <c r="J60" s="13">
        <v>1525700</v>
      </c>
      <c r="K60" s="13">
        <v>1492800</v>
      </c>
    </row>
    <row r="61" spans="3:11" x14ac:dyDescent="0.2">
      <c r="C61" s="11" t="s">
        <v>69</v>
      </c>
      <c r="D61" s="13">
        <v>422300</v>
      </c>
      <c r="E61" s="13">
        <v>426400</v>
      </c>
      <c r="F61" s="13">
        <v>404500</v>
      </c>
      <c r="G61" s="13">
        <v>434400</v>
      </c>
      <c r="H61" s="13">
        <v>417000</v>
      </c>
      <c r="I61" s="13">
        <v>7600</v>
      </c>
      <c r="J61" s="13">
        <v>8300</v>
      </c>
      <c r="K61" s="13">
        <v>23500</v>
      </c>
    </row>
    <row r="62" spans="3:11" x14ac:dyDescent="0.2">
      <c r="C62" s="11" t="s">
        <v>70</v>
      </c>
      <c r="D62" s="13">
        <v>66500</v>
      </c>
      <c r="E62" s="13">
        <v>66800</v>
      </c>
      <c r="F62" s="13">
        <v>48600</v>
      </c>
      <c r="G62" s="13">
        <v>61100</v>
      </c>
      <c r="H62" s="13">
        <v>56700</v>
      </c>
      <c r="I62" s="13">
        <v>54400</v>
      </c>
      <c r="J62" s="13">
        <v>54000</v>
      </c>
      <c r="K62" s="13">
        <v>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2028300</v>
      </c>
      <c r="E66" s="13">
        <v>2059700</v>
      </c>
      <c r="F66" s="13">
        <v>1900100</v>
      </c>
      <c r="G66" s="13">
        <v>2118100</v>
      </c>
      <c r="H66" s="13">
        <v>1943500</v>
      </c>
      <c r="I66" s="13">
        <v>1558100</v>
      </c>
      <c r="J66" s="13">
        <v>1649200</v>
      </c>
      <c r="K66" s="13">
        <v>1638400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2447100</v>
      </c>
      <c r="E72" s="13">
        <v>2152500</v>
      </c>
      <c r="F72" s="13">
        <v>1906100</v>
      </c>
      <c r="G72" s="13">
        <v>1917500</v>
      </c>
      <c r="H72" s="13">
        <v>1755800</v>
      </c>
      <c r="I72" s="13">
        <v>1765200</v>
      </c>
      <c r="J72" s="13">
        <v>1932400</v>
      </c>
      <c r="K72" s="13">
        <v>1853200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2849000</v>
      </c>
      <c r="E76" s="13">
        <v>2750500</v>
      </c>
      <c r="F76" s="13">
        <v>2369600</v>
      </c>
      <c r="G76" s="13">
        <v>2422500</v>
      </c>
      <c r="H76" s="13">
        <v>2216300</v>
      </c>
      <c r="I76" s="13">
        <v>2298800</v>
      </c>
      <c r="J76" s="13">
        <v>2497700</v>
      </c>
      <c r="K76" s="13">
        <v>2494900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15100</v>
      </c>
      <c r="F83" s="13">
        <v>17600</v>
      </c>
      <c r="G83" s="13">
        <v>16400</v>
      </c>
      <c r="H83" s="13">
        <v>14500</v>
      </c>
      <c r="I83" s="13">
        <v>14200</v>
      </c>
      <c r="J83" s="13">
        <v>16300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171500</v>
      </c>
      <c r="E89" s="13">
        <v>408000</v>
      </c>
      <c r="F89" s="13">
        <v>230400</v>
      </c>
      <c r="G89" s="13">
        <v>6000</v>
      </c>
      <c r="H89" s="13">
        <v>9700</v>
      </c>
      <c r="I89" s="13">
        <v>-200</v>
      </c>
      <c r="J89" s="13">
        <v>376800</v>
      </c>
      <c r="K89" s="13">
        <v>-87000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-21800</v>
      </c>
      <c r="F91" s="13">
        <v>-59300</v>
      </c>
      <c r="G91" s="13">
        <v>-27600</v>
      </c>
      <c r="H91" s="13">
        <v>-22900</v>
      </c>
      <c r="I91" s="13">
        <v>-23800</v>
      </c>
      <c r="J91" s="13">
        <v>-37900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-500</v>
      </c>
      <c r="F94" s="13">
        <v>-73700</v>
      </c>
      <c r="G94" s="13">
        <v>-43500</v>
      </c>
      <c r="H94" s="13">
        <v>-59400</v>
      </c>
      <c r="I94" s="13">
        <v>-23700</v>
      </c>
      <c r="J94" s="13">
        <v>-34400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-33700</v>
      </c>
      <c r="F100" s="13">
        <v>-16600</v>
      </c>
      <c r="G100" s="13">
        <v>-50400</v>
      </c>
      <c r="H100" s="13">
        <v>240900</v>
      </c>
      <c r="I100" s="13">
        <v>-25200</v>
      </c>
      <c r="J100" s="13">
        <v>-55800</v>
      </c>
      <c r="K100" s="13">
        <v>-28200</v>
      </c>
    </row>
    <row r="101" spans="3:11" x14ac:dyDescent="0.2">
      <c r="C101" s="11" t="s">
        <v>19</v>
      </c>
      <c r="D101" s="13">
        <v>28700</v>
      </c>
      <c r="E101" s="13">
        <v>5100</v>
      </c>
      <c r="F101" s="13">
        <v>-31600</v>
      </c>
      <c r="G101" s="13">
        <v>8600</v>
      </c>
      <c r="H101" s="13">
        <v>31700</v>
      </c>
      <c r="I101" s="13">
        <v>31100</v>
      </c>
      <c r="J101" s="13">
        <v>17700</v>
      </c>
      <c r="K101" s="13">
        <v>-2100</v>
      </c>
    </row>
    <row r="102" spans="3:11" x14ac:dyDescent="0.2">
      <c r="C102" s="11" t="s">
        <v>20</v>
      </c>
      <c r="D102" s="13">
        <v>124000</v>
      </c>
      <c r="E102" s="13">
        <v>405300</v>
      </c>
      <c r="F102" s="13">
        <v>122400</v>
      </c>
      <c r="G102" s="13">
        <v>-77800</v>
      </c>
      <c r="H102" s="13">
        <v>220000</v>
      </c>
      <c r="I102" s="13">
        <v>-44000</v>
      </c>
      <c r="J102" s="13">
        <v>255000</v>
      </c>
      <c r="K102" s="13">
        <v>-118500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16000</v>
      </c>
      <c r="E8" s="13">
        <v>16200</v>
      </c>
      <c r="F8" s="13">
        <v>13400</v>
      </c>
      <c r="G8" s="13">
        <v>12200</v>
      </c>
      <c r="H8" s="13">
        <v>12700</v>
      </c>
      <c r="I8" s="13">
        <v>13200</v>
      </c>
      <c r="J8" s="13">
        <v>12500</v>
      </c>
      <c r="K8" s="13">
        <v>10400</v>
      </c>
    </row>
    <row r="9" spans="1:11" x14ac:dyDescent="0.2">
      <c r="C9" s="11" t="s">
        <v>22</v>
      </c>
      <c r="D9" s="13">
        <v>11200</v>
      </c>
      <c r="E9" s="13">
        <v>11600</v>
      </c>
      <c r="F9" s="13">
        <v>9400</v>
      </c>
      <c r="G9" s="13">
        <v>9700</v>
      </c>
      <c r="H9" s="13">
        <v>9900</v>
      </c>
      <c r="I9" s="13">
        <v>10000</v>
      </c>
      <c r="J9" s="13">
        <v>9500</v>
      </c>
      <c r="K9" s="13">
        <v>8200</v>
      </c>
    </row>
    <row r="10" spans="1:11" x14ac:dyDescent="0.2">
      <c r="C10" s="11" t="s">
        <v>23</v>
      </c>
      <c r="D10" s="13">
        <v>4700</v>
      </c>
      <c r="E10" s="13">
        <v>4600</v>
      </c>
      <c r="F10" s="13">
        <v>3900</v>
      </c>
      <c r="G10" s="13">
        <v>2500</v>
      </c>
      <c r="H10" s="13">
        <v>2900</v>
      </c>
      <c r="I10" s="13">
        <v>3200</v>
      </c>
      <c r="J10" s="13">
        <v>3100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1000</v>
      </c>
      <c r="G12" s="13">
        <v>800</v>
      </c>
      <c r="H12" s="13">
        <v>1400</v>
      </c>
      <c r="I12" s="13">
        <v>1400</v>
      </c>
      <c r="J12" s="13">
        <v>1300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19500</v>
      </c>
      <c r="F17" s="13">
        <v>19300</v>
      </c>
      <c r="G17" s="13">
        <v>19400</v>
      </c>
      <c r="H17" s="13">
        <v>18700</v>
      </c>
      <c r="I17" s="13">
        <v>20000</v>
      </c>
      <c r="J17" s="13">
        <v>18300</v>
      </c>
      <c r="K17" s="13">
        <v>13500</v>
      </c>
    </row>
    <row r="18" spans="3:11" x14ac:dyDescent="0.2">
      <c r="C18" s="11" t="s">
        <v>30</v>
      </c>
      <c r="D18" s="13">
        <v>-3800</v>
      </c>
      <c r="E18" s="13">
        <v>-3300</v>
      </c>
      <c r="F18" s="13">
        <v>-5900</v>
      </c>
      <c r="G18" s="13">
        <v>-7100</v>
      </c>
      <c r="H18" s="13">
        <v>-6000</v>
      </c>
      <c r="I18" s="13">
        <v>-6700</v>
      </c>
      <c r="J18" s="13">
        <v>-5800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-1700</v>
      </c>
      <c r="F20" s="13">
        <v>-3800</v>
      </c>
      <c r="G20" s="13">
        <v>-3600</v>
      </c>
      <c r="H20" s="13">
        <v>-4900</v>
      </c>
      <c r="I20" s="13">
        <v>2000</v>
      </c>
      <c r="J20" s="13">
        <v>-200</v>
      </c>
      <c r="K20" s="13">
        <v>-10400</v>
      </c>
    </row>
    <row r="21" spans="3:11" x14ac:dyDescent="0.2">
      <c r="C21" s="11" t="s">
        <v>33</v>
      </c>
      <c r="D21" s="13">
        <v>-4200</v>
      </c>
      <c r="E21" s="13">
        <v>-1100</v>
      </c>
      <c r="F21" s="13">
        <v>-1200</v>
      </c>
      <c r="G21" s="13">
        <v>-3200</v>
      </c>
      <c r="H21" s="13">
        <v>-800</v>
      </c>
      <c r="I21" s="13">
        <v>-8400</v>
      </c>
      <c r="J21" s="13">
        <v>-5300</v>
      </c>
      <c r="K21" s="13">
        <v>7700</v>
      </c>
    </row>
    <row r="22" spans="3:11" x14ac:dyDescent="0.2">
      <c r="C22" s="11" t="s">
        <v>34</v>
      </c>
      <c r="D22" s="13">
        <v>6400</v>
      </c>
      <c r="E22" s="13">
        <v>5400</v>
      </c>
      <c r="F22" s="13">
        <v>4700</v>
      </c>
      <c r="G22" s="13">
        <v>6300</v>
      </c>
      <c r="H22" s="13">
        <v>5600</v>
      </c>
      <c r="I22" s="13">
        <v>4900</v>
      </c>
      <c r="J22" s="13">
        <v>4800</v>
      </c>
      <c r="K22" s="13">
        <v>4000</v>
      </c>
    </row>
    <row r="23" spans="3:11" x14ac:dyDescent="0.2">
      <c r="C23" s="11" t="s">
        <v>35</v>
      </c>
      <c r="D23" s="13">
        <v>-11100</v>
      </c>
      <c r="E23" s="13">
        <v>-7000</v>
      </c>
      <c r="F23" s="13">
        <v>-6800</v>
      </c>
      <c r="G23" s="13">
        <v>-9800</v>
      </c>
      <c r="H23" s="13">
        <v>-6800</v>
      </c>
      <c r="I23" s="13">
        <v>-13600</v>
      </c>
      <c r="J23" s="13">
        <v>-10400</v>
      </c>
      <c r="K23" s="13">
        <v>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-7000</v>
      </c>
      <c r="F26" s="13">
        <v>-6800</v>
      </c>
      <c r="G26" s="13">
        <v>-9800</v>
      </c>
      <c r="H26" s="13">
        <v>-6800</v>
      </c>
      <c r="I26" s="13">
        <v>-13600</v>
      </c>
      <c r="J26" s="13">
        <v>-10400</v>
      </c>
      <c r="K26" s="13">
        <v>3300</v>
      </c>
    </row>
    <row r="27" spans="3:11" x14ac:dyDescent="0.2">
      <c r="C27" s="11" t="s">
        <v>38</v>
      </c>
      <c r="D27" s="13">
        <v>-11100</v>
      </c>
      <c r="E27" s="13">
        <v>-7000</v>
      </c>
      <c r="F27" s="13">
        <v>-6800</v>
      </c>
      <c r="G27" s="13">
        <v>-9800</v>
      </c>
      <c r="H27" s="13">
        <v>-6800</v>
      </c>
      <c r="I27" s="13">
        <v>-13600</v>
      </c>
      <c r="J27" s="13">
        <v>-10400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1700</v>
      </c>
      <c r="F32" s="13">
        <v>3800</v>
      </c>
      <c r="G32" s="13">
        <v>3600</v>
      </c>
      <c r="H32" s="13">
        <v>4900</v>
      </c>
      <c r="I32" s="13">
        <v>-2000</v>
      </c>
      <c r="J32" s="13">
        <v>200</v>
      </c>
      <c r="K32" s="13">
        <v>10400</v>
      </c>
    </row>
    <row r="33" spans="2:11" x14ac:dyDescent="0.2">
      <c r="C33" s="11" t="s">
        <v>44</v>
      </c>
      <c r="D33" s="13">
        <v>-11100</v>
      </c>
      <c r="E33" s="13">
        <v>-7000</v>
      </c>
      <c r="F33" s="13">
        <v>-6800</v>
      </c>
      <c r="G33" s="13">
        <v>-9800</v>
      </c>
      <c r="H33" s="13">
        <v>-6800</v>
      </c>
      <c r="I33" s="13">
        <v>-13600</v>
      </c>
      <c r="J33" s="13">
        <v>-10400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-7000</v>
      </c>
      <c r="F35" s="13">
        <v>-6800</v>
      </c>
      <c r="G35" s="13">
        <v>-9800</v>
      </c>
      <c r="H35" s="13">
        <v>-6800</v>
      </c>
      <c r="I35" s="13">
        <v>-13600</v>
      </c>
      <c r="J35" s="13">
        <v>-10400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2700</v>
      </c>
      <c r="F41" s="13">
        <v>2800</v>
      </c>
      <c r="G41" s="13">
        <v>4800</v>
      </c>
      <c r="H41" s="13">
        <v>8000</v>
      </c>
      <c r="I41" s="13">
        <v>4700</v>
      </c>
      <c r="J41" s="13">
        <v>8500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3600</v>
      </c>
      <c r="F43" s="13">
        <v>4200</v>
      </c>
      <c r="G43" s="13">
        <v>2400</v>
      </c>
      <c r="H43" s="13">
        <v>3700</v>
      </c>
      <c r="I43" s="13">
        <v>2900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24000</v>
      </c>
      <c r="E44" s="13">
        <v>22600</v>
      </c>
      <c r="F44" s="13">
        <v>23800</v>
      </c>
      <c r="G44" s="13">
        <v>23100</v>
      </c>
      <c r="H44" s="13">
        <v>25800</v>
      </c>
      <c r="I44" s="13">
        <v>30600</v>
      </c>
      <c r="J44" s="13">
        <v>35000</v>
      </c>
      <c r="K44" s="13">
        <v>40200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1700</v>
      </c>
      <c r="G45" s="13">
        <v>1800</v>
      </c>
      <c r="H45" s="13">
        <v>1100</v>
      </c>
      <c r="I45" s="13">
        <v>1100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34500</v>
      </c>
      <c r="E46" s="13">
        <v>30800</v>
      </c>
      <c r="F46" s="13">
        <v>33400</v>
      </c>
      <c r="G46" s="13">
        <v>32900</v>
      </c>
      <c r="H46" s="13">
        <v>39300</v>
      </c>
      <c r="I46" s="13">
        <v>40100</v>
      </c>
      <c r="J46" s="13">
        <v>47700</v>
      </c>
      <c r="K46" s="13">
        <v>55900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38900</v>
      </c>
      <c r="E48" s="13">
        <v>40500</v>
      </c>
      <c r="F48" s="13">
        <v>40300</v>
      </c>
      <c r="G48" s="13">
        <v>41800</v>
      </c>
      <c r="H48" s="13">
        <v>44100</v>
      </c>
      <c r="I48" s="13">
        <v>44400</v>
      </c>
      <c r="J48" s="13">
        <v>40800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71800</v>
      </c>
      <c r="F54" s="13">
        <v>74200</v>
      </c>
      <c r="G54" s="13">
        <v>75200</v>
      </c>
      <c r="H54" s="13">
        <v>83900</v>
      </c>
      <c r="I54" s="13">
        <v>85000</v>
      </c>
      <c r="J54" s="13">
        <v>88400</v>
      </c>
      <c r="K54" s="13">
        <v>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9900</v>
      </c>
      <c r="F57" s="13">
        <v>13000</v>
      </c>
      <c r="G57" s="13">
        <v>10700</v>
      </c>
      <c r="H57" s="13">
        <v>10100</v>
      </c>
      <c r="I57" s="13">
        <v>10300</v>
      </c>
      <c r="J57" s="13">
        <v>9600</v>
      </c>
      <c r="K57" s="13">
        <v>10300</v>
      </c>
    </row>
    <row r="58" spans="3:11" x14ac:dyDescent="0.2">
      <c r="C58" s="11" t="s">
        <v>66</v>
      </c>
      <c r="D58" s="13">
        <v>3800</v>
      </c>
      <c r="E58" s="13">
        <v>3400</v>
      </c>
      <c r="F58" s="13">
        <v>3000</v>
      </c>
      <c r="G58" s="13">
        <v>3000</v>
      </c>
      <c r="H58" s="13">
        <v>27300</v>
      </c>
      <c r="I58" s="13">
        <v>24700</v>
      </c>
      <c r="J58" s="13">
        <v>23600</v>
      </c>
      <c r="K58" s="13">
        <v>21000</v>
      </c>
    </row>
    <row r="59" spans="3:11" x14ac:dyDescent="0.2">
      <c r="C59" s="11" t="s">
        <v>67</v>
      </c>
      <c r="D59" s="13">
        <v>3400</v>
      </c>
      <c r="E59" s="13">
        <v>2700</v>
      </c>
      <c r="F59" s="13">
        <v>1900</v>
      </c>
      <c r="G59" s="13">
        <v>2100</v>
      </c>
      <c r="H59" s="13">
        <v>1300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25700</v>
      </c>
      <c r="E60" s="13">
        <v>22400</v>
      </c>
      <c r="F60" s="13">
        <v>24400</v>
      </c>
      <c r="G60" s="13">
        <v>21900</v>
      </c>
      <c r="H60" s="13">
        <v>49300</v>
      </c>
      <c r="I60" s="13">
        <v>44600</v>
      </c>
      <c r="J60" s="13">
        <v>43500</v>
      </c>
      <c r="K60" s="13">
        <v>40400</v>
      </c>
    </row>
    <row r="61" spans="3:11" x14ac:dyDescent="0.2">
      <c r="C61" s="11" t="s">
        <v>69</v>
      </c>
      <c r="D61" s="13">
        <v>65700</v>
      </c>
      <c r="E61" s="13">
        <v>60500</v>
      </c>
      <c r="F61" s="13">
        <v>55500</v>
      </c>
      <c r="G61" s="13">
        <v>52300</v>
      </c>
      <c r="H61" s="13">
        <v>23400</v>
      </c>
      <c r="I61" s="13">
        <v>24000</v>
      </c>
      <c r="J61" s="13">
        <v>22800</v>
      </c>
      <c r="K61" s="13">
        <v>2300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3800</v>
      </c>
      <c r="G62" s="13">
        <v>6900</v>
      </c>
      <c r="H62" s="13">
        <v>7700</v>
      </c>
      <c r="I62" s="13">
        <v>11000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</v>
      </c>
      <c r="E66" s="13">
        <v>87100</v>
      </c>
      <c r="F66" s="13">
        <v>87000</v>
      </c>
      <c r="G66" s="13">
        <v>84600</v>
      </c>
      <c r="H66" s="13">
        <v>84200</v>
      </c>
      <c r="I66" s="13">
        <v>79700</v>
      </c>
      <c r="J66" s="13">
        <v>70600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1200</v>
      </c>
      <c r="F70" s="13">
        <v>2900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-107100</v>
      </c>
      <c r="E72" s="13">
        <v>-96000</v>
      </c>
      <c r="F72" s="13">
        <v>-89000</v>
      </c>
      <c r="G72" s="13">
        <v>-82200</v>
      </c>
      <c r="H72" s="13">
        <v>-72300</v>
      </c>
      <c r="I72" s="13">
        <v>-65500</v>
      </c>
      <c r="J72" s="13">
        <v>-51900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-21600</v>
      </c>
      <c r="E76" s="13">
        <v>-16600</v>
      </c>
      <c r="F76" s="13">
        <v>-15600</v>
      </c>
      <c r="G76" s="13">
        <v>-9400</v>
      </c>
      <c r="H76" s="13">
        <v>-300</v>
      </c>
      <c r="I76" s="13">
        <v>5300</v>
      </c>
      <c r="J76" s="13">
        <v>17800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-11100</v>
      </c>
      <c r="E81" s="13">
        <v>-7000</v>
      </c>
      <c r="F81" s="13">
        <v>-6800</v>
      </c>
      <c r="G81" s="13">
        <v>-9800</v>
      </c>
      <c r="H81" s="13">
        <v>-6800</v>
      </c>
      <c r="I81" s="13">
        <v>-13600</v>
      </c>
      <c r="J81" s="13">
        <v>-10400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-3400</v>
      </c>
      <c r="F89" s="13">
        <v>-4500</v>
      </c>
      <c r="G89" s="13">
        <v>-2500</v>
      </c>
      <c r="H89" s="13">
        <v>2700</v>
      </c>
      <c r="I89" s="13">
        <v>-4000</v>
      </c>
      <c r="J89" s="13">
        <v>-3400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-800</v>
      </c>
      <c r="G91" s="13">
        <v>-1000</v>
      </c>
      <c r="H91" s="13">
        <v>-400</v>
      </c>
      <c r="I91" s="13">
        <v>-500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-800</v>
      </c>
      <c r="G94" s="13">
        <v>-1000</v>
      </c>
      <c r="H94" s="13">
        <v>-400</v>
      </c>
      <c r="I94" s="13">
        <v>-500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4100</v>
      </c>
      <c r="F100" s="13">
        <v>3200</v>
      </c>
      <c r="G100" s="13">
        <v>300</v>
      </c>
      <c r="H100" s="13">
        <v>1000</v>
      </c>
      <c r="I100" s="13">
        <v>700</v>
      </c>
      <c r="J100" s="13">
        <v>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-100</v>
      </c>
      <c r="F102" s="13">
        <v>-2000</v>
      </c>
      <c r="G102" s="13">
        <v>-3200</v>
      </c>
      <c r="H102" s="13">
        <v>3300</v>
      </c>
      <c r="I102" s="13">
        <v>-3800</v>
      </c>
      <c r="J102" s="13">
        <v>-4200</v>
      </c>
      <c r="K102" s="13">
        <v>-500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600</v>
      </c>
      <c r="G8" s="13">
        <v>400</v>
      </c>
      <c r="H8" s="13">
        <v>200</v>
      </c>
      <c r="I8" s="13">
        <v>400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300</v>
      </c>
      <c r="G9" s="13">
        <v>200</v>
      </c>
      <c r="H9" s="13">
        <v>200</v>
      </c>
      <c r="I9" s="13">
        <v>200</v>
      </c>
      <c r="J9" s="13">
        <v>100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200</v>
      </c>
      <c r="H10" s="13">
        <v>0</v>
      </c>
      <c r="I10" s="13">
        <v>200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500</v>
      </c>
      <c r="H12" s="13">
        <v>400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2100</v>
      </c>
      <c r="F17" s="13">
        <v>2600</v>
      </c>
      <c r="G17" s="13">
        <v>2000</v>
      </c>
      <c r="H17" s="13">
        <v>1800</v>
      </c>
      <c r="I17" s="13">
        <v>2500</v>
      </c>
      <c r="J17" s="13">
        <v>2000</v>
      </c>
      <c r="K17" s="13">
        <v>2900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-2000</v>
      </c>
      <c r="G18" s="13">
        <v>-1600</v>
      </c>
      <c r="H18" s="13">
        <v>-1600</v>
      </c>
      <c r="I18" s="13">
        <v>-2200</v>
      </c>
      <c r="J18" s="13">
        <v>-1900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300</v>
      </c>
      <c r="G20" s="13">
        <v>0</v>
      </c>
      <c r="H20" s="13">
        <v>-800</v>
      </c>
      <c r="I20" s="13">
        <v>400</v>
      </c>
      <c r="J20" s="13">
        <v>-1600</v>
      </c>
      <c r="K20" s="13">
        <v>-2000</v>
      </c>
    </row>
    <row r="21" spans="3:11" x14ac:dyDescent="0.2">
      <c r="C21" s="11" t="s">
        <v>33</v>
      </c>
      <c r="D21" s="13">
        <v>-1500</v>
      </c>
      <c r="E21" s="13">
        <v>-800</v>
      </c>
      <c r="F21" s="13">
        <v>-2100</v>
      </c>
      <c r="G21" s="13">
        <v>-1400</v>
      </c>
      <c r="H21" s="13">
        <v>-600</v>
      </c>
      <c r="I21" s="13">
        <v>-2300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-1000</v>
      </c>
      <c r="F23" s="13">
        <v>-2400</v>
      </c>
      <c r="G23" s="13">
        <v>-1700</v>
      </c>
      <c r="H23" s="13">
        <v>-800</v>
      </c>
      <c r="I23" s="13">
        <v>-2600</v>
      </c>
      <c r="J23" s="13">
        <v>-300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-1000</v>
      </c>
      <c r="F26" s="13">
        <v>-2400</v>
      </c>
      <c r="G26" s="13">
        <v>-1700</v>
      </c>
      <c r="H26" s="13">
        <v>-800</v>
      </c>
      <c r="I26" s="13">
        <v>-2600</v>
      </c>
      <c r="J26" s="13">
        <v>-300</v>
      </c>
      <c r="K26" s="13">
        <v>-1800</v>
      </c>
    </row>
    <row r="27" spans="3:11" x14ac:dyDescent="0.2">
      <c r="C27" s="11" t="s">
        <v>38</v>
      </c>
      <c r="D27" s="13">
        <v>-1700</v>
      </c>
      <c r="E27" s="13">
        <v>-1000</v>
      </c>
      <c r="F27" s="13">
        <v>-2400</v>
      </c>
      <c r="G27" s="13">
        <v>-1700</v>
      </c>
      <c r="H27" s="13">
        <v>-800</v>
      </c>
      <c r="I27" s="13">
        <v>-2600</v>
      </c>
      <c r="J27" s="13">
        <v>-300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-300</v>
      </c>
      <c r="G32" s="13">
        <v>0</v>
      </c>
      <c r="H32" s="13">
        <v>800</v>
      </c>
      <c r="I32" s="13">
        <v>-400</v>
      </c>
      <c r="J32" s="13">
        <v>1600</v>
      </c>
      <c r="K32" s="13">
        <v>2000</v>
      </c>
    </row>
    <row r="33" spans="2:11" x14ac:dyDescent="0.2">
      <c r="C33" s="11" t="s">
        <v>44</v>
      </c>
      <c r="D33" s="13">
        <v>-1700</v>
      </c>
      <c r="E33" s="13">
        <v>-1000</v>
      </c>
      <c r="F33" s="13">
        <v>-2400</v>
      </c>
      <c r="G33" s="13">
        <v>-1700</v>
      </c>
      <c r="H33" s="13">
        <v>-800</v>
      </c>
      <c r="I33" s="13">
        <v>-2600</v>
      </c>
      <c r="J33" s="13">
        <v>-300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-1000</v>
      </c>
      <c r="F35" s="13">
        <v>-2400</v>
      </c>
      <c r="G35" s="13">
        <v>-1700</v>
      </c>
      <c r="H35" s="13">
        <v>-800</v>
      </c>
      <c r="I35" s="13">
        <v>-2600</v>
      </c>
      <c r="J35" s="13">
        <v>-300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3100</v>
      </c>
      <c r="F41" s="13">
        <v>2000</v>
      </c>
      <c r="G41" s="13">
        <v>200</v>
      </c>
      <c r="H41" s="13">
        <v>900</v>
      </c>
      <c r="I41" s="13">
        <v>200</v>
      </c>
      <c r="J41" s="13">
        <v>1900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400</v>
      </c>
      <c r="H43" s="13">
        <v>300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4500</v>
      </c>
      <c r="F46" s="13">
        <v>3200</v>
      </c>
      <c r="G46" s="13">
        <v>1400</v>
      </c>
      <c r="H46" s="13">
        <v>2000</v>
      </c>
      <c r="I46" s="13">
        <v>1600</v>
      </c>
      <c r="J46" s="13">
        <v>3400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>
        <v>2400</v>
      </c>
      <c r="H49" s="13">
        <v>2500</v>
      </c>
      <c r="I49" s="13">
        <v>2700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6700</v>
      </c>
      <c r="F54" s="13">
        <v>5600</v>
      </c>
      <c r="G54" s="13">
        <v>4200</v>
      </c>
      <c r="H54" s="13">
        <v>4900</v>
      </c>
      <c r="I54" s="13">
        <v>4800</v>
      </c>
      <c r="J54" s="13">
        <v>6900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700</v>
      </c>
      <c r="H57" s="13">
        <v>500</v>
      </c>
      <c r="I57" s="13">
        <v>900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700</v>
      </c>
      <c r="H59" s="13">
        <v>300</v>
      </c>
      <c r="I59" s="13">
        <v>1700</v>
      </c>
      <c r="J59" s="13">
        <v>1800</v>
      </c>
      <c r="K59" s="13">
        <v>3300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1200</v>
      </c>
      <c r="G60" s="13">
        <v>2200</v>
      </c>
      <c r="H60" s="13">
        <v>1700</v>
      </c>
      <c r="I60" s="13">
        <v>3200</v>
      </c>
      <c r="J60" s="13">
        <v>3000</v>
      </c>
      <c r="K60" s="13">
        <v>4700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2000</v>
      </c>
      <c r="F66" s="13">
        <v>2100</v>
      </c>
      <c r="G66" s="13">
        <v>3100</v>
      </c>
      <c r="H66" s="13">
        <v>2600</v>
      </c>
      <c r="I66" s="13">
        <v>4300</v>
      </c>
      <c r="J66" s="13">
        <v>4100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-33100</v>
      </c>
      <c r="F72" s="13">
        <v>-32000</v>
      </c>
      <c r="G72" s="13">
        <v>-31600</v>
      </c>
      <c r="H72" s="13">
        <v>-29500</v>
      </c>
      <c r="I72" s="13">
        <v>-28900</v>
      </c>
      <c r="J72" s="13">
        <v>-27000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4700</v>
      </c>
      <c r="F76" s="13">
        <v>3500</v>
      </c>
      <c r="G76" s="13">
        <v>1000</v>
      </c>
      <c r="H76" s="13">
        <v>2300</v>
      </c>
      <c r="I76" s="13">
        <v>500</v>
      </c>
      <c r="J76" s="13">
        <v>2700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-1000</v>
      </c>
      <c r="F81" s="13">
        <v>-2400</v>
      </c>
      <c r="G81" s="13">
        <v>-1700</v>
      </c>
      <c r="H81" s="13">
        <v>-800</v>
      </c>
      <c r="I81" s="13">
        <v>-2600</v>
      </c>
      <c r="J81" s="13">
        <v>-300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-2300</v>
      </c>
      <c r="G89" s="13">
        <v>-1600</v>
      </c>
      <c r="H89" s="13">
        <v>-1400</v>
      </c>
      <c r="I89" s="13">
        <v>-1600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4100</v>
      </c>
      <c r="G100" s="13">
        <v>900</v>
      </c>
      <c r="H100" s="13">
        <v>2100</v>
      </c>
      <c r="I100" s="13">
        <v>0</v>
      </c>
      <c r="J100" s="13">
        <v>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1100</v>
      </c>
      <c r="F102" s="13">
        <v>1800</v>
      </c>
      <c r="G102" s="13">
        <v>-700</v>
      </c>
      <c r="H102" s="13">
        <v>700</v>
      </c>
      <c r="I102" s="13">
        <v>-1600</v>
      </c>
      <c r="J102" s="13">
        <v>-2200</v>
      </c>
      <c r="K102" s="13">
        <v>2700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45870</v>
      </c>
      <c r="E7" s="12">
        <v>45779</v>
      </c>
      <c r="F7" s="12">
        <v>45688</v>
      </c>
      <c r="G7" s="12">
        <v>45597</v>
      </c>
      <c r="H7" s="12">
        <v>45506</v>
      </c>
      <c r="I7" s="12">
        <v>45415</v>
      </c>
      <c r="J7" s="12">
        <v>45324</v>
      </c>
      <c r="K7" s="12">
        <v>45233</v>
      </c>
    </row>
    <row r="8" spans="1:11" x14ac:dyDescent="0.2">
      <c r="C8" s="11" t="s">
        <v>21</v>
      </c>
      <c r="D8" s="13">
        <v>10727700</v>
      </c>
      <c r="E8" s="13">
        <v>10436000</v>
      </c>
      <c r="F8" s="13">
        <v>10304500</v>
      </c>
      <c r="G8" s="13">
        <v>10183400</v>
      </c>
      <c r="H8" s="13">
        <v>10210400</v>
      </c>
      <c r="I8" s="13">
        <v>9914000</v>
      </c>
      <c r="J8" s="13">
        <v>9858500</v>
      </c>
      <c r="K8" s="13">
        <v>9694100</v>
      </c>
    </row>
    <row r="9" spans="1:11" x14ac:dyDescent="0.2">
      <c r="C9" s="11" t="s">
        <v>22</v>
      </c>
      <c r="D9" s="13">
        <v>7366100</v>
      </c>
      <c r="E9" s="13">
        <v>7204700</v>
      </c>
      <c r="F9" s="13">
        <v>7274900</v>
      </c>
      <c r="G9" s="13">
        <v>7247100</v>
      </c>
      <c r="H9" s="13">
        <v>7150900</v>
      </c>
      <c r="I9" s="13">
        <v>6921900</v>
      </c>
      <c r="J9" s="13">
        <v>6952200</v>
      </c>
      <c r="K9" s="13">
        <v>6881600</v>
      </c>
    </row>
    <row r="10" spans="1:11" x14ac:dyDescent="0.2">
      <c r="C10" s="11" t="s">
        <v>23</v>
      </c>
      <c r="D10" s="13">
        <v>3361700</v>
      </c>
      <c r="E10" s="13">
        <v>3231300</v>
      </c>
      <c r="F10" s="13">
        <v>3029600</v>
      </c>
      <c r="G10" s="13">
        <v>2936300</v>
      </c>
      <c r="H10" s="13">
        <v>3059500</v>
      </c>
      <c r="I10" s="13">
        <v>2992100</v>
      </c>
      <c r="J10" s="13">
        <v>2906300</v>
      </c>
      <c r="K10" s="13">
        <v>2812500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226700</v>
      </c>
      <c r="G14" s="13" t="s">
        <v>92</v>
      </c>
      <c r="H14" s="13" t="s">
        <v>92</v>
      </c>
      <c r="I14" s="13" t="s">
        <v>92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256800</v>
      </c>
      <c r="E15" s="13">
        <v>252800</v>
      </c>
      <c r="F15" s="13">
        <v>253600</v>
      </c>
      <c r="G15" s="13">
        <v>247000</v>
      </c>
      <c r="H15" s="13">
        <v>238800</v>
      </c>
      <c r="I15" s="13">
        <v>232300</v>
      </c>
      <c r="J15" s="13">
        <v>223000</v>
      </c>
      <c r="K15" s="13">
        <v>215500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10132300</v>
      </c>
      <c r="E17" s="13">
        <v>9859900</v>
      </c>
      <c r="F17" s="13">
        <v>9783600</v>
      </c>
      <c r="G17" s="13">
        <v>9859600</v>
      </c>
      <c r="H17" s="13">
        <v>9660400</v>
      </c>
      <c r="I17" s="13">
        <v>9367900</v>
      </c>
      <c r="J17" s="13">
        <v>9272200</v>
      </c>
      <c r="K17" s="13">
        <v>9260600</v>
      </c>
    </row>
    <row r="18" spans="3:11" x14ac:dyDescent="0.2">
      <c r="C18" s="11" t="s">
        <v>30</v>
      </c>
      <c r="D18" s="13">
        <v>595400</v>
      </c>
      <c r="E18" s="13">
        <v>576100</v>
      </c>
      <c r="F18" s="13">
        <v>520900</v>
      </c>
      <c r="G18" s="13">
        <v>323800</v>
      </c>
      <c r="H18" s="13">
        <v>550000</v>
      </c>
      <c r="I18" s="13">
        <v>546100</v>
      </c>
      <c r="J18" s="13">
        <v>586400</v>
      </c>
      <c r="K18" s="13">
        <v>433500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852200</v>
      </c>
      <c r="E21" s="13">
        <v>828900</v>
      </c>
      <c r="F21" s="13">
        <v>774500</v>
      </c>
      <c r="G21" s="13">
        <v>570800</v>
      </c>
      <c r="H21" s="13">
        <v>788800</v>
      </c>
      <c r="I21" s="13">
        <v>778400</v>
      </c>
      <c r="J21" s="13">
        <v>809300</v>
      </c>
      <c r="K21" s="13">
        <v>649000</v>
      </c>
    </row>
    <row r="22" spans="3:11" x14ac:dyDescent="0.2">
      <c r="C22" s="11" t="s">
        <v>34</v>
      </c>
      <c r="D22" s="13">
        <v>57700</v>
      </c>
      <c r="E22" s="13">
        <v>64600</v>
      </c>
      <c r="F22" s="13">
        <v>65900</v>
      </c>
      <c r="G22" s="13">
        <v>67800</v>
      </c>
      <c r="H22" s="13">
        <v>68100</v>
      </c>
      <c r="I22" s="13">
        <v>72400</v>
      </c>
      <c r="J22" s="13">
        <v>77100</v>
      </c>
      <c r="K22" s="13">
        <v>82300</v>
      </c>
    </row>
    <row r="23" spans="3:11" x14ac:dyDescent="0.2">
      <c r="C23" s="11" t="s">
        <v>35</v>
      </c>
      <c r="D23" s="13">
        <v>537700</v>
      </c>
      <c r="E23" s="13">
        <v>511500</v>
      </c>
      <c r="F23" s="13">
        <v>228300</v>
      </c>
      <c r="G23" s="13">
        <v>256000</v>
      </c>
      <c r="H23" s="13">
        <v>481800</v>
      </c>
      <c r="I23" s="13">
        <v>473700</v>
      </c>
      <c r="J23" s="13">
        <v>502500</v>
      </c>
      <c r="K23" s="13">
        <v>351200</v>
      </c>
    </row>
    <row r="24" spans="3:11" x14ac:dyDescent="0.2">
      <c r="C24" s="11" t="s">
        <v>36</v>
      </c>
      <c r="D24" s="13">
        <v>126300</v>
      </c>
      <c r="E24" s="13">
        <v>119600</v>
      </c>
      <c r="F24" s="13">
        <v>37100</v>
      </c>
      <c r="G24" s="13">
        <v>59400</v>
      </c>
      <c r="H24" s="13">
        <v>107600</v>
      </c>
      <c r="I24" s="13">
        <v>110400</v>
      </c>
      <c r="J24" s="13">
        <v>100700</v>
      </c>
      <c r="K24" s="13">
        <v>74900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411400</v>
      </c>
      <c r="E26" s="13">
        <v>391900</v>
      </c>
      <c r="F26" s="13">
        <v>191200</v>
      </c>
      <c r="G26" s="13">
        <v>196500</v>
      </c>
      <c r="H26" s="13">
        <v>374200</v>
      </c>
      <c r="I26" s="13">
        <v>363300</v>
      </c>
      <c r="J26" s="13">
        <v>401800</v>
      </c>
      <c r="K26" s="13">
        <v>276200</v>
      </c>
    </row>
    <row r="27" spans="3:11" x14ac:dyDescent="0.2">
      <c r="C27" s="11" t="s">
        <v>38</v>
      </c>
      <c r="D27" s="13">
        <v>411400</v>
      </c>
      <c r="E27" s="13">
        <v>391900</v>
      </c>
      <c r="F27" s="13">
        <v>191200</v>
      </c>
      <c r="G27" s="13">
        <v>196500</v>
      </c>
      <c r="H27" s="13">
        <v>374200</v>
      </c>
      <c r="I27" s="13">
        <v>363300</v>
      </c>
      <c r="J27" s="13">
        <v>401800</v>
      </c>
      <c r="K27" s="13">
        <v>276200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411400</v>
      </c>
      <c r="E33" s="13">
        <v>391900</v>
      </c>
      <c r="F33" s="13">
        <v>191200</v>
      </c>
      <c r="G33" s="13">
        <v>196500</v>
      </c>
      <c r="H33" s="13">
        <v>374200</v>
      </c>
      <c r="I33" s="13">
        <v>363300</v>
      </c>
      <c r="J33" s="13">
        <v>401800</v>
      </c>
      <c r="K33" s="13">
        <v>276200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411400</v>
      </c>
      <c r="E35" s="13">
        <v>391900</v>
      </c>
      <c r="F35" s="13">
        <v>191200</v>
      </c>
      <c r="G35" s="13">
        <v>196500</v>
      </c>
      <c r="H35" s="13">
        <v>374200</v>
      </c>
      <c r="I35" s="13">
        <v>363300</v>
      </c>
      <c r="J35" s="13">
        <v>401800</v>
      </c>
      <c r="K35" s="13">
        <v>276200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45870</v>
      </c>
      <c r="E38" s="12">
        <v>45779</v>
      </c>
      <c r="F38" s="12">
        <v>45688</v>
      </c>
      <c r="G38" s="12">
        <v>45597</v>
      </c>
      <c r="H38" s="12">
        <v>45506</v>
      </c>
      <c r="I38" s="12">
        <v>45415</v>
      </c>
      <c r="J38" s="12">
        <v>45324</v>
      </c>
      <c r="K38" s="12">
        <v>45233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1284600</v>
      </c>
      <c r="E41" s="13">
        <v>850000</v>
      </c>
      <c r="F41" s="13">
        <v>932600</v>
      </c>
      <c r="G41" s="13">
        <v>537300</v>
      </c>
      <c r="H41" s="13">
        <v>1222700</v>
      </c>
      <c r="I41" s="13">
        <v>720700</v>
      </c>
      <c r="J41" s="13">
        <v>537300</v>
      </c>
      <c r="K41" s="13">
        <v>365400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81700</v>
      </c>
      <c r="E43" s="13">
        <v>31900</v>
      </c>
      <c r="F43" s="13">
        <v>127100</v>
      </c>
      <c r="G43" s="13">
        <v>115700</v>
      </c>
      <c r="H43" s="13">
        <v>61500</v>
      </c>
      <c r="I43" s="13">
        <v>34900</v>
      </c>
      <c r="J43" s="13">
        <v>112300</v>
      </c>
      <c r="K43" s="13">
        <v>197600</v>
      </c>
    </row>
    <row r="44" spans="2:11" x14ac:dyDescent="0.2">
      <c r="C44" s="11" t="s">
        <v>52</v>
      </c>
      <c r="D44" s="13">
        <v>6609700</v>
      </c>
      <c r="E44" s="13">
        <v>6590100</v>
      </c>
      <c r="F44" s="13">
        <v>6711200</v>
      </c>
      <c r="G44" s="13">
        <v>7119000</v>
      </c>
      <c r="H44" s="13">
        <v>7000600</v>
      </c>
      <c r="I44" s="13">
        <v>6934400</v>
      </c>
      <c r="J44" s="13">
        <v>6994300</v>
      </c>
      <c r="K44" s="13">
        <v>7356100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8398700</v>
      </c>
      <c r="E46" s="13">
        <v>7896300</v>
      </c>
      <c r="F46" s="13">
        <v>8163900</v>
      </c>
      <c r="G46" s="13">
        <v>8176500</v>
      </c>
      <c r="H46" s="13">
        <v>8724200</v>
      </c>
      <c r="I46" s="13">
        <v>8097000</v>
      </c>
      <c r="J46" s="13">
        <v>8010700</v>
      </c>
      <c r="K46" s="13">
        <v>8271100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17660300</v>
      </c>
      <c r="E48" s="13">
        <v>17497800</v>
      </c>
      <c r="F48" s="13">
        <v>17373200</v>
      </c>
      <c r="G48" s="13">
        <v>17686600</v>
      </c>
      <c r="H48" s="13">
        <v>17489800</v>
      </c>
      <c r="I48" s="13">
        <v>17311200</v>
      </c>
      <c r="J48" s="13">
        <v>17186000</v>
      </c>
      <c r="K48" s="13">
        <v>16752700</v>
      </c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5538300</v>
      </c>
      <c r="I49" s="13">
        <v>5538300</v>
      </c>
      <c r="J49" s="13">
        <v>5538300</v>
      </c>
      <c r="K49" s="13">
        <v>5538300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55300</v>
      </c>
      <c r="F52" s="13">
        <v>57300</v>
      </c>
      <c r="G52" s="13">
        <v>59000</v>
      </c>
      <c r="H52" s="13">
        <v>61500</v>
      </c>
      <c r="I52" s="13">
        <v>63000</v>
      </c>
      <c r="J52" s="13">
        <v>60600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31653100</v>
      </c>
      <c r="E54" s="13">
        <v>30987700</v>
      </c>
      <c r="F54" s="13">
        <v>31132700</v>
      </c>
      <c r="G54" s="13">
        <v>31460400</v>
      </c>
      <c r="H54" s="13">
        <v>31813800</v>
      </c>
      <c r="I54" s="13">
        <v>31009500</v>
      </c>
      <c r="J54" s="13">
        <v>30795600</v>
      </c>
      <c r="K54" s="13">
        <v>30624600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3970600</v>
      </c>
      <c r="E57" s="13">
        <v>3836200</v>
      </c>
      <c r="F57" s="13">
        <v>3833100</v>
      </c>
      <c r="G57" s="13">
        <v>4045400</v>
      </c>
      <c r="H57" s="13">
        <v>3869300</v>
      </c>
      <c r="I57" s="13">
        <v>3472500</v>
      </c>
      <c r="J57" s="13">
        <v>3587400</v>
      </c>
      <c r="K57" s="13">
        <v>3651800</v>
      </c>
    </row>
    <row r="58" spans="3:11" x14ac:dyDescent="0.2">
      <c r="C58" s="11" t="s">
        <v>66</v>
      </c>
      <c r="D58" s="13">
        <v>1521900</v>
      </c>
      <c r="E58" s="13">
        <v>1498500</v>
      </c>
      <c r="F58" s="13">
        <v>1979600</v>
      </c>
      <c r="G58" s="13">
        <v>1964400</v>
      </c>
      <c r="H58" s="13">
        <v>2194900</v>
      </c>
      <c r="I58" s="13">
        <v>2176100</v>
      </c>
      <c r="J58" s="13">
        <v>2155700</v>
      </c>
      <c r="K58" s="13">
        <v>2105300</v>
      </c>
    </row>
    <row r="59" spans="3:11" x14ac:dyDescent="0.2">
      <c r="C59" s="11" t="s">
        <v>67</v>
      </c>
      <c r="D59" s="13">
        <v>11300</v>
      </c>
      <c r="E59" s="13">
        <v>37700</v>
      </c>
      <c r="F59" s="13">
        <v>409000</v>
      </c>
      <c r="G59" s="13">
        <v>14500</v>
      </c>
      <c r="H59" s="13">
        <v>12200</v>
      </c>
      <c r="I59" s="13">
        <v>17200</v>
      </c>
      <c r="J59" s="13">
        <v>410000</v>
      </c>
      <c r="K59" s="13">
        <v>9200</v>
      </c>
    </row>
    <row r="60" spans="3:11" x14ac:dyDescent="0.2">
      <c r="C60" s="11" t="s">
        <v>68</v>
      </c>
      <c r="D60" s="13">
        <v>6701700</v>
      </c>
      <c r="E60" s="13">
        <v>6403700</v>
      </c>
      <c r="F60" s="13">
        <v>6868700</v>
      </c>
      <c r="G60" s="13">
        <v>7110700</v>
      </c>
      <c r="H60" s="13">
        <v>7141200</v>
      </c>
      <c r="I60" s="13">
        <v>6641900</v>
      </c>
      <c r="J60" s="13">
        <v>6725700</v>
      </c>
      <c r="K60" s="13">
        <v>6787100</v>
      </c>
    </row>
    <row r="61" spans="3:11" x14ac:dyDescent="0.2">
      <c r="C61" s="11" t="s">
        <v>69</v>
      </c>
      <c r="D61" s="13">
        <v>15546000</v>
      </c>
      <c r="E61" s="13">
        <v>15519500</v>
      </c>
      <c r="F61" s="13">
        <v>15483800</v>
      </c>
      <c r="G61" s="13">
        <v>15601800</v>
      </c>
      <c r="H61" s="13">
        <v>16019100</v>
      </c>
      <c r="I61" s="13">
        <v>15945700</v>
      </c>
      <c r="J61" s="13">
        <v>15935000</v>
      </c>
      <c r="K61" s="13">
        <v>15981400</v>
      </c>
    </row>
    <row r="62" spans="3:11" x14ac:dyDescent="0.2">
      <c r="C62" s="11" t="s">
        <v>70</v>
      </c>
      <c r="D62" s="13">
        <v>265500</v>
      </c>
      <c r="E62" s="13">
        <v>264800</v>
      </c>
      <c r="F62" s="13">
        <v>262800</v>
      </c>
      <c r="G62" s="13">
        <v>267300</v>
      </c>
      <c r="H62" s="13">
        <v>254400</v>
      </c>
      <c r="I62" s="13">
        <v>264100</v>
      </c>
      <c r="J62" s="13">
        <v>251900</v>
      </c>
      <c r="K62" s="13">
        <v>252100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23641000</v>
      </c>
      <c r="E66" s="13">
        <v>23284000</v>
      </c>
      <c r="F66" s="13">
        <v>23719000</v>
      </c>
      <c r="G66" s="13">
        <v>24117800</v>
      </c>
      <c r="H66" s="13">
        <v>24553500</v>
      </c>
      <c r="I66" s="13">
        <v>24009300</v>
      </c>
      <c r="J66" s="13">
        <v>24046500</v>
      </c>
      <c r="K66" s="13">
        <v>24172700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3949300</v>
      </c>
      <c r="E72" s="13">
        <v>3667800</v>
      </c>
      <c r="F72" s="13">
        <v>3405700</v>
      </c>
      <c r="G72" s="13">
        <v>3344200</v>
      </c>
      <c r="H72" s="13">
        <v>3277400</v>
      </c>
      <c r="I72" s="13">
        <v>3033000</v>
      </c>
      <c r="J72" s="13">
        <v>2799400</v>
      </c>
      <c r="K72" s="13">
        <v>2527200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8012100</v>
      </c>
      <c r="E76" s="13">
        <v>7703700</v>
      </c>
      <c r="F76" s="13">
        <v>7413700</v>
      </c>
      <c r="G76" s="13">
        <v>7342600</v>
      </c>
      <c r="H76" s="13">
        <v>7260200</v>
      </c>
      <c r="I76" s="13">
        <v>7000200</v>
      </c>
      <c r="J76" s="13">
        <v>6749100</v>
      </c>
      <c r="K76" s="13">
        <v>6451900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45870</v>
      </c>
      <c r="E80" s="12">
        <v>45779</v>
      </c>
      <c r="F80" s="12">
        <v>45688</v>
      </c>
      <c r="G80" s="12">
        <v>45597</v>
      </c>
      <c r="H80" s="12">
        <v>45506</v>
      </c>
      <c r="I80" s="12">
        <v>45415</v>
      </c>
      <c r="J80" s="12">
        <v>45324</v>
      </c>
      <c r="K80" s="12">
        <v>45233</v>
      </c>
    </row>
    <row r="81" spans="3:11" x14ac:dyDescent="0.2">
      <c r="C81" s="11" t="s">
        <v>44</v>
      </c>
      <c r="D81" s="13">
        <v>411400</v>
      </c>
      <c r="E81" s="13">
        <v>391900</v>
      </c>
      <c r="F81" s="13">
        <v>191200</v>
      </c>
      <c r="G81" s="13">
        <v>196500</v>
      </c>
      <c r="H81" s="13">
        <v>374200</v>
      </c>
      <c r="I81" s="13">
        <v>363300</v>
      </c>
      <c r="J81" s="13">
        <v>401800</v>
      </c>
      <c r="K81" s="13">
        <v>276200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238800</v>
      </c>
      <c r="E83" s="13">
        <v>232300</v>
      </c>
      <c r="F83" s="13">
        <v>223000</v>
      </c>
      <c r="G83" s="13">
        <v>215500</v>
      </c>
      <c r="H83" s="13">
        <v>208400</v>
      </c>
      <c r="I83" s="13">
        <v>201900</v>
      </c>
      <c r="J83" s="13">
        <v>192400</v>
      </c>
      <c r="K83" s="13">
        <v>182800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967700</v>
      </c>
      <c r="E89" s="13">
        <v>847200</v>
      </c>
      <c r="F89" s="13">
        <v>800900</v>
      </c>
      <c r="G89" s="13">
        <v>542400</v>
      </c>
      <c r="H89" s="13">
        <v>988900</v>
      </c>
      <c r="I89" s="13">
        <v>663800</v>
      </c>
      <c r="J89" s="13">
        <v>949800</v>
      </c>
      <c r="K89" s="13">
        <v>715300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</v>
      </c>
      <c r="E91" s="13">
        <v>-290900</v>
      </c>
      <c r="F91" s="13">
        <v>-272800</v>
      </c>
      <c r="G91" s="13">
        <v>-341400</v>
      </c>
      <c r="H91" s="13">
        <v>-353700</v>
      </c>
      <c r="I91" s="13">
        <v>-342000</v>
      </c>
      <c r="J91" s="13">
        <v>-459700</v>
      </c>
      <c r="K91" s="13">
        <v>-472600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-401100</v>
      </c>
      <c r="E94" s="13">
        <v>-290400</v>
      </c>
      <c r="F94" s="13">
        <v>-271400</v>
      </c>
      <c r="G94" s="13">
        <v>-340800</v>
      </c>
      <c r="H94" s="13">
        <v>-353000</v>
      </c>
      <c r="I94" s="13">
        <v>-341200</v>
      </c>
      <c r="J94" s="13">
        <v>-458500</v>
      </c>
      <c r="K94" s="13">
        <v>-470800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129900</v>
      </c>
      <c r="E96" s="13">
        <v>129800</v>
      </c>
      <c r="F96" s="13">
        <v>129700</v>
      </c>
      <c r="G96" s="13">
        <v>129800</v>
      </c>
      <c r="H96" s="13">
        <v>129700</v>
      </c>
      <c r="I96" s="13">
        <v>129700</v>
      </c>
      <c r="J96" s="13">
        <v>129600</v>
      </c>
      <c r="K96" s="13">
        <v>129500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-639300</v>
      </c>
      <c r="F100" s="13">
        <v>-134200</v>
      </c>
      <c r="G100" s="13">
        <v>-887100</v>
      </c>
      <c r="H100" s="13">
        <v>-133900</v>
      </c>
      <c r="I100" s="13">
        <v>-139200</v>
      </c>
      <c r="J100" s="13">
        <v>-319500</v>
      </c>
      <c r="K100" s="13">
        <v>-232000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434500</v>
      </c>
      <c r="E102" s="13">
        <v>-82600</v>
      </c>
      <c r="F102" s="13">
        <v>395300</v>
      </c>
      <c r="G102" s="13">
        <v>-685400</v>
      </c>
      <c r="H102" s="13">
        <v>502000</v>
      </c>
      <c r="I102" s="13">
        <v>183400</v>
      </c>
      <c r="J102" s="13">
        <v>171800</v>
      </c>
      <c r="K102" s="13">
        <v>12400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245900</v>
      </c>
      <c r="E8" s="13">
        <v>247100</v>
      </c>
      <c r="F8" s="13">
        <v>245200</v>
      </c>
      <c r="G8" s="13">
        <v>250000</v>
      </c>
      <c r="H8" s="13">
        <v>251700</v>
      </c>
      <c r="I8" s="13">
        <v>246800</v>
      </c>
      <c r="J8" s="13">
        <v>241100</v>
      </c>
      <c r="K8" s="13">
        <v>239500</v>
      </c>
    </row>
    <row r="9" spans="1:11" x14ac:dyDescent="0.2">
      <c r="C9" s="11" t="s">
        <v>22</v>
      </c>
      <c r="D9" s="13">
        <v>220400</v>
      </c>
      <c r="E9" s="13">
        <v>226400</v>
      </c>
      <c r="F9" s="13">
        <v>213200</v>
      </c>
      <c r="G9" s="13">
        <v>219800</v>
      </c>
      <c r="H9" s="13">
        <v>229500</v>
      </c>
      <c r="I9" s="13">
        <v>241200</v>
      </c>
      <c r="J9" s="13">
        <v>233300</v>
      </c>
      <c r="K9" s="13">
        <v>241600</v>
      </c>
    </row>
    <row r="10" spans="1:11" x14ac:dyDescent="0.2">
      <c r="C10" s="11" t="s">
        <v>23</v>
      </c>
      <c r="D10" s="13">
        <v>25600</v>
      </c>
      <c r="E10" s="13">
        <v>20800</v>
      </c>
      <c r="F10" s="13">
        <v>32000</v>
      </c>
      <c r="G10" s="13">
        <v>30200</v>
      </c>
      <c r="H10" s="13">
        <v>22300</v>
      </c>
      <c r="I10" s="13">
        <v>5500</v>
      </c>
      <c r="J10" s="13">
        <v>7800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1000</v>
      </c>
      <c r="H15" s="13">
        <v>1000</v>
      </c>
      <c r="I15" s="13">
        <v>900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</v>
      </c>
      <c r="E17" s="13">
        <v>226400</v>
      </c>
      <c r="F17" s="13">
        <v>213700</v>
      </c>
      <c r="G17" s="13">
        <v>220000</v>
      </c>
      <c r="H17" s="13">
        <v>231000</v>
      </c>
      <c r="I17" s="13">
        <v>241600</v>
      </c>
      <c r="J17" s="13">
        <v>233700</v>
      </c>
      <c r="K17" s="13">
        <v>241800</v>
      </c>
    </row>
    <row r="18" spans="3:11" x14ac:dyDescent="0.2">
      <c r="C18" s="11" t="s">
        <v>30</v>
      </c>
      <c r="D18" s="13">
        <v>25400</v>
      </c>
      <c r="E18" s="13">
        <v>20800</v>
      </c>
      <c r="F18" s="13">
        <v>31500</v>
      </c>
      <c r="G18" s="13">
        <v>29900</v>
      </c>
      <c r="H18" s="13">
        <v>20800</v>
      </c>
      <c r="I18" s="13">
        <v>5200</v>
      </c>
      <c r="J18" s="13">
        <v>7400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26100</v>
      </c>
      <c r="E21" s="13">
        <v>21700</v>
      </c>
      <c r="F21" s="13">
        <v>32500</v>
      </c>
      <c r="G21" s="13">
        <v>30900</v>
      </c>
      <c r="H21" s="13">
        <v>21800</v>
      </c>
      <c r="I21" s="13">
        <v>6100</v>
      </c>
      <c r="J21" s="13">
        <v>8400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25000</v>
      </c>
      <c r="E23" s="13">
        <v>20400</v>
      </c>
      <c r="F23" s="13">
        <v>31200</v>
      </c>
      <c r="G23" s="13">
        <v>29700</v>
      </c>
      <c r="H23" s="13">
        <v>20400</v>
      </c>
      <c r="I23" s="13">
        <v>5000</v>
      </c>
      <c r="J23" s="13">
        <v>7200</v>
      </c>
      <c r="K23" s="13">
        <v>-2500</v>
      </c>
    </row>
    <row r="24" spans="3:11" x14ac:dyDescent="0.2">
      <c r="C24" s="11" t="s">
        <v>36</v>
      </c>
      <c r="D24" s="13">
        <v>5000</v>
      </c>
      <c r="E24" s="13">
        <v>3600</v>
      </c>
      <c r="F24" s="13">
        <v>6000</v>
      </c>
      <c r="G24" s="13">
        <v>5700</v>
      </c>
      <c r="H24" s="13">
        <v>3700</v>
      </c>
      <c r="I24" s="13">
        <v>900</v>
      </c>
      <c r="J24" s="13">
        <v>1300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16900</v>
      </c>
      <c r="F26" s="13">
        <v>25200</v>
      </c>
      <c r="G26" s="13">
        <v>24000</v>
      </c>
      <c r="H26" s="13">
        <v>16800</v>
      </c>
      <c r="I26" s="13">
        <v>4200</v>
      </c>
      <c r="J26" s="13">
        <v>6000</v>
      </c>
      <c r="K26" s="13">
        <v>-2000</v>
      </c>
    </row>
    <row r="27" spans="3:11" x14ac:dyDescent="0.2">
      <c r="C27" s="11" t="s">
        <v>38</v>
      </c>
      <c r="D27" s="13">
        <v>20100</v>
      </c>
      <c r="E27" s="13">
        <v>16900</v>
      </c>
      <c r="F27" s="13">
        <v>25200</v>
      </c>
      <c r="G27" s="13">
        <v>24000</v>
      </c>
      <c r="H27" s="13">
        <v>16800</v>
      </c>
      <c r="I27" s="13">
        <v>4200</v>
      </c>
      <c r="J27" s="13">
        <v>6000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20100</v>
      </c>
      <c r="E33" s="13">
        <v>16900</v>
      </c>
      <c r="F33" s="13">
        <v>25200</v>
      </c>
      <c r="G33" s="13">
        <v>24000</v>
      </c>
      <c r="H33" s="13">
        <v>16800</v>
      </c>
      <c r="I33" s="13">
        <v>4200</v>
      </c>
      <c r="J33" s="13">
        <v>6000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16900</v>
      </c>
      <c r="F35" s="13">
        <v>25200</v>
      </c>
      <c r="G35" s="13">
        <v>24000</v>
      </c>
      <c r="H35" s="13">
        <v>16800</v>
      </c>
      <c r="I35" s="13">
        <v>4200</v>
      </c>
      <c r="J35" s="13">
        <v>6000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57400</v>
      </c>
      <c r="F41" s="13">
        <v>64300</v>
      </c>
      <c r="G41" s="13">
        <v>52900</v>
      </c>
      <c r="H41" s="13">
        <v>28700</v>
      </c>
      <c r="I41" s="13">
        <v>24200</v>
      </c>
      <c r="J41" s="13">
        <v>19800</v>
      </c>
      <c r="K41" s="13">
        <v>23800</v>
      </c>
    </row>
    <row r="42" spans="2:11" x14ac:dyDescent="0.2">
      <c r="C42" s="11" t="s">
        <v>50</v>
      </c>
      <c r="D42" s="13">
        <v>37400</v>
      </c>
      <c r="E42" s="13">
        <v>24800</v>
      </c>
      <c r="F42" s="13">
        <v>20600</v>
      </c>
      <c r="G42" s="13">
        <v>24600</v>
      </c>
      <c r="H42" s="13">
        <v>15800</v>
      </c>
      <c r="I42" s="13">
        <v>16600</v>
      </c>
      <c r="J42" s="13">
        <v>18900</v>
      </c>
      <c r="K42" s="13">
        <v>32300</v>
      </c>
    </row>
    <row r="43" spans="2:11" x14ac:dyDescent="0.2">
      <c r="C43" s="11" t="s">
        <v>51</v>
      </c>
      <c r="D43" s="13">
        <v>205900</v>
      </c>
      <c r="E43" s="13">
        <v>214800</v>
      </c>
      <c r="F43" s="13">
        <v>196900</v>
      </c>
      <c r="G43" s="13">
        <v>189500</v>
      </c>
      <c r="H43" s="13">
        <v>214000</v>
      </c>
      <c r="I43" s="13">
        <v>220000</v>
      </c>
      <c r="J43" s="13">
        <v>209300</v>
      </c>
      <c r="K43" s="13">
        <v>191100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415200</v>
      </c>
      <c r="E45" s="13">
        <v>421700</v>
      </c>
      <c r="F45" s="13">
        <v>414500</v>
      </c>
      <c r="G45" s="13">
        <v>431100</v>
      </c>
      <c r="H45" s="13">
        <v>444900</v>
      </c>
      <c r="I45" s="13">
        <v>451200</v>
      </c>
      <c r="J45" s="13">
        <v>446000</v>
      </c>
      <c r="K45" s="13">
        <v>451400</v>
      </c>
    </row>
    <row r="46" spans="2:11" x14ac:dyDescent="0.2">
      <c r="C46" s="11" t="s">
        <v>54</v>
      </c>
      <c r="D46" s="13">
        <v>877600</v>
      </c>
      <c r="E46" s="13">
        <v>901500</v>
      </c>
      <c r="F46" s="13">
        <v>879200</v>
      </c>
      <c r="G46" s="13">
        <v>874300</v>
      </c>
      <c r="H46" s="13">
        <v>888700</v>
      </c>
      <c r="I46" s="13">
        <v>898300</v>
      </c>
      <c r="J46" s="13">
        <v>873700</v>
      </c>
      <c r="K46" s="13">
        <v>867300</v>
      </c>
    </row>
    <row r="47" spans="2:11" x14ac:dyDescent="0.2">
      <c r="C47" s="11" t="s">
        <v>55</v>
      </c>
      <c r="D47" s="13">
        <v>1447700</v>
      </c>
      <c r="E47" s="13">
        <v>1404500</v>
      </c>
      <c r="F47" s="13">
        <v>1386800</v>
      </c>
      <c r="G47" s="13">
        <v>1360400</v>
      </c>
      <c r="H47" s="13">
        <v>1353500</v>
      </c>
      <c r="I47" s="13">
        <v>1327200</v>
      </c>
      <c r="J47" s="13">
        <v>1313000</v>
      </c>
      <c r="K47" s="13">
        <v>1294700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2500</v>
      </c>
      <c r="H48" s="13">
        <v>2500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80000</v>
      </c>
      <c r="E49" s="13">
        <v>83200</v>
      </c>
      <c r="F49" s="13">
        <v>82800</v>
      </c>
      <c r="G49" s="13">
        <v>79900</v>
      </c>
      <c r="H49" s="13">
        <v>85100</v>
      </c>
      <c r="I49" s="13">
        <v>87500</v>
      </c>
      <c r="J49" s="13">
        <v>85400</v>
      </c>
      <c r="K49" s="13">
        <v>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2421700</v>
      </c>
      <c r="E54" s="13">
        <v>2407800</v>
      </c>
      <c r="F54" s="13">
        <v>2368300</v>
      </c>
      <c r="G54" s="13">
        <v>2336000</v>
      </c>
      <c r="H54" s="13">
        <v>2346100</v>
      </c>
      <c r="I54" s="13">
        <v>2335300</v>
      </c>
      <c r="J54" s="13">
        <v>2294300</v>
      </c>
      <c r="K54" s="13">
        <v>2266300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1125200</v>
      </c>
      <c r="E57" s="13">
        <v>1120300</v>
      </c>
      <c r="F57" s="13">
        <v>1096500</v>
      </c>
      <c r="G57" s="13">
        <v>1125300</v>
      </c>
      <c r="H57" s="13">
        <v>1138200</v>
      </c>
      <c r="I57" s="13">
        <v>1151400</v>
      </c>
      <c r="J57" s="13">
        <v>1128500</v>
      </c>
      <c r="K57" s="13">
        <v>1134900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622900</v>
      </c>
      <c r="E59" s="13">
        <v>635500</v>
      </c>
      <c r="F59" s="13">
        <v>640000</v>
      </c>
      <c r="G59" s="13">
        <v>618900</v>
      </c>
      <c r="H59" s="13">
        <v>646900</v>
      </c>
      <c r="I59" s="13">
        <v>653600</v>
      </c>
      <c r="J59" s="13">
        <v>634100</v>
      </c>
      <c r="K59" s="13">
        <v>605000</v>
      </c>
    </row>
    <row r="60" spans="3:11" x14ac:dyDescent="0.2">
      <c r="C60" s="11" t="s">
        <v>68</v>
      </c>
      <c r="D60" s="13">
        <v>1750600</v>
      </c>
      <c r="E60" s="13">
        <v>1758600</v>
      </c>
      <c r="F60" s="13">
        <v>1739500</v>
      </c>
      <c r="G60" s="13">
        <v>1747100</v>
      </c>
      <c r="H60" s="13">
        <v>1788100</v>
      </c>
      <c r="I60" s="13">
        <v>1808400</v>
      </c>
      <c r="J60" s="13">
        <v>1766300</v>
      </c>
      <c r="K60" s="13">
        <v>1743800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8600</v>
      </c>
      <c r="E62" s="13">
        <v>8600</v>
      </c>
      <c r="F62" s="13">
        <v>9100</v>
      </c>
      <c r="G62" s="13">
        <v>8100</v>
      </c>
      <c r="H62" s="13">
        <v>9700</v>
      </c>
      <c r="I62" s="13">
        <v>7700</v>
      </c>
      <c r="J62" s="13">
        <v>7900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1794200</v>
      </c>
      <c r="E66" s="13">
        <v>1802200</v>
      </c>
      <c r="F66" s="13">
        <v>1783600</v>
      </c>
      <c r="G66" s="13">
        <v>1790300</v>
      </c>
      <c r="H66" s="13">
        <v>1832800</v>
      </c>
      <c r="I66" s="13">
        <v>1851200</v>
      </c>
      <c r="J66" s="13">
        <v>1809200</v>
      </c>
      <c r="K66" s="13">
        <v>1786500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293800</v>
      </c>
      <c r="E72" s="13">
        <v>280500</v>
      </c>
      <c r="F72" s="13">
        <v>270200</v>
      </c>
      <c r="G72" s="13">
        <v>245100</v>
      </c>
      <c r="H72" s="13">
        <v>233000</v>
      </c>
      <c r="I72" s="13">
        <v>222000</v>
      </c>
      <c r="J72" s="13">
        <v>223600</v>
      </c>
      <c r="K72" s="13">
        <v>217800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627400</v>
      </c>
      <c r="E76" s="13">
        <v>605700</v>
      </c>
      <c r="F76" s="13">
        <v>584700</v>
      </c>
      <c r="G76" s="13">
        <v>545800</v>
      </c>
      <c r="H76" s="13">
        <v>513400</v>
      </c>
      <c r="I76" s="13">
        <v>484100</v>
      </c>
      <c r="J76" s="13">
        <v>485100</v>
      </c>
      <c r="K76" s="13">
        <v>479700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20100</v>
      </c>
      <c r="E81" s="13">
        <v>16900</v>
      </c>
      <c r="F81" s="13">
        <v>25200</v>
      </c>
      <c r="G81" s="13">
        <v>24000</v>
      </c>
      <c r="H81" s="13">
        <v>16800</v>
      </c>
      <c r="I81" s="13">
        <v>4200</v>
      </c>
      <c r="J81" s="13">
        <v>6000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1100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12100</v>
      </c>
      <c r="F89" s="13">
        <v>25700</v>
      </c>
      <c r="G89" s="13">
        <v>28200</v>
      </c>
      <c r="H89" s="13">
        <v>12700</v>
      </c>
      <c r="I89" s="13">
        <v>21700</v>
      </c>
      <c r="J89" s="13">
        <v>4800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-18800</v>
      </c>
      <c r="F94" s="13">
        <v>-14900</v>
      </c>
      <c r="G94" s="13">
        <v>-25300</v>
      </c>
      <c r="H94" s="13">
        <v>-6700</v>
      </c>
      <c r="I94" s="13">
        <v>-12100</v>
      </c>
      <c r="J94" s="13">
        <v>-3800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6500</v>
      </c>
      <c r="F96" s="13">
        <v>6000</v>
      </c>
      <c r="G96" s="13">
        <v>5800</v>
      </c>
      <c r="H96" s="13">
        <v>5700</v>
      </c>
      <c r="I96" s="13">
        <v>5700</v>
      </c>
      <c r="J96" s="13">
        <v>5600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-200</v>
      </c>
      <c r="F100" s="13">
        <v>600</v>
      </c>
      <c r="G100" s="13">
        <v>21400</v>
      </c>
      <c r="H100" s="13">
        <v>-1600</v>
      </c>
      <c r="I100" s="13">
        <v>-5100</v>
      </c>
      <c r="J100" s="13">
        <v>-5000</v>
      </c>
      <c r="K100" s="13">
        <v>-3700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-6900</v>
      </c>
      <c r="F102" s="13">
        <v>11400</v>
      </c>
      <c r="G102" s="13">
        <v>24300</v>
      </c>
      <c r="H102" s="13">
        <v>4400</v>
      </c>
      <c r="I102" s="13">
        <v>4400</v>
      </c>
      <c r="J102" s="13">
        <v>-4000</v>
      </c>
      <c r="K102" s="13">
        <v>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245900</v>
      </c>
      <c r="E8" s="13">
        <v>247100</v>
      </c>
      <c r="F8" s="13">
        <v>245200</v>
      </c>
      <c r="G8" s="13">
        <v>250000</v>
      </c>
      <c r="H8" s="13">
        <v>251700</v>
      </c>
      <c r="I8" s="13">
        <v>246800</v>
      </c>
      <c r="J8" s="13">
        <v>241100</v>
      </c>
      <c r="K8" s="13">
        <v>239500</v>
      </c>
    </row>
    <row r="9" spans="1:11" x14ac:dyDescent="0.2">
      <c r="C9" s="11" t="s">
        <v>22</v>
      </c>
      <c r="D9" s="13">
        <v>220400</v>
      </c>
      <c r="E9" s="13">
        <v>226400</v>
      </c>
      <c r="F9" s="13">
        <v>213200</v>
      </c>
      <c r="G9" s="13">
        <v>219800</v>
      </c>
      <c r="H9" s="13">
        <v>229500</v>
      </c>
      <c r="I9" s="13">
        <v>241200</v>
      </c>
      <c r="J9" s="13">
        <v>233300</v>
      </c>
      <c r="K9" s="13">
        <v>241600</v>
      </c>
    </row>
    <row r="10" spans="1:11" x14ac:dyDescent="0.2">
      <c r="C10" s="11" t="s">
        <v>23</v>
      </c>
      <c r="D10" s="13">
        <v>25600</v>
      </c>
      <c r="E10" s="13">
        <v>20800</v>
      </c>
      <c r="F10" s="13">
        <v>32000</v>
      </c>
      <c r="G10" s="13">
        <v>30200</v>
      </c>
      <c r="H10" s="13">
        <v>22300</v>
      </c>
      <c r="I10" s="13">
        <v>5500</v>
      </c>
      <c r="J10" s="13">
        <v>7800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1000</v>
      </c>
      <c r="H15" s="13">
        <v>1000</v>
      </c>
      <c r="I15" s="13">
        <v>900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</v>
      </c>
      <c r="E17" s="13">
        <v>226400</v>
      </c>
      <c r="F17" s="13">
        <v>213700</v>
      </c>
      <c r="G17" s="13">
        <v>220000</v>
      </c>
      <c r="H17" s="13">
        <v>231000</v>
      </c>
      <c r="I17" s="13">
        <v>241600</v>
      </c>
      <c r="J17" s="13">
        <v>233700</v>
      </c>
      <c r="K17" s="13">
        <v>241800</v>
      </c>
    </row>
    <row r="18" spans="3:11" x14ac:dyDescent="0.2">
      <c r="C18" s="11" t="s">
        <v>30</v>
      </c>
      <c r="D18" s="13">
        <v>25400</v>
      </c>
      <c r="E18" s="13">
        <v>20800</v>
      </c>
      <c r="F18" s="13">
        <v>31500</v>
      </c>
      <c r="G18" s="13">
        <v>29900</v>
      </c>
      <c r="H18" s="13">
        <v>20800</v>
      </c>
      <c r="I18" s="13">
        <v>5200</v>
      </c>
      <c r="J18" s="13">
        <v>7400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26100</v>
      </c>
      <c r="E21" s="13">
        <v>21700</v>
      </c>
      <c r="F21" s="13">
        <v>32500</v>
      </c>
      <c r="G21" s="13">
        <v>30900</v>
      </c>
      <c r="H21" s="13">
        <v>21800</v>
      </c>
      <c r="I21" s="13">
        <v>6100</v>
      </c>
      <c r="J21" s="13">
        <v>8400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25000</v>
      </c>
      <c r="E23" s="13">
        <v>20400</v>
      </c>
      <c r="F23" s="13">
        <v>31200</v>
      </c>
      <c r="G23" s="13">
        <v>29700</v>
      </c>
      <c r="H23" s="13">
        <v>20400</v>
      </c>
      <c r="I23" s="13">
        <v>5000</v>
      </c>
      <c r="J23" s="13">
        <v>7200</v>
      </c>
      <c r="K23" s="13">
        <v>-2500</v>
      </c>
    </row>
    <row r="24" spans="3:11" x14ac:dyDescent="0.2">
      <c r="C24" s="11" t="s">
        <v>36</v>
      </c>
      <c r="D24" s="13">
        <v>5000</v>
      </c>
      <c r="E24" s="13">
        <v>3600</v>
      </c>
      <c r="F24" s="13">
        <v>6000</v>
      </c>
      <c r="G24" s="13">
        <v>5700</v>
      </c>
      <c r="H24" s="13">
        <v>3700</v>
      </c>
      <c r="I24" s="13">
        <v>900</v>
      </c>
      <c r="J24" s="13">
        <v>1300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16900</v>
      </c>
      <c r="F26" s="13">
        <v>25200</v>
      </c>
      <c r="G26" s="13">
        <v>24000</v>
      </c>
      <c r="H26" s="13">
        <v>16800</v>
      </c>
      <c r="I26" s="13">
        <v>4200</v>
      </c>
      <c r="J26" s="13">
        <v>6000</v>
      </c>
      <c r="K26" s="13">
        <v>-2000</v>
      </c>
    </row>
    <row r="27" spans="3:11" x14ac:dyDescent="0.2">
      <c r="C27" s="11" t="s">
        <v>38</v>
      </c>
      <c r="D27" s="13">
        <v>20100</v>
      </c>
      <c r="E27" s="13">
        <v>16900</v>
      </c>
      <c r="F27" s="13">
        <v>25200</v>
      </c>
      <c r="G27" s="13">
        <v>24000</v>
      </c>
      <c r="H27" s="13">
        <v>16800</v>
      </c>
      <c r="I27" s="13">
        <v>4200</v>
      </c>
      <c r="J27" s="13">
        <v>6000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20100</v>
      </c>
      <c r="E33" s="13">
        <v>16900</v>
      </c>
      <c r="F33" s="13">
        <v>25200</v>
      </c>
      <c r="G33" s="13">
        <v>24000</v>
      </c>
      <c r="H33" s="13">
        <v>16800</v>
      </c>
      <c r="I33" s="13">
        <v>4200</v>
      </c>
      <c r="J33" s="13">
        <v>6000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16900</v>
      </c>
      <c r="F35" s="13">
        <v>25200</v>
      </c>
      <c r="G35" s="13">
        <v>24000</v>
      </c>
      <c r="H35" s="13">
        <v>16800</v>
      </c>
      <c r="I35" s="13">
        <v>4200</v>
      </c>
      <c r="J35" s="13">
        <v>6000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57400</v>
      </c>
      <c r="F41" s="13">
        <v>64300</v>
      </c>
      <c r="G41" s="13">
        <v>52900</v>
      </c>
      <c r="H41" s="13">
        <v>28700</v>
      </c>
      <c r="I41" s="13">
        <v>24200</v>
      </c>
      <c r="J41" s="13">
        <v>19800</v>
      </c>
      <c r="K41" s="13">
        <v>23800</v>
      </c>
    </row>
    <row r="42" spans="2:11" x14ac:dyDescent="0.2">
      <c r="C42" s="11" t="s">
        <v>50</v>
      </c>
      <c r="D42" s="13">
        <v>37400</v>
      </c>
      <c r="E42" s="13">
        <v>24800</v>
      </c>
      <c r="F42" s="13">
        <v>20600</v>
      </c>
      <c r="G42" s="13">
        <v>24600</v>
      </c>
      <c r="H42" s="13">
        <v>15800</v>
      </c>
      <c r="I42" s="13">
        <v>16600</v>
      </c>
      <c r="J42" s="13">
        <v>18900</v>
      </c>
      <c r="K42" s="13">
        <v>32300</v>
      </c>
    </row>
    <row r="43" spans="2:11" x14ac:dyDescent="0.2">
      <c r="C43" s="11" t="s">
        <v>51</v>
      </c>
      <c r="D43" s="13">
        <v>205900</v>
      </c>
      <c r="E43" s="13">
        <v>214800</v>
      </c>
      <c r="F43" s="13">
        <v>196900</v>
      </c>
      <c r="G43" s="13">
        <v>189500</v>
      </c>
      <c r="H43" s="13">
        <v>214000</v>
      </c>
      <c r="I43" s="13">
        <v>220000</v>
      </c>
      <c r="J43" s="13">
        <v>209300</v>
      </c>
      <c r="K43" s="13">
        <v>191100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415200</v>
      </c>
      <c r="E45" s="13">
        <v>421700</v>
      </c>
      <c r="F45" s="13">
        <v>414500</v>
      </c>
      <c r="G45" s="13">
        <v>431100</v>
      </c>
      <c r="H45" s="13">
        <v>444900</v>
      </c>
      <c r="I45" s="13">
        <v>451200</v>
      </c>
      <c r="J45" s="13">
        <v>446000</v>
      </c>
      <c r="K45" s="13">
        <v>451400</v>
      </c>
    </row>
    <row r="46" spans="2:11" x14ac:dyDescent="0.2">
      <c r="C46" s="11" t="s">
        <v>54</v>
      </c>
      <c r="D46" s="13">
        <v>877600</v>
      </c>
      <c r="E46" s="13">
        <v>901500</v>
      </c>
      <c r="F46" s="13">
        <v>879200</v>
      </c>
      <c r="G46" s="13">
        <v>874300</v>
      </c>
      <c r="H46" s="13">
        <v>888700</v>
      </c>
      <c r="I46" s="13">
        <v>898300</v>
      </c>
      <c r="J46" s="13">
        <v>873700</v>
      </c>
      <c r="K46" s="13">
        <v>867300</v>
      </c>
    </row>
    <row r="47" spans="2:11" x14ac:dyDescent="0.2">
      <c r="C47" s="11" t="s">
        <v>55</v>
      </c>
      <c r="D47" s="13">
        <v>1447700</v>
      </c>
      <c r="E47" s="13">
        <v>1404500</v>
      </c>
      <c r="F47" s="13">
        <v>1386800</v>
      </c>
      <c r="G47" s="13">
        <v>1360400</v>
      </c>
      <c r="H47" s="13">
        <v>1353500</v>
      </c>
      <c r="I47" s="13">
        <v>1327200</v>
      </c>
      <c r="J47" s="13">
        <v>1313000</v>
      </c>
      <c r="K47" s="13">
        <v>1294700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2500</v>
      </c>
      <c r="H48" s="13">
        <v>2500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80000</v>
      </c>
      <c r="E49" s="13">
        <v>83200</v>
      </c>
      <c r="F49" s="13">
        <v>82800</v>
      </c>
      <c r="G49" s="13">
        <v>79900</v>
      </c>
      <c r="H49" s="13">
        <v>85100</v>
      </c>
      <c r="I49" s="13">
        <v>87500</v>
      </c>
      <c r="J49" s="13">
        <v>85400</v>
      </c>
      <c r="K49" s="13">
        <v>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2421700</v>
      </c>
      <c r="E54" s="13">
        <v>2407800</v>
      </c>
      <c r="F54" s="13">
        <v>2368300</v>
      </c>
      <c r="G54" s="13">
        <v>2336000</v>
      </c>
      <c r="H54" s="13">
        <v>2346100</v>
      </c>
      <c r="I54" s="13">
        <v>2335300</v>
      </c>
      <c r="J54" s="13">
        <v>2294300</v>
      </c>
      <c r="K54" s="13">
        <v>2266300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1125200</v>
      </c>
      <c r="E57" s="13">
        <v>1120300</v>
      </c>
      <c r="F57" s="13">
        <v>1096500</v>
      </c>
      <c r="G57" s="13">
        <v>1125300</v>
      </c>
      <c r="H57" s="13">
        <v>1138200</v>
      </c>
      <c r="I57" s="13">
        <v>1151400</v>
      </c>
      <c r="J57" s="13">
        <v>1128500</v>
      </c>
      <c r="K57" s="13">
        <v>1134900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622900</v>
      </c>
      <c r="E59" s="13">
        <v>635500</v>
      </c>
      <c r="F59" s="13">
        <v>640000</v>
      </c>
      <c r="G59" s="13">
        <v>618900</v>
      </c>
      <c r="H59" s="13">
        <v>646900</v>
      </c>
      <c r="I59" s="13">
        <v>653600</v>
      </c>
      <c r="J59" s="13">
        <v>634100</v>
      </c>
      <c r="K59" s="13">
        <v>605000</v>
      </c>
    </row>
    <row r="60" spans="3:11" x14ac:dyDescent="0.2">
      <c r="C60" s="11" t="s">
        <v>68</v>
      </c>
      <c r="D60" s="13">
        <v>1750600</v>
      </c>
      <c r="E60" s="13">
        <v>1758600</v>
      </c>
      <c r="F60" s="13">
        <v>1739500</v>
      </c>
      <c r="G60" s="13">
        <v>1747100</v>
      </c>
      <c r="H60" s="13">
        <v>1788100</v>
      </c>
      <c r="I60" s="13">
        <v>1808400</v>
      </c>
      <c r="J60" s="13">
        <v>1766300</v>
      </c>
      <c r="K60" s="13">
        <v>1743800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8600</v>
      </c>
      <c r="E62" s="13">
        <v>8600</v>
      </c>
      <c r="F62" s="13">
        <v>9100</v>
      </c>
      <c r="G62" s="13">
        <v>8100</v>
      </c>
      <c r="H62" s="13">
        <v>9700</v>
      </c>
      <c r="I62" s="13">
        <v>7700</v>
      </c>
      <c r="J62" s="13">
        <v>7900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1794200</v>
      </c>
      <c r="E66" s="13">
        <v>1802200</v>
      </c>
      <c r="F66" s="13">
        <v>1783600</v>
      </c>
      <c r="G66" s="13">
        <v>1790300</v>
      </c>
      <c r="H66" s="13">
        <v>1832800</v>
      </c>
      <c r="I66" s="13">
        <v>1851200</v>
      </c>
      <c r="J66" s="13">
        <v>1809200</v>
      </c>
      <c r="K66" s="13">
        <v>1786500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293800</v>
      </c>
      <c r="E72" s="13">
        <v>280500</v>
      </c>
      <c r="F72" s="13">
        <v>270200</v>
      </c>
      <c r="G72" s="13">
        <v>245100</v>
      </c>
      <c r="H72" s="13">
        <v>233000</v>
      </c>
      <c r="I72" s="13">
        <v>222000</v>
      </c>
      <c r="J72" s="13">
        <v>223600</v>
      </c>
      <c r="K72" s="13">
        <v>217800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627400</v>
      </c>
      <c r="E76" s="13">
        <v>605700</v>
      </c>
      <c r="F76" s="13">
        <v>584700</v>
      </c>
      <c r="G76" s="13">
        <v>545800</v>
      </c>
      <c r="H76" s="13">
        <v>513400</v>
      </c>
      <c r="I76" s="13">
        <v>484100</v>
      </c>
      <c r="J76" s="13">
        <v>485100</v>
      </c>
      <c r="K76" s="13">
        <v>479700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20100</v>
      </c>
      <c r="E81" s="13">
        <v>16900</v>
      </c>
      <c r="F81" s="13">
        <v>25200</v>
      </c>
      <c r="G81" s="13">
        <v>24000</v>
      </c>
      <c r="H81" s="13">
        <v>16800</v>
      </c>
      <c r="I81" s="13">
        <v>4200</v>
      </c>
      <c r="J81" s="13">
        <v>6000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1100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12100</v>
      </c>
      <c r="F89" s="13">
        <v>25700</v>
      </c>
      <c r="G89" s="13">
        <v>28200</v>
      </c>
      <c r="H89" s="13">
        <v>12700</v>
      </c>
      <c r="I89" s="13">
        <v>21700</v>
      </c>
      <c r="J89" s="13">
        <v>4800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-18800</v>
      </c>
      <c r="F94" s="13">
        <v>-14900</v>
      </c>
      <c r="G94" s="13">
        <v>-25300</v>
      </c>
      <c r="H94" s="13">
        <v>-6700</v>
      </c>
      <c r="I94" s="13">
        <v>-12100</v>
      </c>
      <c r="J94" s="13">
        <v>-3800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6500</v>
      </c>
      <c r="F96" s="13">
        <v>6000</v>
      </c>
      <c r="G96" s="13">
        <v>5800</v>
      </c>
      <c r="H96" s="13">
        <v>5700</v>
      </c>
      <c r="I96" s="13">
        <v>5700</v>
      </c>
      <c r="J96" s="13">
        <v>5600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-200</v>
      </c>
      <c r="F100" s="13">
        <v>600</v>
      </c>
      <c r="G100" s="13">
        <v>21400</v>
      </c>
      <c r="H100" s="13">
        <v>-1600</v>
      </c>
      <c r="I100" s="13">
        <v>-5100</v>
      </c>
      <c r="J100" s="13">
        <v>-5000</v>
      </c>
      <c r="K100" s="13">
        <v>-3700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-6900</v>
      </c>
      <c r="F102" s="13">
        <v>11400</v>
      </c>
      <c r="G102" s="13">
        <v>24300</v>
      </c>
      <c r="H102" s="13">
        <v>4400</v>
      </c>
      <c r="I102" s="13">
        <v>4400</v>
      </c>
      <c r="J102" s="13">
        <v>-4000</v>
      </c>
      <c r="K102" s="13">
        <v>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114300</v>
      </c>
      <c r="E8" s="13">
        <v>107500</v>
      </c>
      <c r="F8" s="13">
        <v>104500</v>
      </c>
      <c r="G8" s="13">
        <v>103900</v>
      </c>
      <c r="H8" s="13">
        <v>105100</v>
      </c>
      <c r="I8" s="13">
        <v>105200</v>
      </c>
      <c r="J8" s="13">
        <v>107700</v>
      </c>
      <c r="K8" s="13">
        <v>106100</v>
      </c>
    </row>
    <row r="9" spans="1:11" x14ac:dyDescent="0.2">
      <c r="C9" s="11" t="s">
        <v>22</v>
      </c>
      <c r="D9" s="13">
        <v>40200</v>
      </c>
      <c r="E9" s="13">
        <v>38300</v>
      </c>
      <c r="F9" s="13">
        <v>38600</v>
      </c>
      <c r="G9" s="13">
        <v>38500</v>
      </c>
      <c r="H9" s="13">
        <v>39900</v>
      </c>
      <c r="I9" s="13">
        <v>42000</v>
      </c>
      <c r="J9" s="13">
        <v>44400</v>
      </c>
      <c r="K9" s="13">
        <v>44000</v>
      </c>
    </row>
    <row r="10" spans="1:11" x14ac:dyDescent="0.2">
      <c r="C10" s="11" t="s">
        <v>23</v>
      </c>
      <c r="D10" s="13">
        <v>74200</v>
      </c>
      <c r="E10" s="13">
        <v>69200</v>
      </c>
      <c r="F10" s="13">
        <v>65900</v>
      </c>
      <c r="G10" s="13">
        <v>65400</v>
      </c>
      <c r="H10" s="13">
        <v>65200</v>
      </c>
      <c r="I10" s="13">
        <v>63200</v>
      </c>
      <c r="J10" s="13">
        <v>63300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16200</v>
      </c>
      <c r="F12" s="13">
        <v>15300</v>
      </c>
      <c r="G12" s="13">
        <v>15000</v>
      </c>
      <c r="H12" s="13">
        <v>15500</v>
      </c>
      <c r="I12" s="13">
        <v>15100</v>
      </c>
      <c r="J12" s="13">
        <v>15000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92600</v>
      </c>
      <c r="F17" s="13">
        <v>90800</v>
      </c>
      <c r="G17" s="13">
        <v>90500</v>
      </c>
      <c r="H17" s="13">
        <v>90200</v>
      </c>
      <c r="I17" s="13">
        <v>92300</v>
      </c>
      <c r="J17" s="13">
        <v>99600</v>
      </c>
      <c r="K17" s="13">
        <v>94000</v>
      </c>
    </row>
    <row r="18" spans="3:11" x14ac:dyDescent="0.2">
      <c r="C18" s="11" t="s">
        <v>30</v>
      </c>
      <c r="D18" s="13">
        <v>14300</v>
      </c>
      <c r="E18" s="13">
        <v>14900</v>
      </c>
      <c r="F18" s="13">
        <v>13700</v>
      </c>
      <c r="G18" s="13">
        <v>13400</v>
      </c>
      <c r="H18" s="13">
        <v>14900</v>
      </c>
      <c r="I18" s="13">
        <v>12900</v>
      </c>
      <c r="J18" s="13">
        <v>8200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15300</v>
      </c>
      <c r="E21" s="13">
        <v>15800</v>
      </c>
      <c r="F21" s="13">
        <v>14600</v>
      </c>
      <c r="G21" s="13">
        <v>14300</v>
      </c>
      <c r="H21" s="13">
        <v>15800</v>
      </c>
      <c r="I21" s="13">
        <v>13800</v>
      </c>
      <c r="J21" s="13">
        <v>9100</v>
      </c>
      <c r="K21" s="13">
        <v>13100</v>
      </c>
    </row>
    <row r="22" spans="3:11" x14ac:dyDescent="0.2">
      <c r="C22" s="11" t="s">
        <v>34</v>
      </c>
      <c r="D22" s="13">
        <v>1800</v>
      </c>
      <c r="E22" s="13">
        <v>900</v>
      </c>
      <c r="F22" s="13">
        <v>1300</v>
      </c>
      <c r="G22" s="13">
        <v>2300</v>
      </c>
      <c r="H22" s="13">
        <v>2800</v>
      </c>
      <c r="I22" s="13">
        <v>3200</v>
      </c>
      <c r="J22" s="13">
        <v>3700</v>
      </c>
      <c r="K22" s="13">
        <v>5700</v>
      </c>
    </row>
    <row r="23" spans="3:11" x14ac:dyDescent="0.2">
      <c r="C23" s="11" t="s">
        <v>35</v>
      </c>
      <c r="D23" s="13">
        <v>12500</v>
      </c>
      <c r="E23" s="13">
        <v>14000</v>
      </c>
      <c r="F23" s="13">
        <v>12300</v>
      </c>
      <c r="G23" s="13">
        <v>11100</v>
      </c>
      <c r="H23" s="13">
        <v>12100</v>
      </c>
      <c r="I23" s="13">
        <v>9700</v>
      </c>
      <c r="J23" s="13">
        <v>4400</v>
      </c>
      <c r="K23" s="13">
        <v>-3300</v>
      </c>
    </row>
    <row r="24" spans="3:11" x14ac:dyDescent="0.2">
      <c r="C24" s="11" t="s">
        <v>36</v>
      </c>
      <c r="D24" s="13">
        <v>2500</v>
      </c>
      <c r="E24" s="13">
        <v>3700</v>
      </c>
      <c r="F24" s="13">
        <v>1900</v>
      </c>
      <c r="G24" s="13">
        <v>1000</v>
      </c>
      <c r="H24" s="13">
        <v>200</v>
      </c>
      <c r="I24" s="13">
        <v>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10200</v>
      </c>
      <c r="F26" s="13">
        <v>10500</v>
      </c>
      <c r="G26" s="13">
        <v>10100</v>
      </c>
      <c r="H26" s="13">
        <v>11900</v>
      </c>
      <c r="I26" s="13">
        <v>9700</v>
      </c>
      <c r="J26" s="13">
        <v>4000</v>
      </c>
      <c r="K26" s="13">
        <v>-3100</v>
      </c>
    </row>
    <row r="27" spans="3:11" x14ac:dyDescent="0.2">
      <c r="C27" s="11" t="s">
        <v>38</v>
      </c>
      <c r="D27" s="13">
        <v>10000</v>
      </c>
      <c r="E27" s="13">
        <v>10200</v>
      </c>
      <c r="F27" s="13">
        <v>10500</v>
      </c>
      <c r="G27" s="13">
        <v>10100</v>
      </c>
      <c r="H27" s="13">
        <v>11900</v>
      </c>
      <c r="I27" s="13">
        <v>9700</v>
      </c>
      <c r="J27" s="13">
        <v>4000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10000</v>
      </c>
      <c r="E33" s="13">
        <v>10200</v>
      </c>
      <c r="F33" s="13">
        <v>10500</v>
      </c>
      <c r="G33" s="13">
        <v>10100</v>
      </c>
      <c r="H33" s="13">
        <v>11900</v>
      </c>
      <c r="I33" s="13">
        <v>9700</v>
      </c>
      <c r="J33" s="13">
        <v>4000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10200</v>
      </c>
      <c r="F35" s="13">
        <v>10500</v>
      </c>
      <c r="G35" s="13">
        <v>10100</v>
      </c>
      <c r="H35" s="13">
        <v>11900</v>
      </c>
      <c r="I35" s="13">
        <v>9700</v>
      </c>
      <c r="J35" s="13">
        <v>4000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20100</v>
      </c>
      <c r="F41" s="13">
        <v>26300</v>
      </c>
      <c r="G41" s="13">
        <v>25900</v>
      </c>
      <c r="H41" s="13">
        <v>27500</v>
      </c>
      <c r="I41" s="13">
        <v>28300</v>
      </c>
      <c r="J41" s="13">
        <v>23800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67800</v>
      </c>
      <c r="F43" s="13">
        <v>64900</v>
      </c>
      <c r="G43" s="13">
        <v>64900</v>
      </c>
      <c r="H43" s="13">
        <v>69800</v>
      </c>
      <c r="I43" s="13">
        <v>71200</v>
      </c>
      <c r="J43" s="13">
        <v>72000</v>
      </c>
      <c r="K43" s="13">
        <v>61400</v>
      </c>
    </row>
    <row r="44" spans="2:11" x14ac:dyDescent="0.2">
      <c r="C44" s="11" t="s">
        <v>52</v>
      </c>
      <c r="D44" s="13">
        <v>38900</v>
      </c>
      <c r="E44" s="13">
        <v>35400</v>
      </c>
      <c r="F44" s="13">
        <v>38600</v>
      </c>
      <c r="G44" s="13">
        <v>50200</v>
      </c>
      <c r="H44" s="13">
        <v>53400</v>
      </c>
      <c r="I44" s="13">
        <v>56700</v>
      </c>
      <c r="J44" s="13">
        <v>62200</v>
      </c>
      <c r="K44" s="13">
        <v>67600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8300</v>
      </c>
      <c r="J45" s="13">
        <v>8400</v>
      </c>
      <c r="K45" s="13">
        <v>4800</v>
      </c>
    </row>
    <row r="46" spans="2:11" x14ac:dyDescent="0.2">
      <c r="C46" s="11" t="s">
        <v>54</v>
      </c>
      <c r="D46" s="13">
        <v>130700</v>
      </c>
      <c r="E46" s="13">
        <v>127100</v>
      </c>
      <c r="F46" s="13">
        <v>134700</v>
      </c>
      <c r="G46" s="13">
        <v>145900</v>
      </c>
      <c r="H46" s="13">
        <v>154400</v>
      </c>
      <c r="I46" s="13">
        <v>164500</v>
      </c>
      <c r="J46" s="13">
        <v>166400</v>
      </c>
      <c r="K46" s="13">
        <v>165400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42500</v>
      </c>
      <c r="E48" s="13">
        <v>43700</v>
      </c>
      <c r="F48" s="13">
        <v>44700</v>
      </c>
      <c r="G48" s="13">
        <v>44600</v>
      </c>
      <c r="H48" s="13">
        <v>45100</v>
      </c>
      <c r="I48" s="13">
        <v>43600</v>
      </c>
      <c r="J48" s="13">
        <v>41600</v>
      </c>
      <c r="K48" s="13">
        <v>40800</v>
      </c>
    </row>
    <row r="49" spans="3:11" x14ac:dyDescent="0.2">
      <c r="C49" s="11" t="s">
        <v>57</v>
      </c>
      <c r="D49" s="13">
        <v>743600</v>
      </c>
      <c r="E49" s="13">
        <v>580000</v>
      </c>
      <c r="F49" s="13">
        <v>583700</v>
      </c>
      <c r="G49" s="13">
        <v>588400</v>
      </c>
      <c r="H49" s="13">
        <v>595700</v>
      </c>
      <c r="I49" s="13">
        <v>600800</v>
      </c>
      <c r="J49" s="13">
        <v>606900</v>
      </c>
      <c r="K49" s="13">
        <v>613300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1300</v>
      </c>
      <c r="G52" s="13">
        <v>1500</v>
      </c>
      <c r="H52" s="13">
        <v>3700</v>
      </c>
      <c r="I52" s="13">
        <v>3700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922600</v>
      </c>
      <c r="E54" s="13">
        <v>770300</v>
      </c>
      <c r="F54" s="13">
        <v>781000</v>
      </c>
      <c r="G54" s="13">
        <v>796100</v>
      </c>
      <c r="H54" s="13">
        <v>815100</v>
      </c>
      <c r="I54" s="13">
        <v>820400</v>
      </c>
      <c r="J54" s="13">
        <v>825300</v>
      </c>
      <c r="K54" s="13">
        <v>828700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29400</v>
      </c>
      <c r="F57" s="13">
        <v>25300</v>
      </c>
      <c r="G57" s="13">
        <v>27000</v>
      </c>
      <c r="H57" s="13">
        <v>23800</v>
      </c>
      <c r="I57" s="13">
        <v>20900</v>
      </c>
      <c r="J57" s="13">
        <v>22200</v>
      </c>
      <c r="K57" s="13">
        <v>16700</v>
      </c>
    </row>
    <row r="58" spans="3:11" x14ac:dyDescent="0.2">
      <c r="C58" s="11" t="s">
        <v>66</v>
      </c>
      <c r="D58" s="13">
        <v>3400</v>
      </c>
      <c r="E58" s="13">
        <v>2900</v>
      </c>
      <c r="F58" s="13">
        <v>2900</v>
      </c>
      <c r="G58" s="13">
        <v>2900</v>
      </c>
      <c r="H58" s="13">
        <v>3000</v>
      </c>
      <c r="I58" s="13">
        <v>3000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52300</v>
      </c>
      <c r="E59" s="13">
        <v>42700</v>
      </c>
      <c r="F59" s="13">
        <v>46500</v>
      </c>
      <c r="G59" s="13">
        <v>47400</v>
      </c>
      <c r="H59" s="13">
        <v>48600</v>
      </c>
      <c r="I59" s="13">
        <v>45800</v>
      </c>
      <c r="J59" s="13">
        <v>46100</v>
      </c>
      <c r="K59" s="13">
        <v>41200</v>
      </c>
    </row>
    <row r="60" spans="3:11" x14ac:dyDescent="0.2">
      <c r="C60" s="11" t="s">
        <v>68</v>
      </c>
      <c r="D60" s="13">
        <v>107800</v>
      </c>
      <c r="E60" s="13">
        <v>88700</v>
      </c>
      <c r="F60" s="13">
        <v>85700</v>
      </c>
      <c r="G60" s="13">
        <v>90300</v>
      </c>
      <c r="H60" s="13">
        <v>89300</v>
      </c>
      <c r="I60" s="13">
        <v>82400</v>
      </c>
      <c r="J60" s="13">
        <v>81100</v>
      </c>
      <c r="K60" s="13">
        <v>70400</v>
      </c>
    </row>
    <row r="61" spans="3:11" x14ac:dyDescent="0.2">
      <c r="C61" s="11" t="s">
        <v>69</v>
      </c>
      <c r="D61" s="13">
        <v>167800</v>
      </c>
      <c r="E61" s="13">
        <v>49400</v>
      </c>
      <c r="F61" s="13">
        <v>80100</v>
      </c>
      <c r="G61" s="13">
        <v>105700</v>
      </c>
      <c r="H61" s="13">
        <v>134400</v>
      </c>
      <c r="I61" s="13">
        <v>163600</v>
      </c>
      <c r="J61" s="13">
        <v>184300</v>
      </c>
      <c r="K61" s="13">
        <v>208000</v>
      </c>
    </row>
    <row r="62" spans="3:11" x14ac:dyDescent="0.2">
      <c r="C62" s="11" t="s">
        <v>70</v>
      </c>
      <c r="D62" s="13">
        <v>10800</v>
      </c>
      <c r="E62" s="13">
        <v>9400</v>
      </c>
      <c r="F62" s="13">
        <v>8800</v>
      </c>
      <c r="G62" s="13">
        <v>8100</v>
      </c>
      <c r="H62" s="13">
        <v>9000</v>
      </c>
      <c r="I62" s="13">
        <v>9600</v>
      </c>
      <c r="J62" s="13">
        <v>8400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286600</v>
      </c>
      <c r="E66" s="13">
        <v>148800</v>
      </c>
      <c r="F66" s="13">
        <v>175800</v>
      </c>
      <c r="G66" s="13">
        <v>205400</v>
      </c>
      <c r="H66" s="13">
        <v>234000</v>
      </c>
      <c r="I66" s="13">
        <v>257400</v>
      </c>
      <c r="J66" s="13">
        <v>275700</v>
      </c>
      <c r="K66" s="13">
        <v>286600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288200</v>
      </c>
      <c r="E72" s="13">
        <v>278200</v>
      </c>
      <c r="F72" s="13">
        <v>267900</v>
      </c>
      <c r="G72" s="13">
        <v>257400</v>
      </c>
      <c r="H72" s="13">
        <v>247400</v>
      </c>
      <c r="I72" s="13">
        <v>235500</v>
      </c>
      <c r="J72" s="13">
        <v>225800</v>
      </c>
      <c r="K72" s="13">
        <v>221800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636100</v>
      </c>
      <c r="E76" s="13">
        <v>621500</v>
      </c>
      <c r="F76" s="13">
        <v>605200</v>
      </c>
      <c r="G76" s="13">
        <v>590700</v>
      </c>
      <c r="H76" s="13">
        <v>581000</v>
      </c>
      <c r="I76" s="13">
        <v>563100</v>
      </c>
      <c r="J76" s="13">
        <v>549600</v>
      </c>
      <c r="K76" s="13">
        <v>542100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10000</v>
      </c>
      <c r="E81" s="13">
        <v>10200</v>
      </c>
      <c r="F81" s="13">
        <v>10500</v>
      </c>
      <c r="G81" s="13">
        <v>10100</v>
      </c>
      <c r="H81" s="13">
        <v>11900</v>
      </c>
      <c r="I81" s="13">
        <v>9700</v>
      </c>
      <c r="J81" s="13">
        <v>4000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2000</v>
      </c>
      <c r="G83" s="13">
        <v>1800</v>
      </c>
      <c r="H83" s="13">
        <v>1800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24000</v>
      </c>
      <c r="F89" s="13">
        <v>26300</v>
      </c>
      <c r="G89" s="13">
        <v>29700</v>
      </c>
      <c r="H89" s="13">
        <v>26400</v>
      </c>
      <c r="I89" s="13">
        <v>24900</v>
      </c>
      <c r="J89" s="13">
        <v>13100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-600</v>
      </c>
      <c r="G91" s="13">
        <v>-600</v>
      </c>
      <c r="H91" s="13">
        <v>-900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-146200</v>
      </c>
      <c r="E94" s="13">
        <v>-1000</v>
      </c>
      <c r="F94" s="13">
        <v>-600</v>
      </c>
      <c r="G94" s="13">
        <v>-600</v>
      </c>
      <c r="H94" s="13">
        <v>-900</v>
      </c>
      <c r="I94" s="13">
        <v>-500</v>
      </c>
      <c r="J94" s="13">
        <v>1700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119900</v>
      </c>
      <c r="E100" s="13">
        <v>-29300</v>
      </c>
      <c r="F100" s="13">
        <v>-25500</v>
      </c>
      <c r="G100" s="13">
        <v>-30500</v>
      </c>
      <c r="H100" s="13">
        <v>-26400</v>
      </c>
      <c r="I100" s="13">
        <v>-19900</v>
      </c>
      <c r="J100" s="13">
        <v>-22300</v>
      </c>
      <c r="K100" s="13">
        <v>-20400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1900</v>
      </c>
      <c r="H101" s="13">
        <v>-800</v>
      </c>
      <c r="I101" s="13">
        <v>-600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1800</v>
      </c>
      <c r="E102" s="13">
        <v>-6200</v>
      </c>
      <c r="F102" s="13">
        <v>400</v>
      </c>
      <c r="G102" s="13">
        <v>-1600</v>
      </c>
      <c r="H102" s="13">
        <v>-800</v>
      </c>
      <c r="I102" s="13">
        <v>4500</v>
      </c>
      <c r="J102" s="13">
        <v>-7800</v>
      </c>
      <c r="K102" s="13">
        <v>-100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4500</v>
      </c>
      <c r="E8" s="13">
        <v>5600</v>
      </c>
      <c r="F8" s="13">
        <v>4500</v>
      </c>
      <c r="G8" s="13">
        <v>4500</v>
      </c>
      <c r="H8" s="13">
        <v>4100</v>
      </c>
      <c r="I8" s="13">
        <v>5600</v>
      </c>
      <c r="J8" s="13">
        <v>5500</v>
      </c>
      <c r="K8" s="13">
        <v>5900</v>
      </c>
    </row>
    <row r="9" spans="1:11" x14ac:dyDescent="0.2">
      <c r="C9" s="11" t="s">
        <v>22</v>
      </c>
      <c r="D9" s="13">
        <v>3200</v>
      </c>
      <c r="E9" s="13">
        <v>6300</v>
      </c>
      <c r="F9" s="13">
        <v>2900</v>
      </c>
      <c r="G9" s="13">
        <v>2500</v>
      </c>
      <c r="H9" s="13">
        <v>2300</v>
      </c>
      <c r="I9" s="13">
        <v>5400</v>
      </c>
      <c r="J9" s="13">
        <v>4000</v>
      </c>
      <c r="K9" s="13">
        <v>5700</v>
      </c>
    </row>
    <row r="10" spans="1:11" x14ac:dyDescent="0.2">
      <c r="C10" s="11" t="s">
        <v>23</v>
      </c>
      <c r="D10" s="13">
        <v>1400</v>
      </c>
      <c r="E10" s="13">
        <v>-600</v>
      </c>
      <c r="F10" s="13">
        <v>1600</v>
      </c>
      <c r="G10" s="13">
        <v>2000</v>
      </c>
      <c r="H10" s="13">
        <v>1700</v>
      </c>
      <c r="I10" s="13">
        <v>200</v>
      </c>
      <c r="J10" s="13">
        <v>1500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200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-3500</v>
      </c>
      <c r="G14" s="13">
        <v>2300</v>
      </c>
      <c r="H14" s="13">
        <v>4700</v>
      </c>
      <c r="I14" s="13">
        <v>100</v>
      </c>
      <c r="J14" s="13">
        <v>-600</v>
      </c>
      <c r="K14" s="13">
        <v>1000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9700</v>
      </c>
      <c r="F17" s="13">
        <v>5400</v>
      </c>
      <c r="G17" s="13">
        <v>4700</v>
      </c>
      <c r="H17" s="13">
        <v>6600</v>
      </c>
      <c r="I17" s="13">
        <v>9500</v>
      </c>
      <c r="J17" s="13">
        <v>9200</v>
      </c>
      <c r="K17" s="13">
        <v>11900</v>
      </c>
    </row>
    <row r="18" spans="3:11" x14ac:dyDescent="0.2">
      <c r="C18" s="11" t="s">
        <v>30</v>
      </c>
      <c r="D18" s="13">
        <v>-1100</v>
      </c>
      <c r="E18" s="13">
        <v>-4100</v>
      </c>
      <c r="F18" s="13">
        <v>-1000</v>
      </c>
      <c r="G18" s="13">
        <v>-300</v>
      </c>
      <c r="H18" s="13">
        <v>-2600</v>
      </c>
      <c r="I18" s="13">
        <v>-3900</v>
      </c>
      <c r="J18" s="13">
        <v>-3600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-2500</v>
      </c>
      <c r="G20" s="13">
        <v>3500</v>
      </c>
      <c r="H20" s="13">
        <v>-2500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-2800</v>
      </c>
      <c r="F21" s="13">
        <v>2000</v>
      </c>
      <c r="G21" s="13">
        <v>-3300</v>
      </c>
      <c r="H21" s="13">
        <v>500</v>
      </c>
      <c r="I21" s="13">
        <v>-3400</v>
      </c>
      <c r="J21" s="13">
        <v>-3400</v>
      </c>
      <c r="K21" s="13">
        <v>-5300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800</v>
      </c>
      <c r="G22" s="13">
        <v>1300</v>
      </c>
      <c r="H22" s="13">
        <v>800</v>
      </c>
      <c r="I22" s="13">
        <v>1100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-1000</v>
      </c>
      <c r="E23" s="13">
        <v>-4500</v>
      </c>
      <c r="F23" s="13">
        <v>4300</v>
      </c>
      <c r="G23" s="13">
        <v>-7300</v>
      </c>
      <c r="H23" s="13">
        <v>-5500</v>
      </c>
      <c r="I23" s="13">
        <v>-5000</v>
      </c>
      <c r="J23" s="13">
        <v>-3900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-4500</v>
      </c>
      <c r="F26" s="13">
        <v>4300</v>
      </c>
      <c r="G26" s="13">
        <v>-7300</v>
      </c>
      <c r="H26" s="13">
        <v>-5500</v>
      </c>
      <c r="I26" s="13">
        <v>-5000</v>
      </c>
      <c r="J26" s="13">
        <v>-3900</v>
      </c>
      <c r="K26" s="13">
        <v>-7500</v>
      </c>
    </row>
    <row r="27" spans="3:11" x14ac:dyDescent="0.2">
      <c r="C27" s="11" t="s">
        <v>38</v>
      </c>
      <c r="D27" s="13">
        <v>-1000</v>
      </c>
      <c r="E27" s="13">
        <v>-4500</v>
      </c>
      <c r="F27" s="13">
        <v>4300</v>
      </c>
      <c r="G27" s="13">
        <v>-7400</v>
      </c>
      <c r="H27" s="13">
        <v>-3500</v>
      </c>
      <c r="I27" s="13">
        <v>-5100</v>
      </c>
      <c r="J27" s="13">
        <v>-3900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2500</v>
      </c>
      <c r="G32" s="13">
        <v>-3500</v>
      </c>
      <c r="H32" s="13">
        <v>2500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-4500</v>
      </c>
      <c r="F33" s="13">
        <v>4300</v>
      </c>
      <c r="G33" s="13">
        <v>-7400</v>
      </c>
      <c r="H33" s="13">
        <v>-3500</v>
      </c>
      <c r="I33" s="13">
        <v>-5100</v>
      </c>
      <c r="J33" s="13">
        <v>-3900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-4500</v>
      </c>
      <c r="F35" s="13">
        <v>4300</v>
      </c>
      <c r="G35" s="13">
        <v>-7400</v>
      </c>
      <c r="H35" s="13">
        <v>-3500</v>
      </c>
      <c r="I35" s="13">
        <v>-5100</v>
      </c>
      <c r="J35" s="13">
        <v>-3900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3800</v>
      </c>
      <c r="G41" s="13">
        <v>500</v>
      </c>
      <c r="H41" s="13">
        <v>400</v>
      </c>
      <c r="I41" s="13">
        <v>500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4600</v>
      </c>
      <c r="F43" s="13">
        <v>4900</v>
      </c>
      <c r="G43" s="13">
        <v>5400</v>
      </c>
      <c r="H43" s="13">
        <v>5300</v>
      </c>
      <c r="I43" s="13">
        <v>4900</v>
      </c>
      <c r="J43" s="13">
        <v>4400</v>
      </c>
      <c r="K43" s="13">
        <v>4700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2500</v>
      </c>
      <c r="G44" s="13">
        <v>2600</v>
      </c>
      <c r="H44" s="13">
        <v>2300</v>
      </c>
      <c r="I44" s="13">
        <v>2200</v>
      </c>
      <c r="J44" s="13">
        <v>3100</v>
      </c>
      <c r="K44" s="13">
        <v>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9700</v>
      </c>
      <c r="F46" s="13">
        <v>14000</v>
      </c>
      <c r="G46" s="13">
        <v>10400</v>
      </c>
      <c r="H46" s="13">
        <v>14300</v>
      </c>
      <c r="I46" s="13">
        <v>14200</v>
      </c>
      <c r="J46" s="13">
        <v>15100</v>
      </c>
      <c r="K46" s="13">
        <v>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1000</v>
      </c>
      <c r="G48" s="13">
        <v>1100</v>
      </c>
      <c r="H48" s="13">
        <v>1000</v>
      </c>
      <c r="I48" s="13">
        <v>6900</v>
      </c>
      <c r="J48" s="13">
        <v>7100</v>
      </c>
      <c r="K48" s="13">
        <v>8300</v>
      </c>
    </row>
    <row r="49" spans="3:11" x14ac:dyDescent="0.2">
      <c r="C49" s="11" t="s">
        <v>57</v>
      </c>
      <c r="D49" s="13">
        <v>9600</v>
      </c>
      <c r="E49" s="13">
        <v>10000</v>
      </c>
      <c r="F49" s="13">
        <v>10300</v>
      </c>
      <c r="G49" s="13">
        <v>10700</v>
      </c>
      <c r="H49" s="13">
        <v>11200</v>
      </c>
      <c r="I49" s="13">
        <v>16300</v>
      </c>
      <c r="J49" s="13">
        <v>16600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4100</v>
      </c>
      <c r="F52" s="13">
        <v>4800</v>
      </c>
      <c r="G52" s="13">
        <v>800</v>
      </c>
      <c r="H52" s="13">
        <v>5800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26000</v>
      </c>
      <c r="F54" s="13">
        <v>30300</v>
      </c>
      <c r="G54" s="13">
        <v>27700</v>
      </c>
      <c r="H54" s="13">
        <v>32300</v>
      </c>
      <c r="I54" s="13">
        <v>43300</v>
      </c>
      <c r="J54" s="13">
        <v>45200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4700</v>
      </c>
      <c r="F57" s="13">
        <v>4800</v>
      </c>
      <c r="G57" s="13">
        <v>11500</v>
      </c>
      <c r="H57" s="13">
        <v>12200</v>
      </c>
      <c r="I57" s="13">
        <v>11500</v>
      </c>
      <c r="J57" s="13">
        <v>11200</v>
      </c>
      <c r="K57" s="13">
        <v>10700</v>
      </c>
    </row>
    <row r="58" spans="3:11" x14ac:dyDescent="0.2">
      <c r="C58" s="11" t="s">
        <v>66</v>
      </c>
      <c r="D58" s="13">
        <v>1500</v>
      </c>
      <c r="E58" s="13">
        <v>1000</v>
      </c>
      <c r="F58" s="13">
        <v>1100</v>
      </c>
      <c r="G58" s="13">
        <v>8000</v>
      </c>
      <c r="H58" s="13">
        <v>6300</v>
      </c>
      <c r="I58" s="13">
        <v>5900</v>
      </c>
      <c r="J58" s="13">
        <v>5300</v>
      </c>
      <c r="K58" s="13">
        <v>4200</v>
      </c>
    </row>
    <row r="59" spans="3:11" x14ac:dyDescent="0.2">
      <c r="C59" s="11" t="s">
        <v>67</v>
      </c>
      <c r="D59" s="13">
        <v>3900</v>
      </c>
      <c r="E59" s="13">
        <v>3500</v>
      </c>
      <c r="F59" s="13">
        <v>4400</v>
      </c>
      <c r="G59" s="13">
        <v>9500</v>
      </c>
      <c r="H59" s="13">
        <v>8100</v>
      </c>
      <c r="I59" s="13">
        <v>9400</v>
      </c>
      <c r="J59" s="13">
        <v>7400</v>
      </c>
      <c r="K59" s="13">
        <v>6800</v>
      </c>
    </row>
    <row r="60" spans="3:11" x14ac:dyDescent="0.2">
      <c r="C60" s="11" t="s">
        <v>68</v>
      </c>
      <c r="D60" s="13">
        <v>9800</v>
      </c>
      <c r="E60" s="13">
        <v>9600</v>
      </c>
      <c r="F60" s="13">
        <v>10700</v>
      </c>
      <c r="G60" s="13">
        <v>29700</v>
      </c>
      <c r="H60" s="13">
        <v>27500</v>
      </c>
      <c r="I60" s="13">
        <v>27700</v>
      </c>
      <c r="J60" s="13">
        <v>24700</v>
      </c>
      <c r="K60" s="13">
        <v>22500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2300</v>
      </c>
      <c r="G61" s="13">
        <v>700</v>
      </c>
      <c r="H61" s="13">
        <v>600</v>
      </c>
      <c r="I61" s="13">
        <v>5600</v>
      </c>
      <c r="J61" s="13">
        <v>5600</v>
      </c>
      <c r="K61" s="13">
        <v>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17800</v>
      </c>
      <c r="F66" s="13">
        <v>18700</v>
      </c>
      <c r="G66" s="13">
        <v>36800</v>
      </c>
      <c r="H66" s="13">
        <v>34700</v>
      </c>
      <c r="I66" s="13">
        <v>40300</v>
      </c>
      <c r="J66" s="13">
        <v>37600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-138800</v>
      </c>
      <c r="E72" s="13">
        <v>-137800</v>
      </c>
      <c r="F72" s="13">
        <v>-133200</v>
      </c>
      <c r="G72" s="13">
        <v>-137500</v>
      </c>
      <c r="H72" s="13">
        <v>-130200</v>
      </c>
      <c r="I72" s="13">
        <v>-126700</v>
      </c>
      <c r="J72" s="13">
        <v>-121600</v>
      </c>
      <c r="K72" s="13">
        <v>-117700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9300</v>
      </c>
      <c r="F76" s="13">
        <v>12800</v>
      </c>
      <c r="G76" s="13">
        <v>-7800</v>
      </c>
      <c r="H76" s="13">
        <v>-1200</v>
      </c>
      <c r="I76" s="13">
        <v>2300</v>
      </c>
      <c r="J76" s="13">
        <v>6900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-4500</v>
      </c>
      <c r="F81" s="13">
        <v>4300</v>
      </c>
      <c r="G81" s="13">
        <v>-7400</v>
      </c>
      <c r="H81" s="13">
        <v>-3500</v>
      </c>
      <c r="I81" s="13">
        <v>-5100</v>
      </c>
      <c r="J81" s="13">
        <v>-3900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-2900</v>
      </c>
      <c r="F89" s="13">
        <v>-5800</v>
      </c>
      <c r="G89" s="13">
        <v>-1000</v>
      </c>
      <c r="H89" s="13">
        <v>-700</v>
      </c>
      <c r="I89" s="13">
        <v>-2500</v>
      </c>
      <c r="J89" s="13">
        <v>-900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400</v>
      </c>
      <c r="I94" s="13">
        <v>-100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9100</v>
      </c>
      <c r="G100" s="13">
        <v>1100</v>
      </c>
      <c r="H100" s="13">
        <v>100</v>
      </c>
      <c r="I100" s="13">
        <v>2200</v>
      </c>
      <c r="J100" s="13">
        <v>1000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-3100</v>
      </c>
      <c r="F102" s="13">
        <v>3300</v>
      </c>
      <c r="G102" s="13">
        <v>0</v>
      </c>
      <c r="H102" s="13">
        <v>-200</v>
      </c>
      <c r="I102" s="13">
        <v>-400</v>
      </c>
      <c r="J102" s="13">
        <v>200</v>
      </c>
      <c r="K102" s="13">
        <v>-1400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-2100</v>
      </c>
      <c r="F14" s="13" t="s">
        <v>92</v>
      </c>
      <c r="G14" s="13" t="s">
        <v>92</v>
      </c>
      <c r="H14" s="13">
        <v>-2100</v>
      </c>
      <c r="I14" s="13">
        <v>-2100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2400</v>
      </c>
      <c r="G17" s="13">
        <v>2400</v>
      </c>
      <c r="H17" s="13">
        <v>2400</v>
      </c>
      <c r="I17" s="13">
        <v>2400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-2100</v>
      </c>
      <c r="G18" s="13">
        <v>-2100</v>
      </c>
      <c r="H18" s="13">
        <v>-2100</v>
      </c>
      <c r="I18" s="13">
        <v>-2100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-1600</v>
      </c>
      <c r="G20" s="13">
        <v>-1600</v>
      </c>
      <c r="H20" s="13">
        <v>2700</v>
      </c>
      <c r="I20" s="13">
        <v>2700</v>
      </c>
      <c r="J20" s="13">
        <v>-2500</v>
      </c>
      <c r="K20" s="13">
        <v>-2500</v>
      </c>
    </row>
    <row r="21" spans="3:11" x14ac:dyDescent="0.2">
      <c r="C21" s="11" t="s">
        <v>33</v>
      </c>
      <c r="D21" s="13">
        <v>-4000</v>
      </c>
      <c r="E21" s="13">
        <v>-4000</v>
      </c>
      <c r="F21" s="13">
        <v>-400</v>
      </c>
      <c r="G21" s="13">
        <v>-400</v>
      </c>
      <c r="H21" s="13">
        <v>-4800</v>
      </c>
      <c r="I21" s="13">
        <v>-4800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-600</v>
      </c>
      <c r="G23" s="13">
        <v>-600</v>
      </c>
      <c r="H23" s="13">
        <v>-2900</v>
      </c>
      <c r="I23" s="13">
        <v>-2900</v>
      </c>
      <c r="J23" s="13">
        <v>400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-600</v>
      </c>
      <c r="G26" s="13">
        <v>-600</v>
      </c>
      <c r="H26" s="13">
        <v>-2900</v>
      </c>
      <c r="I26" s="13">
        <v>-2900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-600</v>
      </c>
      <c r="G27" s="13">
        <v>-600</v>
      </c>
      <c r="H27" s="13">
        <v>-2900</v>
      </c>
      <c r="I27" s="13">
        <v>-2900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1600</v>
      </c>
      <c r="G32" s="13">
        <v>1600</v>
      </c>
      <c r="H32" s="13">
        <v>-2700</v>
      </c>
      <c r="I32" s="13">
        <v>-2700</v>
      </c>
      <c r="J32" s="13">
        <v>2500</v>
      </c>
      <c r="K32" s="13">
        <v>2500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-600</v>
      </c>
      <c r="G33" s="13">
        <v>-600</v>
      </c>
      <c r="H33" s="13">
        <v>-2900</v>
      </c>
      <c r="I33" s="13">
        <v>-2900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-600</v>
      </c>
      <c r="G35" s="13">
        <v>-600</v>
      </c>
      <c r="H35" s="13">
        <v>-2900</v>
      </c>
      <c r="I35" s="13">
        <v>-2900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100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600</v>
      </c>
      <c r="G43" s="13">
        <v>600</v>
      </c>
      <c r="H43" s="13">
        <v>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0</v>
      </c>
      <c r="G45" s="13">
        <v>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6000</v>
      </c>
      <c r="F46" s="13">
        <v>700</v>
      </c>
      <c r="G46" s="13">
        <v>700</v>
      </c>
      <c r="H46" s="13">
        <v>600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1100</v>
      </c>
      <c r="G54" s="13">
        <v>1100</v>
      </c>
      <c r="H54" s="13">
        <v>1000</v>
      </c>
      <c r="I54" s="13">
        <v>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900</v>
      </c>
      <c r="G57" s="13">
        <v>900</v>
      </c>
      <c r="H57" s="13">
        <v>800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8200</v>
      </c>
      <c r="G58" s="13">
        <v>8200</v>
      </c>
      <c r="H58" s="13">
        <v>7200</v>
      </c>
      <c r="I58" s="13">
        <v>7200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400</v>
      </c>
      <c r="H59" s="13">
        <v>5700</v>
      </c>
      <c r="I59" s="13">
        <v>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10600</v>
      </c>
      <c r="G60" s="13">
        <v>10600</v>
      </c>
      <c r="H60" s="13">
        <v>14300</v>
      </c>
      <c r="I60" s="13">
        <v>14300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6300</v>
      </c>
      <c r="G61" s="13">
        <v>6300</v>
      </c>
      <c r="H61" s="13">
        <v>9700</v>
      </c>
      <c r="I61" s="13">
        <v>9700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16900</v>
      </c>
      <c r="G66" s="13">
        <v>16900</v>
      </c>
      <c r="H66" s="13">
        <v>24000</v>
      </c>
      <c r="I66" s="13">
        <v>24000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-106600</v>
      </c>
      <c r="F72" s="13">
        <v>-30000</v>
      </c>
      <c r="G72" s="13">
        <v>-30000</v>
      </c>
      <c r="H72" s="13">
        <v>-29200</v>
      </c>
      <c r="I72" s="13">
        <v>-29200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-15800</v>
      </c>
      <c r="G76" s="13">
        <v>-15800</v>
      </c>
      <c r="H76" s="13">
        <v>-23000</v>
      </c>
      <c r="I76" s="13">
        <v>-23000</v>
      </c>
      <c r="J76" s="13" t="s">
        <v>92</v>
      </c>
      <c r="K76" s="13">
        <v>-19500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-600</v>
      </c>
      <c r="G81" s="13">
        <v>-600</v>
      </c>
      <c r="H81" s="13">
        <v>-2900</v>
      </c>
      <c r="I81" s="13">
        <v>-2900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-1500</v>
      </c>
      <c r="G89" s="13">
        <v>-1500</v>
      </c>
      <c r="H89" s="13">
        <v>-1900</v>
      </c>
      <c r="I89" s="13">
        <v>-1900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1500</v>
      </c>
      <c r="G100" s="13">
        <v>1500</v>
      </c>
      <c r="H100" s="13">
        <v>2000</v>
      </c>
      <c r="I100" s="13">
        <v>2000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1500</v>
      </c>
      <c r="F102" s="13">
        <v>0</v>
      </c>
      <c r="G102" s="13">
        <v>0</v>
      </c>
      <c r="H102" s="13">
        <v>0</v>
      </c>
      <c r="I102" s="13">
        <v>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2816000</v>
      </c>
      <c r="E8" s="13">
        <v>2761000</v>
      </c>
      <c r="F8" s="13">
        <v>2652000</v>
      </c>
      <c r="G8" s="13">
        <v>2621000</v>
      </c>
      <c r="H8" s="13">
        <v>2488000</v>
      </c>
      <c r="I8" s="13">
        <v>2397000</v>
      </c>
      <c r="J8" s="13">
        <v>2366000</v>
      </c>
      <c r="K8" s="13">
        <v>2288000</v>
      </c>
    </row>
    <row r="9" spans="1:11" x14ac:dyDescent="0.2">
      <c r="C9" s="11" t="s">
        <v>22</v>
      </c>
      <c r="D9" s="13">
        <v>1865000</v>
      </c>
      <c r="E9" s="13">
        <v>1817000</v>
      </c>
      <c r="F9" s="13">
        <v>1783000</v>
      </c>
      <c r="G9" s="13">
        <v>1755000</v>
      </c>
      <c r="H9" s="13">
        <v>1672000</v>
      </c>
      <c r="I9" s="13">
        <v>1589000</v>
      </c>
      <c r="J9" s="13">
        <v>1582000</v>
      </c>
      <c r="K9" s="13">
        <v>1548000</v>
      </c>
    </row>
    <row r="10" spans="1:11" x14ac:dyDescent="0.2">
      <c r="C10" s="11" t="s">
        <v>23</v>
      </c>
      <c r="D10" s="13">
        <v>951000</v>
      </c>
      <c r="E10" s="13">
        <v>944000</v>
      </c>
      <c r="F10" s="13">
        <v>869000</v>
      </c>
      <c r="G10" s="13">
        <v>866000</v>
      </c>
      <c r="H10" s="13">
        <v>816000</v>
      </c>
      <c r="I10" s="13">
        <v>808000</v>
      </c>
      <c r="J10" s="13">
        <v>784000</v>
      </c>
      <c r="K10" s="13">
        <v>740000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-15000</v>
      </c>
      <c r="F14" s="13">
        <v>22000</v>
      </c>
      <c r="G14" s="13">
        <v>7000</v>
      </c>
      <c r="H14" s="13">
        <v>15000</v>
      </c>
      <c r="I14" s="13">
        <v>17000</v>
      </c>
      <c r="J14" s="13">
        <v>20000</v>
      </c>
      <c r="K14" s="13">
        <v>40000</v>
      </c>
    </row>
    <row r="15" spans="1:11" x14ac:dyDescent="0.2">
      <c r="C15" s="11" t="s">
        <v>28</v>
      </c>
      <c r="D15" s="13">
        <v>39000</v>
      </c>
      <c r="E15" s="13">
        <v>39000</v>
      </c>
      <c r="F15" s="13">
        <v>39000</v>
      </c>
      <c r="G15" s="13">
        <v>37000</v>
      </c>
      <c r="H15" s="13">
        <v>32000</v>
      </c>
      <c r="I15" s="13">
        <v>29000</v>
      </c>
      <c r="J15" s="13">
        <v>29000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2396000</v>
      </c>
      <c r="E17" s="13">
        <v>2338000</v>
      </c>
      <c r="F17" s="13">
        <v>2284000</v>
      </c>
      <c r="G17" s="13">
        <v>2253000</v>
      </c>
      <c r="H17" s="13">
        <v>2135000</v>
      </c>
      <c r="I17" s="13">
        <v>2025000</v>
      </c>
      <c r="J17" s="13">
        <v>2046000</v>
      </c>
      <c r="K17" s="13">
        <v>1981000</v>
      </c>
    </row>
    <row r="18" spans="3:11" x14ac:dyDescent="0.2">
      <c r="C18" s="11" t="s">
        <v>30</v>
      </c>
      <c r="D18" s="13">
        <v>420000</v>
      </c>
      <c r="E18" s="13">
        <v>423000</v>
      </c>
      <c r="F18" s="13">
        <v>368000</v>
      </c>
      <c r="G18" s="13">
        <v>368000</v>
      </c>
      <c r="H18" s="13">
        <v>353000</v>
      </c>
      <c r="I18" s="13">
        <v>372000</v>
      </c>
      <c r="J18" s="13">
        <v>320000</v>
      </c>
      <c r="K18" s="13">
        <v>307000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-22000</v>
      </c>
      <c r="F20" s="13">
        <v>-15000</v>
      </c>
      <c r="G20" s="13">
        <v>-8000</v>
      </c>
      <c r="H20" s="13">
        <v>-13000</v>
      </c>
      <c r="I20" s="13">
        <v>-3000</v>
      </c>
      <c r="J20" s="13">
        <v>-17000</v>
      </c>
      <c r="K20" s="13">
        <v>-18000</v>
      </c>
    </row>
    <row r="21" spans="3:11" x14ac:dyDescent="0.2">
      <c r="C21" s="11" t="s">
        <v>33</v>
      </c>
      <c r="D21" s="13">
        <v>475000</v>
      </c>
      <c r="E21" s="13">
        <v>484000</v>
      </c>
      <c r="F21" s="13">
        <v>422000</v>
      </c>
      <c r="G21" s="13">
        <v>413000</v>
      </c>
      <c r="H21" s="13">
        <v>398000</v>
      </c>
      <c r="I21" s="13">
        <v>404000</v>
      </c>
      <c r="J21" s="13">
        <v>366000</v>
      </c>
      <c r="K21" s="13">
        <v>352000</v>
      </c>
    </row>
    <row r="22" spans="3:11" x14ac:dyDescent="0.2">
      <c r="C22" s="11" t="s">
        <v>34</v>
      </c>
      <c r="D22" s="13">
        <v>69000</v>
      </c>
      <c r="E22" s="13">
        <v>69000</v>
      </c>
      <c r="F22" s="13">
        <v>72000</v>
      </c>
      <c r="G22" s="13">
        <v>72000</v>
      </c>
      <c r="H22" s="13">
        <v>58000</v>
      </c>
      <c r="I22" s="13">
        <v>47000</v>
      </c>
      <c r="J22" s="13">
        <v>49000</v>
      </c>
      <c r="K22" s="13">
        <v>46000</v>
      </c>
    </row>
    <row r="23" spans="3:11" x14ac:dyDescent="0.2">
      <c r="C23" s="11" t="s">
        <v>35</v>
      </c>
      <c r="D23" s="13">
        <v>336000</v>
      </c>
      <c r="E23" s="13">
        <v>393000</v>
      </c>
      <c r="F23" s="13">
        <v>294000</v>
      </c>
      <c r="G23" s="13">
        <v>304000</v>
      </c>
      <c r="H23" s="13">
        <v>302000</v>
      </c>
      <c r="I23" s="13">
        <v>314000</v>
      </c>
      <c r="J23" s="13">
        <v>274000</v>
      </c>
      <c r="K23" s="13">
        <v>245000</v>
      </c>
    </row>
    <row r="24" spans="3:11" x14ac:dyDescent="0.2">
      <c r="C24" s="11" t="s">
        <v>36</v>
      </c>
      <c r="D24" s="13">
        <v>77000</v>
      </c>
      <c r="E24" s="13">
        <v>97000</v>
      </c>
      <c r="F24" s="13">
        <v>59000</v>
      </c>
      <c r="G24" s="13">
        <v>68000</v>
      </c>
      <c r="H24" s="13">
        <v>65000</v>
      </c>
      <c r="I24" s="13">
        <v>74000</v>
      </c>
      <c r="J24" s="13">
        <v>66000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259000</v>
      </c>
      <c r="E26" s="13">
        <v>296000</v>
      </c>
      <c r="F26" s="13">
        <v>235000</v>
      </c>
      <c r="G26" s="13">
        <v>236000</v>
      </c>
      <c r="H26" s="13">
        <v>237000</v>
      </c>
      <c r="I26" s="13">
        <v>240000</v>
      </c>
      <c r="J26" s="13">
        <v>208000</v>
      </c>
      <c r="K26" s="13">
        <v>205000</v>
      </c>
    </row>
    <row r="27" spans="3:11" x14ac:dyDescent="0.2">
      <c r="C27" s="11" t="s">
        <v>38</v>
      </c>
      <c r="D27" s="13">
        <v>243000</v>
      </c>
      <c r="E27" s="13">
        <v>281000</v>
      </c>
      <c r="F27" s="13">
        <v>219000</v>
      </c>
      <c r="G27" s="13">
        <v>220000</v>
      </c>
      <c r="H27" s="13">
        <v>225000</v>
      </c>
      <c r="I27" s="13">
        <v>228000</v>
      </c>
      <c r="J27" s="13">
        <v>193000</v>
      </c>
      <c r="K27" s="13">
        <v>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22000</v>
      </c>
      <c r="F32" s="13">
        <v>15000</v>
      </c>
      <c r="G32" s="13">
        <v>8000</v>
      </c>
      <c r="H32" s="13">
        <v>13000</v>
      </c>
      <c r="I32" s="13">
        <v>3000</v>
      </c>
      <c r="J32" s="13">
        <v>17000</v>
      </c>
      <c r="K32" s="13">
        <v>18000</v>
      </c>
    </row>
    <row r="33" spans="2:11" x14ac:dyDescent="0.2">
      <c r="C33" s="11" t="s">
        <v>44</v>
      </c>
      <c r="D33" s="13">
        <v>245000</v>
      </c>
      <c r="E33" s="13">
        <v>282000</v>
      </c>
      <c r="F33" s="13">
        <v>220000</v>
      </c>
      <c r="G33" s="13">
        <v>222000</v>
      </c>
      <c r="H33" s="13">
        <v>226000</v>
      </c>
      <c r="I33" s="13">
        <v>229000</v>
      </c>
      <c r="J33" s="13">
        <v>194000</v>
      </c>
      <c r="K33" s="13">
        <v>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245000</v>
      </c>
      <c r="E35" s="13">
        <v>282000</v>
      </c>
      <c r="F35" s="13">
        <v>220000</v>
      </c>
      <c r="G35" s="13">
        <v>222000</v>
      </c>
      <c r="H35" s="13">
        <v>226000</v>
      </c>
      <c r="I35" s="13">
        <v>229000</v>
      </c>
      <c r="J35" s="13">
        <v>194000</v>
      </c>
      <c r="K35" s="13">
        <v>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432000</v>
      </c>
      <c r="E41" s="13">
        <v>319000</v>
      </c>
      <c r="F41" s="13">
        <v>188000</v>
      </c>
      <c r="G41" s="13">
        <v>549000</v>
      </c>
      <c r="H41" s="13">
        <v>764000</v>
      </c>
      <c r="I41" s="13">
        <v>271000</v>
      </c>
      <c r="J41" s="13">
        <v>474000</v>
      </c>
      <c r="K41" s="13">
        <v>686000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1456000</v>
      </c>
      <c r="E43" s="13">
        <v>1419000</v>
      </c>
      <c r="F43" s="13">
        <v>1404000</v>
      </c>
      <c r="G43" s="13">
        <v>1304000</v>
      </c>
      <c r="H43" s="13">
        <v>1376000</v>
      </c>
      <c r="I43" s="13">
        <v>1319000</v>
      </c>
      <c r="J43" s="13">
        <v>1322000</v>
      </c>
      <c r="K43" s="13">
        <v>1210000</v>
      </c>
    </row>
    <row r="44" spans="2:11" x14ac:dyDescent="0.2">
      <c r="C44" s="11" t="s">
        <v>52</v>
      </c>
      <c r="D44" s="13">
        <v>186000</v>
      </c>
      <c r="E44" s="13">
        <v>187000</v>
      </c>
      <c r="F44" s="13">
        <v>189000</v>
      </c>
      <c r="G44" s="13">
        <v>188000</v>
      </c>
      <c r="H44" s="13">
        <v>184000</v>
      </c>
      <c r="I44" s="13">
        <v>182000</v>
      </c>
      <c r="J44" s="13">
        <v>181000</v>
      </c>
      <c r="K44" s="13">
        <v>190000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47000</v>
      </c>
      <c r="H45" s="13" t="s">
        <v>92</v>
      </c>
      <c r="I45" s="13" t="s">
        <v>92</v>
      </c>
      <c r="J45" s="13" t="s">
        <v>92</v>
      </c>
      <c r="K45" s="13">
        <v>48000</v>
      </c>
    </row>
    <row r="46" spans="2:11" x14ac:dyDescent="0.2">
      <c r="C46" s="11" t="s">
        <v>54</v>
      </c>
      <c r="D46" s="13">
        <v>2407000</v>
      </c>
      <c r="E46" s="13">
        <v>2198000</v>
      </c>
      <c r="F46" s="13">
        <v>2075000</v>
      </c>
      <c r="G46" s="13">
        <v>2392000</v>
      </c>
      <c r="H46" s="13">
        <v>2623000</v>
      </c>
      <c r="I46" s="13">
        <v>2017000</v>
      </c>
      <c r="J46" s="13">
        <v>2228000</v>
      </c>
      <c r="K46" s="13">
        <v>2372000</v>
      </c>
    </row>
    <row r="47" spans="2:11" x14ac:dyDescent="0.2">
      <c r="C47" s="11" t="s">
        <v>55</v>
      </c>
      <c r="D47" s="13">
        <v>155000</v>
      </c>
      <c r="E47" s="13">
        <v>153000</v>
      </c>
      <c r="F47" s="13">
        <v>134000</v>
      </c>
      <c r="G47" s="13">
        <v>160000</v>
      </c>
      <c r="H47" s="13">
        <v>125000</v>
      </c>
      <c r="I47" s="13">
        <v>126000</v>
      </c>
      <c r="J47" s="13">
        <v>133000</v>
      </c>
      <c r="K47" s="13">
        <v>155000</v>
      </c>
    </row>
    <row r="48" spans="2:11" x14ac:dyDescent="0.2">
      <c r="C48" s="11" t="s">
        <v>56</v>
      </c>
      <c r="D48" s="13">
        <v>2794000</v>
      </c>
      <c r="E48" s="13">
        <v>2775000</v>
      </c>
      <c r="F48" s="13">
        <v>2754000</v>
      </c>
      <c r="G48" s="13">
        <v>2764000</v>
      </c>
      <c r="H48" s="13">
        <v>2754000</v>
      </c>
      <c r="I48" s="13">
        <v>2435000</v>
      </c>
      <c r="J48" s="13">
        <v>2389000</v>
      </c>
      <c r="K48" s="13">
        <v>2418000</v>
      </c>
    </row>
    <row r="49" spans="3:11" x14ac:dyDescent="0.2">
      <c r="C49" s="11" t="s">
        <v>57</v>
      </c>
      <c r="D49" s="13">
        <v>10563000</v>
      </c>
      <c r="E49" s="13">
        <v>10589000</v>
      </c>
      <c r="F49" s="13">
        <v>10574000</v>
      </c>
      <c r="G49" s="13">
        <v>10619000</v>
      </c>
      <c r="H49" s="13">
        <v>10321000</v>
      </c>
      <c r="I49" s="13">
        <v>9087000</v>
      </c>
      <c r="J49" s="13">
        <v>9022000</v>
      </c>
      <c r="K49" s="13">
        <v>8899000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278000</v>
      </c>
      <c r="E52" s="13">
        <v>254000</v>
      </c>
      <c r="F52" s="13">
        <v>260000</v>
      </c>
      <c r="G52" s="13">
        <v>190000</v>
      </c>
      <c r="H52" s="13">
        <v>272000</v>
      </c>
      <c r="I52" s="13">
        <v>216000</v>
      </c>
      <c r="J52" s="13">
        <v>182000</v>
      </c>
      <c r="K52" s="13">
        <v>178000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16197000</v>
      </c>
      <c r="E54" s="13">
        <v>15969000</v>
      </c>
      <c r="F54" s="13">
        <v>15797000</v>
      </c>
      <c r="G54" s="13">
        <v>16153000</v>
      </c>
      <c r="H54" s="13">
        <v>16095000</v>
      </c>
      <c r="I54" s="13">
        <v>13881000</v>
      </c>
      <c r="J54" s="13">
        <v>13954000</v>
      </c>
      <c r="K54" s="13">
        <v>14022000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1392000</v>
      </c>
      <c r="E57" s="13">
        <v>1309000</v>
      </c>
      <c r="F57" s="13">
        <v>1247000</v>
      </c>
      <c r="G57" s="13">
        <v>287000</v>
      </c>
      <c r="H57" s="13">
        <v>1269000</v>
      </c>
      <c r="I57" s="13">
        <v>1203000</v>
      </c>
      <c r="J57" s="13">
        <v>1192000</v>
      </c>
      <c r="K57" s="13">
        <v>378000</v>
      </c>
    </row>
    <row r="58" spans="3:11" x14ac:dyDescent="0.2">
      <c r="C58" s="11" t="s">
        <v>66</v>
      </c>
      <c r="D58" s="13">
        <v>677000</v>
      </c>
      <c r="E58" s="13">
        <v>675000</v>
      </c>
      <c r="F58" s="13">
        <v>174000</v>
      </c>
      <c r="G58" s="13">
        <v>937000</v>
      </c>
      <c r="H58" s="13">
        <v>779000</v>
      </c>
      <c r="I58" s="13">
        <v>765000</v>
      </c>
      <c r="J58" s="13">
        <v>1059000</v>
      </c>
      <c r="K58" s="13">
        <v>585000</v>
      </c>
    </row>
    <row r="59" spans="3:11" x14ac:dyDescent="0.2">
      <c r="C59" s="11" t="s">
        <v>67</v>
      </c>
      <c r="D59" s="13">
        <v>65000</v>
      </c>
      <c r="E59" s="13">
        <v>40000</v>
      </c>
      <c r="F59" s="13">
        <v>20000</v>
      </c>
      <c r="G59" s="13">
        <v>89000</v>
      </c>
      <c r="H59" s="13">
        <v>44000</v>
      </c>
      <c r="I59" s="13">
        <v>44000</v>
      </c>
      <c r="J59" s="13">
        <v>47000</v>
      </c>
      <c r="K59" s="13">
        <v>84000</v>
      </c>
    </row>
    <row r="60" spans="3:11" x14ac:dyDescent="0.2">
      <c r="C60" s="11" t="s">
        <v>68</v>
      </c>
      <c r="D60" s="13">
        <v>2134000</v>
      </c>
      <c r="E60" s="13">
        <v>2024000</v>
      </c>
      <c r="F60" s="13">
        <v>1441000</v>
      </c>
      <c r="G60" s="13">
        <v>2169000</v>
      </c>
      <c r="H60" s="13">
        <v>2092000</v>
      </c>
      <c r="I60" s="13">
        <v>2012000</v>
      </c>
      <c r="J60" s="13">
        <v>2298000</v>
      </c>
      <c r="K60" s="13">
        <v>1815000</v>
      </c>
    </row>
    <row r="61" spans="3:11" x14ac:dyDescent="0.2">
      <c r="C61" s="11" t="s">
        <v>69</v>
      </c>
      <c r="D61" s="13">
        <v>5705000</v>
      </c>
      <c r="E61" s="13">
        <v>5709000</v>
      </c>
      <c r="F61" s="13">
        <v>6402000</v>
      </c>
      <c r="G61" s="13">
        <v>6184000</v>
      </c>
      <c r="H61" s="13">
        <v>6191000</v>
      </c>
      <c r="I61" s="13">
        <v>4323000</v>
      </c>
      <c r="J61" s="13">
        <v>4293000</v>
      </c>
      <c r="K61" s="13">
        <v>4913000</v>
      </c>
    </row>
    <row r="62" spans="3:11" x14ac:dyDescent="0.2">
      <c r="C62" s="11" t="s">
        <v>70</v>
      </c>
      <c r="D62" s="13">
        <v>982000</v>
      </c>
      <c r="E62" s="13">
        <v>890000</v>
      </c>
      <c r="F62" s="13">
        <v>911000</v>
      </c>
      <c r="G62" s="13">
        <v>626000</v>
      </c>
      <c r="H62" s="13">
        <v>891000</v>
      </c>
      <c r="I62" s="13">
        <v>811000</v>
      </c>
      <c r="J62" s="13">
        <v>817000</v>
      </c>
      <c r="K62" s="13">
        <v>606000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8821000</v>
      </c>
      <c r="E66" s="13">
        <v>8623000</v>
      </c>
      <c r="F66" s="13">
        <v>8754000</v>
      </c>
      <c r="G66" s="13">
        <v>9257000</v>
      </c>
      <c r="H66" s="13">
        <v>9174000</v>
      </c>
      <c r="I66" s="13">
        <v>7146000</v>
      </c>
      <c r="J66" s="13">
        <v>7408000</v>
      </c>
      <c r="K66" s="13">
        <v>7604000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9837000</v>
      </c>
      <c r="E72" s="13">
        <v>9682000</v>
      </c>
      <c r="F72" s="13">
        <v>9490000</v>
      </c>
      <c r="G72" s="13">
        <v>9360000</v>
      </c>
      <c r="H72" s="13">
        <v>9222000</v>
      </c>
      <c r="I72" s="13">
        <v>9080000</v>
      </c>
      <c r="J72" s="13">
        <v>8935000</v>
      </c>
      <c r="K72" s="13">
        <v>8825000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7258000</v>
      </c>
      <c r="E76" s="13">
        <v>7228000</v>
      </c>
      <c r="F76" s="13">
        <v>6929000</v>
      </c>
      <c r="G76" s="13">
        <v>6778000</v>
      </c>
      <c r="H76" s="13">
        <v>6809000</v>
      </c>
      <c r="I76" s="13">
        <v>6617000</v>
      </c>
      <c r="J76" s="13">
        <v>6432000</v>
      </c>
      <c r="K76" s="13">
        <v>6307000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245000</v>
      </c>
      <c r="E81" s="13">
        <v>282000</v>
      </c>
      <c r="F81" s="13">
        <v>220000</v>
      </c>
      <c r="G81" s="13">
        <v>222000</v>
      </c>
      <c r="H81" s="13">
        <v>226000</v>
      </c>
      <c r="I81" s="13">
        <v>229000</v>
      </c>
      <c r="J81" s="13">
        <v>194000</v>
      </c>
      <c r="K81" s="13">
        <v>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88000</v>
      </c>
      <c r="F83" s="13">
        <v>87000</v>
      </c>
      <c r="G83" s="13">
        <v>82000</v>
      </c>
      <c r="H83" s="13">
        <v>84000</v>
      </c>
      <c r="I83" s="13">
        <v>84000</v>
      </c>
      <c r="J83" s="13">
        <v>81000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563000</v>
      </c>
      <c r="E89" s="13">
        <v>544000</v>
      </c>
      <c r="F89" s="13">
        <v>314000</v>
      </c>
      <c r="G89" s="13">
        <v>464000</v>
      </c>
      <c r="H89" s="13">
        <v>356000</v>
      </c>
      <c r="I89" s="13">
        <v>360000</v>
      </c>
      <c r="J89" s="13">
        <v>154000</v>
      </c>
      <c r="K89" s="13">
        <v>527000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-108000</v>
      </c>
      <c r="F91" s="13">
        <v>-117000</v>
      </c>
      <c r="G91" s="13">
        <v>-123000</v>
      </c>
      <c r="H91" s="13">
        <v>-106000</v>
      </c>
      <c r="I91" s="13">
        <v>-92000</v>
      </c>
      <c r="J91" s="13">
        <v>-104000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-201000</v>
      </c>
      <c r="E94" s="13">
        <v>-124000</v>
      </c>
      <c r="F94" s="13">
        <v>-115000</v>
      </c>
      <c r="G94" s="13">
        <v>-502000</v>
      </c>
      <c r="H94" s="13">
        <v>-1633000</v>
      </c>
      <c r="I94" s="13">
        <v>-200000</v>
      </c>
      <c r="J94" s="13">
        <v>-213000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90000</v>
      </c>
      <c r="F96" s="13">
        <v>84000</v>
      </c>
      <c r="G96" s="13">
        <v>84000</v>
      </c>
      <c r="H96" s="13">
        <v>84000</v>
      </c>
      <c r="I96" s="13">
        <v>84000</v>
      </c>
      <c r="J96" s="13">
        <v>79000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-247000</v>
      </c>
      <c r="E100" s="13">
        <v>-293000</v>
      </c>
      <c r="F100" s="13">
        <v>-561000</v>
      </c>
      <c r="G100" s="13">
        <v>-170000</v>
      </c>
      <c r="H100" s="13">
        <v>1770000</v>
      </c>
      <c r="I100" s="13">
        <v>-363000</v>
      </c>
      <c r="J100" s="13">
        <v>-153000</v>
      </c>
      <c r="K100" s="13">
        <v>130000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113000</v>
      </c>
      <c r="E102" s="13">
        <v>131000</v>
      </c>
      <c r="F102" s="13">
        <v>-361000</v>
      </c>
      <c r="G102" s="13">
        <v>-215000</v>
      </c>
      <c r="H102" s="13">
        <v>493000</v>
      </c>
      <c r="I102" s="13">
        <v>-203000</v>
      </c>
      <c r="J102" s="13">
        <v>-212000</v>
      </c>
      <c r="K102" s="13">
        <v>543000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8100</v>
      </c>
      <c r="E8" s="13">
        <v>8100</v>
      </c>
      <c r="F8" s="13">
        <v>9300</v>
      </c>
      <c r="G8" s="13">
        <v>5600</v>
      </c>
      <c r="H8" s="13">
        <v>9200</v>
      </c>
      <c r="I8" s="13">
        <v>9200</v>
      </c>
      <c r="J8" s="13">
        <v>13000</v>
      </c>
      <c r="K8" s="13">
        <v>10800</v>
      </c>
    </row>
    <row r="9" spans="1:11" x14ac:dyDescent="0.2">
      <c r="C9" s="11" t="s">
        <v>22</v>
      </c>
      <c r="D9" s="13">
        <v>7400</v>
      </c>
      <c r="E9" s="13">
        <v>6600</v>
      </c>
      <c r="F9" s="13">
        <v>8600</v>
      </c>
      <c r="G9" s="13">
        <v>7200</v>
      </c>
      <c r="H9" s="13">
        <v>8300</v>
      </c>
      <c r="I9" s="13">
        <v>8200</v>
      </c>
      <c r="J9" s="13">
        <v>9000</v>
      </c>
      <c r="K9" s="13">
        <v>9600</v>
      </c>
    </row>
    <row r="10" spans="1:11" x14ac:dyDescent="0.2">
      <c r="C10" s="11" t="s">
        <v>23</v>
      </c>
      <c r="D10" s="13">
        <v>700</v>
      </c>
      <c r="E10" s="13">
        <v>1500</v>
      </c>
      <c r="F10" s="13">
        <v>700</v>
      </c>
      <c r="G10" s="13">
        <v>-1600</v>
      </c>
      <c r="H10" s="13">
        <v>800</v>
      </c>
      <c r="I10" s="13">
        <v>1100</v>
      </c>
      <c r="J10" s="13">
        <v>4000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300</v>
      </c>
      <c r="F14" s="13" t="s">
        <v>92</v>
      </c>
      <c r="G14" s="13">
        <v>700</v>
      </c>
      <c r="H14" s="13" t="s">
        <v>92</v>
      </c>
      <c r="I14" s="13" t="s">
        <v>92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2200</v>
      </c>
      <c r="G15" s="13">
        <v>3800</v>
      </c>
      <c r="H15" s="13">
        <v>3900</v>
      </c>
      <c r="I15" s="13">
        <v>4000</v>
      </c>
      <c r="J15" s="13">
        <v>4000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12200</v>
      </c>
      <c r="F17" s="13">
        <v>13600</v>
      </c>
      <c r="G17" s="13">
        <v>13100</v>
      </c>
      <c r="H17" s="13">
        <v>13600</v>
      </c>
      <c r="I17" s="13">
        <v>13900</v>
      </c>
      <c r="J17" s="13">
        <v>14100</v>
      </c>
      <c r="K17" s="13">
        <v>15200</v>
      </c>
    </row>
    <row r="18" spans="3:11" x14ac:dyDescent="0.2">
      <c r="C18" s="11" t="s">
        <v>30</v>
      </c>
      <c r="D18" s="13">
        <v>-2900</v>
      </c>
      <c r="E18" s="13">
        <v>-4100</v>
      </c>
      <c r="F18" s="13">
        <v>-4300</v>
      </c>
      <c r="G18" s="13">
        <v>-7500</v>
      </c>
      <c r="H18" s="13">
        <v>-4400</v>
      </c>
      <c r="I18" s="13">
        <v>-4700</v>
      </c>
      <c r="J18" s="13">
        <v>-1200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6000</v>
      </c>
      <c r="F20" s="13">
        <v>-2600</v>
      </c>
      <c r="G20" s="13">
        <v>-7700</v>
      </c>
      <c r="H20" s="13">
        <v>2000</v>
      </c>
      <c r="I20" s="13">
        <v>100</v>
      </c>
      <c r="J20" s="13">
        <v>-6100</v>
      </c>
      <c r="K20" s="13">
        <v>3900</v>
      </c>
    </row>
    <row r="21" spans="3:11" x14ac:dyDescent="0.2">
      <c r="C21" s="11" t="s">
        <v>33</v>
      </c>
      <c r="D21" s="13">
        <v>1800</v>
      </c>
      <c r="E21" s="13">
        <v>-8500</v>
      </c>
      <c r="F21" s="13">
        <v>500</v>
      </c>
      <c r="G21" s="13">
        <v>4100</v>
      </c>
      <c r="H21" s="13">
        <v>-2500</v>
      </c>
      <c r="I21" s="13">
        <v>-900</v>
      </c>
      <c r="J21" s="13">
        <v>8900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-200</v>
      </c>
    </row>
    <row r="23" spans="3:11" x14ac:dyDescent="0.2">
      <c r="C23" s="11" t="s">
        <v>35</v>
      </c>
      <c r="D23" s="13">
        <v>300</v>
      </c>
      <c r="E23" s="13">
        <v>-10400</v>
      </c>
      <c r="F23" s="13">
        <v>-1700</v>
      </c>
      <c r="G23" s="13">
        <v>-500</v>
      </c>
      <c r="H23" s="13">
        <v>-6400</v>
      </c>
      <c r="I23" s="13">
        <v>-4800</v>
      </c>
      <c r="J23" s="13">
        <v>4900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-10400</v>
      </c>
      <c r="F26" s="13">
        <v>-1700</v>
      </c>
      <c r="G26" s="13">
        <v>-500</v>
      </c>
      <c r="H26" s="13">
        <v>-6400</v>
      </c>
      <c r="I26" s="13">
        <v>-4800</v>
      </c>
      <c r="J26" s="13">
        <v>4800</v>
      </c>
      <c r="K26" s="13">
        <v>-9700</v>
      </c>
    </row>
    <row r="27" spans="3:11" x14ac:dyDescent="0.2">
      <c r="C27" s="11" t="s">
        <v>38</v>
      </c>
      <c r="D27" s="13">
        <v>300</v>
      </c>
      <c r="E27" s="13">
        <v>-10400</v>
      </c>
      <c r="F27" s="13">
        <v>-1700</v>
      </c>
      <c r="G27" s="13">
        <v>-500</v>
      </c>
      <c r="H27" s="13">
        <v>-6400</v>
      </c>
      <c r="I27" s="13">
        <v>-4800</v>
      </c>
      <c r="J27" s="13">
        <v>4800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-6000</v>
      </c>
      <c r="F32" s="13">
        <v>2600</v>
      </c>
      <c r="G32" s="13">
        <v>7700</v>
      </c>
      <c r="H32" s="13">
        <v>-2000</v>
      </c>
      <c r="I32" s="13">
        <v>-100</v>
      </c>
      <c r="J32" s="13">
        <v>6100</v>
      </c>
      <c r="K32" s="13">
        <v>-3900</v>
      </c>
    </row>
    <row r="33" spans="2:11" x14ac:dyDescent="0.2">
      <c r="C33" s="11" t="s">
        <v>44</v>
      </c>
      <c r="D33" s="13">
        <v>300</v>
      </c>
      <c r="E33" s="13">
        <v>-10400</v>
      </c>
      <c r="F33" s="13">
        <v>-1700</v>
      </c>
      <c r="G33" s="13">
        <v>-500</v>
      </c>
      <c r="H33" s="13">
        <v>-6400</v>
      </c>
      <c r="I33" s="13">
        <v>-4800</v>
      </c>
      <c r="J33" s="13">
        <v>4800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-10400</v>
      </c>
      <c r="F35" s="13">
        <v>-1700</v>
      </c>
      <c r="G35" s="13">
        <v>-500</v>
      </c>
      <c r="H35" s="13">
        <v>-6400</v>
      </c>
      <c r="I35" s="13">
        <v>-4800</v>
      </c>
      <c r="J35" s="13">
        <v>4800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4300</v>
      </c>
      <c r="F41" s="13">
        <v>800</v>
      </c>
      <c r="G41" s="13">
        <v>1700</v>
      </c>
      <c r="H41" s="13">
        <v>600</v>
      </c>
      <c r="I41" s="13">
        <v>1500</v>
      </c>
      <c r="J41" s="13">
        <v>1300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2500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300</v>
      </c>
      <c r="G43" s="13">
        <v>300</v>
      </c>
      <c r="H43" s="13">
        <v>1000</v>
      </c>
      <c r="I43" s="13">
        <v>1100</v>
      </c>
      <c r="J43" s="13" t="s">
        <v>92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15400</v>
      </c>
      <c r="E45" s="13">
        <v>4300</v>
      </c>
      <c r="F45" s="13">
        <v>4400</v>
      </c>
      <c r="G45" s="13">
        <v>4500</v>
      </c>
      <c r="H45" s="13">
        <v>4900</v>
      </c>
      <c r="I45" s="13">
        <v>2600</v>
      </c>
      <c r="J45" s="13">
        <v>2900</v>
      </c>
      <c r="K45" s="13">
        <v>800</v>
      </c>
    </row>
    <row r="46" spans="2:11" x14ac:dyDescent="0.2">
      <c r="C46" s="11" t="s">
        <v>54</v>
      </c>
      <c r="D46" s="13">
        <v>22400</v>
      </c>
      <c r="E46" s="13">
        <v>10100</v>
      </c>
      <c r="F46" s="13">
        <v>5600</v>
      </c>
      <c r="G46" s="13">
        <v>6700</v>
      </c>
      <c r="H46" s="13">
        <v>6700</v>
      </c>
      <c r="I46" s="13">
        <v>5300</v>
      </c>
      <c r="J46" s="13">
        <v>4900</v>
      </c>
      <c r="K46" s="13">
        <v>2200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>
        <v>900</v>
      </c>
    </row>
    <row r="48" spans="2:11" x14ac:dyDescent="0.2">
      <c r="C48" s="11" t="s">
        <v>56</v>
      </c>
      <c r="D48" s="13">
        <v>21400</v>
      </c>
      <c r="E48" s="13">
        <v>21600</v>
      </c>
      <c r="F48" s="13">
        <v>22400</v>
      </c>
      <c r="G48" s="13">
        <v>23800</v>
      </c>
      <c r="H48" s="13">
        <v>27200</v>
      </c>
      <c r="I48" s="13">
        <v>31100</v>
      </c>
      <c r="J48" s="13">
        <v>31800</v>
      </c>
      <c r="K48" s="13">
        <v>35800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3700</v>
      </c>
      <c r="F52" s="13">
        <v>3100</v>
      </c>
      <c r="G52" s="13">
        <v>1900</v>
      </c>
      <c r="H52" s="13">
        <v>2800</v>
      </c>
      <c r="I52" s="13">
        <v>2800</v>
      </c>
      <c r="J52" s="13">
        <v>2500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37300</v>
      </c>
      <c r="F54" s="13">
        <v>33000</v>
      </c>
      <c r="G54" s="13">
        <v>34300</v>
      </c>
      <c r="H54" s="13">
        <v>38600</v>
      </c>
      <c r="I54" s="13">
        <v>41200</v>
      </c>
      <c r="J54" s="13">
        <v>41200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3400</v>
      </c>
      <c r="G57" s="13">
        <v>6600</v>
      </c>
      <c r="H57" s="13">
        <v>5900</v>
      </c>
      <c r="I57" s="13">
        <v>6600</v>
      </c>
      <c r="J57" s="13">
        <v>4000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300</v>
      </c>
      <c r="I58" s="13">
        <v>500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2200</v>
      </c>
      <c r="E59" s="13">
        <v>5400</v>
      </c>
      <c r="F59" s="13">
        <v>2900</v>
      </c>
      <c r="G59" s="13">
        <v>3300</v>
      </c>
      <c r="H59" s="13" t="s">
        <v>92</v>
      </c>
      <c r="I59" s="13" t="s">
        <v>92</v>
      </c>
      <c r="J59" s="13">
        <v>100</v>
      </c>
      <c r="K59" s="13">
        <v>5500</v>
      </c>
    </row>
    <row r="60" spans="3:11" x14ac:dyDescent="0.2">
      <c r="C60" s="11" t="s">
        <v>68</v>
      </c>
      <c r="D60" s="13">
        <v>4900</v>
      </c>
      <c r="E60" s="13">
        <v>8400</v>
      </c>
      <c r="F60" s="13">
        <v>6400</v>
      </c>
      <c r="G60" s="13">
        <v>10100</v>
      </c>
      <c r="H60" s="13">
        <v>6100</v>
      </c>
      <c r="I60" s="13">
        <v>7100</v>
      </c>
      <c r="J60" s="13">
        <v>4800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>
        <v>700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5200</v>
      </c>
      <c r="I62" s="13">
        <v>5600</v>
      </c>
      <c r="J62" s="13">
        <v>3100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10700</v>
      </c>
      <c r="F66" s="13">
        <v>8700</v>
      </c>
      <c r="G66" s="13">
        <v>12300</v>
      </c>
      <c r="H66" s="13">
        <v>11500</v>
      </c>
      <c r="I66" s="13">
        <v>12900</v>
      </c>
      <c r="J66" s="13">
        <v>8200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-45400</v>
      </c>
      <c r="F72" s="13">
        <v>-35000</v>
      </c>
      <c r="G72" s="13">
        <v>-33300</v>
      </c>
      <c r="H72" s="13">
        <v>-32800</v>
      </c>
      <c r="I72" s="13">
        <v>-26400</v>
      </c>
      <c r="J72" s="13">
        <v>-21700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26600</v>
      </c>
      <c r="F76" s="13">
        <v>24400</v>
      </c>
      <c r="G76" s="13">
        <v>21700</v>
      </c>
      <c r="H76" s="13">
        <v>27100</v>
      </c>
      <c r="I76" s="13">
        <v>28200</v>
      </c>
      <c r="J76" s="13">
        <v>33000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-10400</v>
      </c>
      <c r="F81" s="13">
        <v>-1700</v>
      </c>
      <c r="G81" s="13">
        <v>-500</v>
      </c>
      <c r="H81" s="13">
        <v>-6400</v>
      </c>
      <c r="I81" s="13">
        <v>-4800</v>
      </c>
      <c r="J81" s="13">
        <v>4800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4000</v>
      </c>
      <c r="G83" s="13">
        <v>5000</v>
      </c>
      <c r="H83" s="13">
        <v>3500</v>
      </c>
      <c r="I83" s="13">
        <v>3200</v>
      </c>
      <c r="J83" s="13">
        <v>3300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-8200</v>
      </c>
      <c r="F89" s="13">
        <v>-10100</v>
      </c>
      <c r="G89" s="13">
        <v>-18000</v>
      </c>
      <c r="H89" s="13">
        <v>-6500</v>
      </c>
      <c r="I89" s="13">
        <v>-200</v>
      </c>
      <c r="J89" s="13">
        <v>-4200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-800</v>
      </c>
      <c r="G91" s="13">
        <v>-600</v>
      </c>
      <c r="H91" s="13">
        <v>0</v>
      </c>
      <c r="I91" s="13">
        <v>-3200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5600</v>
      </c>
      <c r="F94" s="13">
        <v>3800</v>
      </c>
      <c r="G94" s="13">
        <v>17900</v>
      </c>
      <c r="H94" s="13">
        <v>1800</v>
      </c>
      <c r="I94" s="13">
        <v>600</v>
      </c>
      <c r="J94" s="13">
        <v>5700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6100</v>
      </c>
      <c r="F100" s="13">
        <v>5400</v>
      </c>
      <c r="G100" s="13">
        <v>1200</v>
      </c>
      <c r="H100" s="13">
        <v>3700</v>
      </c>
      <c r="I100" s="13">
        <v>-200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3500</v>
      </c>
      <c r="F102" s="13">
        <v>-900</v>
      </c>
      <c r="G102" s="13">
        <v>1100</v>
      </c>
      <c r="H102" s="13">
        <v>-900</v>
      </c>
      <c r="I102" s="13">
        <v>200</v>
      </c>
      <c r="J102" s="13">
        <v>1000</v>
      </c>
      <c r="K102" s="13">
        <v>-500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60000</v>
      </c>
      <c r="E8" s="13">
        <v>60800</v>
      </c>
      <c r="F8" s="13">
        <v>59200</v>
      </c>
      <c r="G8" s="13">
        <v>62300</v>
      </c>
      <c r="H8" s="13">
        <v>62700</v>
      </c>
      <c r="I8" s="13">
        <v>63700</v>
      </c>
      <c r="J8" s="13">
        <v>63500</v>
      </c>
      <c r="K8" s="13">
        <v>65900</v>
      </c>
    </row>
    <row r="9" spans="1:11" x14ac:dyDescent="0.2">
      <c r="C9" s="11" t="s">
        <v>22</v>
      </c>
      <c r="D9" s="13">
        <v>9100</v>
      </c>
      <c r="E9" s="13">
        <v>8800</v>
      </c>
      <c r="F9" s="13">
        <v>10100</v>
      </c>
      <c r="G9" s="13">
        <v>11000</v>
      </c>
      <c r="H9" s="13">
        <v>10100</v>
      </c>
      <c r="I9" s="13">
        <v>9900</v>
      </c>
      <c r="J9" s="13">
        <v>9700</v>
      </c>
      <c r="K9" s="13">
        <v>9400</v>
      </c>
    </row>
    <row r="10" spans="1:11" x14ac:dyDescent="0.2">
      <c r="C10" s="11" t="s">
        <v>23</v>
      </c>
      <c r="D10" s="13">
        <v>51000</v>
      </c>
      <c r="E10" s="13">
        <v>52000</v>
      </c>
      <c r="F10" s="13">
        <v>49100</v>
      </c>
      <c r="G10" s="13">
        <v>51300</v>
      </c>
      <c r="H10" s="13">
        <v>52600</v>
      </c>
      <c r="I10" s="13">
        <v>53800</v>
      </c>
      <c r="J10" s="13">
        <v>53700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8000</v>
      </c>
      <c r="F12" s="13">
        <v>9300</v>
      </c>
      <c r="G12" s="13">
        <v>9000</v>
      </c>
      <c r="H12" s="13">
        <v>7300</v>
      </c>
      <c r="I12" s="13">
        <v>10100</v>
      </c>
      <c r="J12" s="13">
        <v>10100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700</v>
      </c>
      <c r="F14" s="13">
        <v>178300</v>
      </c>
      <c r="G14" s="13">
        <v>99900</v>
      </c>
      <c r="H14" s="13">
        <v>226200</v>
      </c>
      <c r="I14" s="13">
        <v>366500</v>
      </c>
      <c r="J14" s="13">
        <v>8500</v>
      </c>
      <c r="K14" s="13">
        <v>1800</v>
      </c>
    </row>
    <row r="15" spans="1:11" x14ac:dyDescent="0.2">
      <c r="C15" s="11" t="s">
        <v>28</v>
      </c>
      <c r="D15" s="13">
        <v>14100</v>
      </c>
      <c r="E15" s="13">
        <v>14300</v>
      </c>
      <c r="F15" s="13">
        <v>13800</v>
      </c>
      <c r="G15" s="13">
        <v>13100</v>
      </c>
      <c r="H15" s="13">
        <v>13100</v>
      </c>
      <c r="I15" s="13">
        <v>12800</v>
      </c>
      <c r="J15" s="13">
        <v>12700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64200</v>
      </c>
      <c r="F17" s="13">
        <v>66200</v>
      </c>
      <c r="G17" s="13">
        <v>62000</v>
      </c>
      <c r="H17" s="13">
        <v>61900</v>
      </c>
      <c r="I17" s="13">
        <v>66900</v>
      </c>
      <c r="J17" s="13">
        <v>71200</v>
      </c>
      <c r="K17" s="13">
        <v>74200</v>
      </c>
    </row>
    <row r="18" spans="3:11" x14ac:dyDescent="0.2">
      <c r="C18" s="11" t="s">
        <v>30</v>
      </c>
      <c r="D18" s="13">
        <v>-3400</v>
      </c>
      <c r="E18" s="13">
        <v>-3500</v>
      </c>
      <c r="F18" s="13">
        <v>-7000</v>
      </c>
      <c r="G18" s="13">
        <v>300</v>
      </c>
      <c r="H18" s="13">
        <v>800</v>
      </c>
      <c r="I18" s="13">
        <v>-3100</v>
      </c>
      <c r="J18" s="13">
        <v>-7700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3400</v>
      </c>
      <c r="F20" s="13">
        <v>-19700</v>
      </c>
      <c r="G20" s="13">
        <v>-9300</v>
      </c>
      <c r="H20" s="13">
        <v>-23800</v>
      </c>
      <c r="I20" s="13">
        <v>-41600</v>
      </c>
      <c r="J20" s="13">
        <v>-2600</v>
      </c>
      <c r="K20" s="13">
        <v>2000</v>
      </c>
    </row>
    <row r="21" spans="3:11" x14ac:dyDescent="0.2">
      <c r="C21" s="11" t="s">
        <v>33</v>
      </c>
      <c r="D21" s="13">
        <v>3400</v>
      </c>
      <c r="E21" s="13">
        <v>7400</v>
      </c>
      <c r="F21" s="13">
        <v>26500</v>
      </c>
      <c r="G21" s="13">
        <v>22700</v>
      </c>
      <c r="H21" s="13">
        <v>37700</v>
      </c>
      <c r="I21" s="13">
        <v>51200</v>
      </c>
      <c r="J21" s="13">
        <v>7600</v>
      </c>
      <c r="K21" s="13">
        <v>2800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2400</v>
      </c>
      <c r="G22" s="13">
        <v>3500</v>
      </c>
      <c r="H22" s="13">
        <v>3700</v>
      </c>
      <c r="I22" s="13">
        <v>3800</v>
      </c>
      <c r="J22" s="13">
        <v>3800</v>
      </c>
      <c r="K22" s="13">
        <v>3900</v>
      </c>
    </row>
    <row r="23" spans="3:11" x14ac:dyDescent="0.2">
      <c r="C23" s="11" t="s">
        <v>35</v>
      </c>
      <c r="D23" s="13">
        <v>-17300</v>
      </c>
      <c r="E23" s="13">
        <v>-8800</v>
      </c>
      <c r="F23" s="13">
        <v>-166000</v>
      </c>
      <c r="G23" s="13">
        <v>-90600</v>
      </c>
      <c r="H23" s="13">
        <v>-201500</v>
      </c>
      <c r="I23" s="13">
        <v>-328100</v>
      </c>
      <c r="J23" s="13">
        <v>-13500</v>
      </c>
      <c r="K23" s="13">
        <v>-12200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-10900</v>
      </c>
      <c r="G24" s="13">
        <v>-5900</v>
      </c>
      <c r="H24" s="13">
        <v>-13700</v>
      </c>
      <c r="I24" s="13">
        <v>-21900</v>
      </c>
      <c r="J24" s="13">
        <v>-800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-9300</v>
      </c>
      <c r="F26" s="13">
        <v>-155100</v>
      </c>
      <c r="G26" s="13">
        <v>-84700</v>
      </c>
      <c r="H26" s="13">
        <v>-187800</v>
      </c>
      <c r="I26" s="13">
        <v>-306200</v>
      </c>
      <c r="J26" s="13">
        <v>-12700</v>
      </c>
      <c r="K26" s="13">
        <v>-13400</v>
      </c>
    </row>
    <row r="27" spans="3:11" x14ac:dyDescent="0.2">
      <c r="C27" s="11" t="s">
        <v>38</v>
      </c>
      <c r="D27" s="13">
        <v>-14800</v>
      </c>
      <c r="E27" s="13">
        <v>-7600</v>
      </c>
      <c r="F27" s="13">
        <v>-107200</v>
      </c>
      <c r="G27" s="13">
        <v>-59100</v>
      </c>
      <c r="H27" s="13">
        <v>-130900</v>
      </c>
      <c r="I27" s="13">
        <v>-213600</v>
      </c>
      <c r="J27" s="13">
        <v>-9500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-3400</v>
      </c>
      <c r="F32" s="13">
        <v>19700</v>
      </c>
      <c r="G32" s="13">
        <v>9300</v>
      </c>
      <c r="H32" s="13">
        <v>23800</v>
      </c>
      <c r="I32" s="13">
        <v>41600</v>
      </c>
      <c r="J32" s="13">
        <v>2600</v>
      </c>
      <c r="K32" s="13">
        <v>-2000</v>
      </c>
    </row>
    <row r="33" spans="2:11" x14ac:dyDescent="0.2">
      <c r="C33" s="11" t="s">
        <v>44</v>
      </c>
      <c r="D33" s="13">
        <v>-14800</v>
      </c>
      <c r="E33" s="13">
        <v>-7600</v>
      </c>
      <c r="F33" s="13">
        <v>-107200</v>
      </c>
      <c r="G33" s="13">
        <v>-59100</v>
      </c>
      <c r="H33" s="13">
        <v>-130900</v>
      </c>
      <c r="I33" s="13">
        <v>-213600</v>
      </c>
      <c r="J33" s="13">
        <v>-9500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-7600</v>
      </c>
      <c r="F35" s="13">
        <v>-107200</v>
      </c>
      <c r="G35" s="13">
        <v>-59100</v>
      </c>
      <c r="H35" s="13">
        <v>-130900</v>
      </c>
      <c r="I35" s="13">
        <v>-213600</v>
      </c>
      <c r="J35" s="13">
        <v>-9500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81000</v>
      </c>
      <c r="F41" s="13">
        <v>106100</v>
      </c>
      <c r="G41" s="13">
        <v>105400</v>
      </c>
      <c r="H41" s="13">
        <v>137600</v>
      </c>
      <c r="I41" s="13">
        <v>120900</v>
      </c>
      <c r="J41" s="13">
        <v>106000</v>
      </c>
      <c r="K41" s="13">
        <v>131000</v>
      </c>
    </row>
    <row r="42" spans="2:11" x14ac:dyDescent="0.2">
      <c r="C42" s="11" t="s">
        <v>50</v>
      </c>
      <c r="D42" s="13">
        <v>77600</v>
      </c>
      <c r="E42" s="13">
        <v>103400</v>
      </c>
      <c r="F42" s="13">
        <v>94600</v>
      </c>
      <c r="G42" s="13">
        <v>185500</v>
      </c>
      <c r="H42" s="13">
        <v>169200</v>
      </c>
      <c r="I42" s="13">
        <v>178500</v>
      </c>
      <c r="J42" s="13">
        <v>192900</v>
      </c>
      <c r="K42" s="13">
        <v>180500</v>
      </c>
    </row>
    <row r="43" spans="2:11" x14ac:dyDescent="0.2">
      <c r="C43" s="11" t="s">
        <v>51</v>
      </c>
      <c r="D43" s="13">
        <v>34400</v>
      </c>
      <c r="E43" s="13">
        <v>38000</v>
      </c>
      <c r="F43" s="13">
        <v>42900</v>
      </c>
      <c r="G43" s="13">
        <v>53200</v>
      </c>
      <c r="H43" s="13">
        <v>35800</v>
      </c>
      <c r="I43" s="13">
        <v>44200</v>
      </c>
      <c r="J43" s="13">
        <v>56700</v>
      </c>
      <c r="K43" s="13">
        <v>59200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12800</v>
      </c>
      <c r="E45" s="13">
        <v>13200</v>
      </c>
      <c r="F45" s="13">
        <v>13700</v>
      </c>
      <c r="G45" s="13">
        <v>13700</v>
      </c>
      <c r="H45" s="13">
        <v>13500</v>
      </c>
      <c r="I45" s="13">
        <v>13700</v>
      </c>
      <c r="J45" s="13">
        <v>13600</v>
      </c>
      <c r="K45" s="13">
        <v>13500</v>
      </c>
    </row>
    <row r="46" spans="2:11" x14ac:dyDescent="0.2">
      <c r="C46" s="11" t="s">
        <v>54</v>
      </c>
      <c r="D46" s="13">
        <v>246300</v>
      </c>
      <c r="E46" s="13">
        <v>249200</v>
      </c>
      <c r="F46" s="13">
        <v>273400</v>
      </c>
      <c r="G46" s="13">
        <v>370200</v>
      </c>
      <c r="H46" s="13">
        <v>368700</v>
      </c>
      <c r="I46" s="13">
        <v>368300</v>
      </c>
      <c r="J46" s="13">
        <v>378700</v>
      </c>
      <c r="K46" s="13">
        <v>393900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17800</v>
      </c>
      <c r="E48" s="13">
        <v>17100</v>
      </c>
      <c r="F48" s="13">
        <v>16500</v>
      </c>
      <c r="G48" s="13">
        <v>11300</v>
      </c>
      <c r="H48" s="13">
        <v>12000</v>
      </c>
      <c r="I48" s="13">
        <v>11400</v>
      </c>
      <c r="J48" s="13">
        <v>13100</v>
      </c>
      <c r="K48" s="13">
        <v>14100</v>
      </c>
    </row>
    <row r="49" spans="3:11" x14ac:dyDescent="0.2">
      <c r="C49" s="11" t="s">
        <v>57</v>
      </c>
      <c r="D49" s="13">
        <v>476800</v>
      </c>
      <c r="E49" s="13">
        <v>488000</v>
      </c>
      <c r="F49" s="13">
        <v>501500</v>
      </c>
      <c r="G49" s="13">
        <v>691200</v>
      </c>
      <c r="H49" s="13">
        <v>784900</v>
      </c>
      <c r="I49" s="13">
        <v>1025500</v>
      </c>
      <c r="J49" s="13">
        <v>1400100</v>
      </c>
      <c r="K49" s="13">
        <v>1398200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1400</v>
      </c>
      <c r="H52" s="13">
        <v>1700</v>
      </c>
      <c r="I52" s="13">
        <v>1600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755500</v>
      </c>
      <c r="E54" s="13">
        <v>770100</v>
      </c>
      <c r="F54" s="13">
        <v>808700</v>
      </c>
      <c r="G54" s="13">
        <v>1089400</v>
      </c>
      <c r="H54" s="13">
        <v>1181700</v>
      </c>
      <c r="I54" s="13">
        <v>1422400</v>
      </c>
      <c r="J54" s="13">
        <v>1810100</v>
      </c>
      <c r="K54" s="13">
        <v>1825900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7900</v>
      </c>
      <c r="F57" s="13">
        <v>8200</v>
      </c>
      <c r="G57" s="13">
        <v>10800</v>
      </c>
      <c r="H57" s="13">
        <v>10000</v>
      </c>
      <c r="I57" s="13">
        <v>6100</v>
      </c>
      <c r="J57" s="13">
        <v>4900</v>
      </c>
      <c r="K57" s="13">
        <v>5800</v>
      </c>
    </row>
    <row r="58" spans="3:11" x14ac:dyDescent="0.2">
      <c r="C58" s="11" t="s">
        <v>66</v>
      </c>
      <c r="D58" s="13">
        <v>11400</v>
      </c>
      <c r="E58" s="13">
        <v>11200</v>
      </c>
      <c r="F58" s="13">
        <v>11200</v>
      </c>
      <c r="G58" s="13">
        <v>16200</v>
      </c>
      <c r="H58" s="13">
        <v>16200</v>
      </c>
      <c r="I58" s="13">
        <v>16100</v>
      </c>
      <c r="J58" s="13">
        <v>16100</v>
      </c>
      <c r="K58" s="13">
        <v>16000</v>
      </c>
    </row>
    <row r="59" spans="3:11" x14ac:dyDescent="0.2">
      <c r="C59" s="11" t="s">
        <v>67</v>
      </c>
      <c r="D59" s="13">
        <v>120700</v>
      </c>
      <c r="E59" s="13">
        <v>122600</v>
      </c>
      <c r="F59" s="13">
        <v>125400</v>
      </c>
      <c r="G59" s="13">
        <v>118800</v>
      </c>
      <c r="H59" s="13">
        <v>105100</v>
      </c>
      <c r="I59" s="13">
        <v>116600</v>
      </c>
      <c r="J59" s="13">
        <v>129000</v>
      </c>
      <c r="K59" s="13">
        <v>126600</v>
      </c>
    </row>
    <row r="60" spans="3:11" x14ac:dyDescent="0.2">
      <c r="C60" s="11" t="s">
        <v>68</v>
      </c>
      <c r="D60" s="13">
        <v>153900</v>
      </c>
      <c r="E60" s="13">
        <v>151300</v>
      </c>
      <c r="F60" s="13">
        <v>156100</v>
      </c>
      <c r="G60" s="13">
        <v>161200</v>
      </c>
      <c r="H60" s="13">
        <v>148200</v>
      </c>
      <c r="I60" s="13">
        <v>153500</v>
      </c>
      <c r="J60" s="13">
        <v>165000</v>
      </c>
      <c r="K60" s="13">
        <v>170700</v>
      </c>
    </row>
    <row r="61" spans="3:11" x14ac:dyDescent="0.2">
      <c r="C61" s="11" t="s">
        <v>69</v>
      </c>
      <c r="D61" s="13">
        <v>164000</v>
      </c>
      <c r="E61" s="13">
        <v>166700</v>
      </c>
      <c r="F61" s="13">
        <v>169400</v>
      </c>
      <c r="G61" s="13">
        <v>237000</v>
      </c>
      <c r="H61" s="13">
        <v>240900</v>
      </c>
      <c r="I61" s="13">
        <v>244100</v>
      </c>
      <c r="J61" s="13">
        <v>248000</v>
      </c>
      <c r="K61" s="13">
        <v>251900</v>
      </c>
    </row>
    <row r="62" spans="3:11" x14ac:dyDescent="0.2">
      <c r="C62" s="11" t="s">
        <v>70</v>
      </c>
      <c r="D62" s="13">
        <v>33400</v>
      </c>
      <c r="E62" s="13">
        <v>26100</v>
      </c>
      <c r="F62" s="13">
        <v>30500</v>
      </c>
      <c r="G62" s="13">
        <v>59000</v>
      </c>
      <c r="H62" s="13">
        <v>66200</v>
      </c>
      <c r="I62" s="13">
        <v>93900</v>
      </c>
      <c r="J62" s="13">
        <v>135600</v>
      </c>
      <c r="K62" s="13">
        <v>136900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365900</v>
      </c>
      <c r="E66" s="13">
        <v>358900</v>
      </c>
      <c r="F66" s="13">
        <v>372800</v>
      </c>
      <c r="G66" s="13">
        <v>482200</v>
      </c>
      <c r="H66" s="13">
        <v>486100</v>
      </c>
      <c r="I66" s="13">
        <v>536100</v>
      </c>
      <c r="J66" s="13">
        <v>615100</v>
      </c>
      <c r="K66" s="13">
        <v>626700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-770200</v>
      </c>
      <c r="E72" s="13">
        <v>-755400</v>
      </c>
      <c r="F72" s="13">
        <v>-747800</v>
      </c>
      <c r="G72" s="13">
        <v>-640600</v>
      </c>
      <c r="H72" s="13">
        <v>-581500</v>
      </c>
      <c r="I72" s="13">
        <v>-450600</v>
      </c>
      <c r="J72" s="13">
        <v>-237000</v>
      </c>
      <c r="K72" s="13">
        <v>-227500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284900</v>
      </c>
      <c r="E76" s="13">
        <v>303600</v>
      </c>
      <c r="F76" s="13">
        <v>322800</v>
      </c>
      <c r="G76" s="13">
        <v>444400</v>
      </c>
      <c r="H76" s="13">
        <v>506500</v>
      </c>
      <c r="I76" s="13">
        <v>644800</v>
      </c>
      <c r="J76" s="13">
        <v>860300</v>
      </c>
      <c r="K76" s="13">
        <v>861400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-14800</v>
      </c>
      <c r="E81" s="13">
        <v>-7600</v>
      </c>
      <c r="F81" s="13">
        <v>-107200</v>
      </c>
      <c r="G81" s="13">
        <v>-59100</v>
      </c>
      <c r="H81" s="13">
        <v>-130900</v>
      </c>
      <c r="I81" s="13">
        <v>-213600</v>
      </c>
      <c r="J81" s="13">
        <v>-9500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9300</v>
      </c>
      <c r="F89" s="13">
        <v>26100</v>
      </c>
      <c r="G89" s="13">
        <v>8100</v>
      </c>
      <c r="H89" s="13">
        <v>19400</v>
      </c>
      <c r="I89" s="13">
        <v>14000</v>
      </c>
      <c r="J89" s="13">
        <v>16600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-7700</v>
      </c>
      <c r="G91" s="13">
        <v>-10900</v>
      </c>
      <c r="H91" s="13">
        <v>-800</v>
      </c>
      <c r="I91" s="13">
        <v>-400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-10200</v>
      </c>
      <c r="F94" s="13">
        <v>83500</v>
      </c>
      <c r="G94" s="13">
        <v>-26300</v>
      </c>
      <c r="H94" s="13">
        <v>9000</v>
      </c>
      <c r="I94" s="13">
        <v>14900</v>
      </c>
      <c r="J94" s="13">
        <v>-24000</v>
      </c>
      <c r="K94" s="13">
        <v>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-24700</v>
      </c>
      <c r="F100" s="13">
        <v>-109700</v>
      </c>
      <c r="G100" s="13">
        <v>-13400</v>
      </c>
      <c r="H100" s="13">
        <v>-12100</v>
      </c>
      <c r="I100" s="13">
        <v>-14100</v>
      </c>
      <c r="J100" s="13">
        <v>-17200</v>
      </c>
      <c r="K100" s="13">
        <v>-6100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-300</v>
      </c>
      <c r="G101" s="13">
        <v>500</v>
      </c>
      <c r="H101" s="13">
        <v>0</v>
      </c>
      <c r="I101" s="13">
        <v>-300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27300</v>
      </c>
      <c r="E102" s="13">
        <v>-25100</v>
      </c>
      <c r="F102" s="13">
        <v>700</v>
      </c>
      <c r="G102" s="13">
        <v>-32200</v>
      </c>
      <c r="H102" s="13">
        <v>16700</v>
      </c>
      <c r="I102" s="13">
        <v>14900</v>
      </c>
      <c r="J102" s="13">
        <v>-25000</v>
      </c>
      <c r="K102" s="13">
        <v>53500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388700</v>
      </c>
      <c r="E8" s="13">
        <v>382700</v>
      </c>
      <c r="F8" s="13">
        <v>386900</v>
      </c>
      <c r="G8" s="13">
        <v>379600</v>
      </c>
      <c r="H8" s="13">
        <v>373600</v>
      </c>
      <c r="I8" s="13">
        <v>371400</v>
      </c>
      <c r="J8" s="13">
        <v>370800</v>
      </c>
      <c r="K8" s="13">
        <v>361500</v>
      </c>
    </row>
    <row r="9" spans="1:11" x14ac:dyDescent="0.2">
      <c r="C9" s="11" t="s">
        <v>22</v>
      </c>
      <c r="D9" s="13">
        <v>326500</v>
      </c>
      <c r="E9" s="13">
        <v>312700</v>
      </c>
      <c r="F9" s="13">
        <v>314400</v>
      </c>
      <c r="G9" s="13">
        <v>315400</v>
      </c>
      <c r="H9" s="13">
        <v>310000</v>
      </c>
      <c r="I9" s="13">
        <v>305900</v>
      </c>
      <c r="J9" s="13">
        <v>307700</v>
      </c>
      <c r="K9" s="13">
        <v>304500</v>
      </c>
    </row>
    <row r="10" spans="1:11" x14ac:dyDescent="0.2">
      <c r="C10" s="11" t="s">
        <v>23</v>
      </c>
      <c r="D10" s="13">
        <v>62200</v>
      </c>
      <c r="E10" s="13">
        <v>70100</v>
      </c>
      <c r="F10" s="13">
        <v>72500</v>
      </c>
      <c r="G10" s="13">
        <v>64200</v>
      </c>
      <c r="H10" s="13">
        <v>63600</v>
      </c>
      <c r="I10" s="13">
        <v>65500</v>
      </c>
      <c r="J10" s="13">
        <v>63100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103200</v>
      </c>
      <c r="E14" s="13">
        <v>38500</v>
      </c>
      <c r="F14" s="13">
        <v>-50100</v>
      </c>
      <c r="G14" s="13">
        <v>29100</v>
      </c>
      <c r="H14" s="13">
        <v>22900</v>
      </c>
      <c r="I14" s="13">
        <v>20000</v>
      </c>
      <c r="J14" s="13">
        <v>18000</v>
      </c>
      <c r="K14" s="13">
        <v>1400</v>
      </c>
    </row>
    <row r="15" spans="1:11" x14ac:dyDescent="0.2">
      <c r="C15" s="11" t="s">
        <v>28</v>
      </c>
      <c r="D15" s="13">
        <v>65300</v>
      </c>
      <c r="E15" s="13">
        <v>66300</v>
      </c>
      <c r="F15" s="13">
        <v>68300</v>
      </c>
      <c r="G15" s="13">
        <v>77500</v>
      </c>
      <c r="H15" s="13">
        <v>69000</v>
      </c>
      <c r="I15" s="13">
        <v>68400</v>
      </c>
      <c r="J15" s="13">
        <v>70100</v>
      </c>
      <c r="K15" s="13">
        <v>83700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</v>
      </c>
      <c r="E17" s="13">
        <v>390100</v>
      </c>
      <c r="F17" s="13">
        <v>391700</v>
      </c>
      <c r="G17" s="13">
        <v>391700</v>
      </c>
      <c r="H17" s="13">
        <v>392900</v>
      </c>
      <c r="I17" s="13">
        <v>380500</v>
      </c>
      <c r="J17" s="13">
        <v>385400</v>
      </c>
      <c r="K17" s="13">
        <v>394100</v>
      </c>
    </row>
    <row r="18" spans="3:11" x14ac:dyDescent="0.2">
      <c r="C18" s="11" t="s">
        <v>30</v>
      </c>
      <c r="D18" s="13">
        <v>-16000</v>
      </c>
      <c r="E18" s="13">
        <v>-7400</v>
      </c>
      <c r="F18" s="13">
        <v>-4800</v>
      </c>
      <c r="G18" s="13">
        <v>-12100</v>
      </c>
      <c r="H18" s="13">
        <v>-19300</v>
      </c>
      <c r="I18" s="13">
        <v>-9100</v>
      </c>
      <c r="J18" s="13">
        <v>-14600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-3100</v>
      </c>
      <c r="F20" s="13">
        <v>-1500</v>
      </c>
      <c r="G20" s="13">
        <v>-11500</v>
      </c>
      <c r="H20" s="13">
        <v>-500</v>
      </c>
      <c r="I20" s="13">
        <v>12300</v>
      </c>
      <c r="J20" s="13">
        <v>-1900</v>
      </c>
      <c r="K20" s="13">
        <v>22600</v>
      </c>
    </row>
    <row r="21" spans="3:11" x14ac:dyDescent="0.2">
      <c r="C21" s="11" t="s">
        <v>33</v>
      </c>
      <c r="D21" s="13">
        <v>53700</v>
      </c>
      <c r="E21" s="13">
        <v>62000</v>
      </c>
      <c r="F21" s="13">
        <v>65000</v>
      </c>
      <c r="G21" s="13">
        <v>76900</v>
      </c>
      <c r="H21" s="13">
        <v>50200</v>
      </c>
      <c r="I21" s="13">
        <v>46900</v>
      </c>
      <c r="J21" s="13">
        <v>57400</v>
      </c>
      <c r="K21" s="13">
        <v>28500</v>
      </c>
    </row>
    <row r="22" spans="3:11" x14ac:dyDescent="0.2">
      <c r="C22" s="11" t="s">
        <v>34</v>
      </c>
      <c r="D22" s="13">
        <v>48900</v>
      </c>
      <c r="E22" s="13">
        <v>50900</v>
      </c>
      <c r="F22" s="13">
        <v>57800</v>
      </c>
      <c r="G22" s="13">
        <v>59500</v>
      </c>
      <c r="H22" s="13">
        <v>59400</v>
      </c>
      <c r="I22" s="13">
        <v>58700</v>
      </c>
      <c r="J22" s="13">
        <v>57600</v>
      </c>
      <c r="K22" s="13">
        <v>48900</v>
      </c>
    </row>
    <row r="23" spans="3:11" x14ac:dyDescent="0.2">
      <c r="C23" s="11" t="s">
        <v>35</v>
      </c>
      <c r="D23" s="13">
        <v>-163700</v>
      </c>
      <c r="E23" s="13">
        <v>-90800</v>
      </c>
      <c r="F23" s="13">
        <v>-8900</v>
      </c>
      <c r="G23" s="13">
        <v>-87500</v>
      </c>
      <c r="H23" s="13">
        <v>-98500</v>
      </c>
      <c r="I23" s="13">
        <v>-97700</v>
      </c>
      <c r="J23" s="13">
        <v>-86100</v>
      </c>
      <c r="K23" s="13">
        <v>-102500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0</v>
      </c>
      <c r="G24" s="13">
        <v>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-164000</v>
      </c>
      <c r="E26" s="13">
        <v>-91600</v>
      </c>
      <c r="F26" s="13">
        <v>-9000</v>
      </c>
      <c r="G26" s="13">
        <v>-87400</v>
      </c>
      <c r="H26" s="13">
        <v>-98700</v>
      </c>
      <c r="I26" s="13">
        <v>-97900</v>
      </c>
      <c r="J26" s="13">
        <v>-86300</v>
      </c>
      <c r="K26" s="13">
        <v>-102600</v>
      </c>
    </row>
    <row r="27" spans="3:11" x14ac:dyDescent="0.2">
      <c r="C27" s="11" t="s">
        <v>38</v>
      </c>
      <c r="D27" s="13">
        <v>-164000</v>
      </c>
      <c r="E27" s="13">
        <v>-91600</v>
      </c>
      <c r="F27" s="13">
        <v>-9000</v>
      </c>
      <c r="G27" s="13">
        <v>-87400</v>
      </c>
      <c r="H27" s="13">
        <v>-98700</v>
      </c>
      <c r="I27" s="13">
        <v>-97900</v>
      </c>
      <c r="J27" s="13">
        <v>-86300</v>
      </c>
      <c r="K27" s="13">
        <v>-102600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3100</v>
      </c>
      <c r="F32" s="13">
        <v>1500</v>
      </c>
      <c r="G32" s="13">
        <v>11500</v>
      </c>
      <c r="H32" s="13">
        <v>500</v>
      </c>
      <c r="I32" s="13">
        <v>-12300</v>
      </c>
      <c r="J32" s="13">
        <v>1900</v>
      </c>
      <c r="K32" s="13">
        <v>-22600</v>
      </c>
    </row>
    <row r="33" spans="2:11" x14ac:dyDescent="0.2">
      <c r="C33" s="11" t="s">
        <v>44</v>
      </c>
      <c r="D33" s="13">
        <v>-164000</v>
      </c>
      <c r="E33" s="13">
        <v>-91600</v>
      </c>
      <c r="F33" s="13">
        <v>-9000</v>
      </c>
      <c r="G33" s="13">
        <v>-87400</v>
      </c>
      <c r="H33" s="13">
        <v>-98700</v>
      </c>
      <c r="I33" s="13">
        <v>-97900</v>
      </c>
      <c r="J33" s="13">
        <v>-86300</v>
      </c>
      <c r="K33" s="13">
        <v>-102600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-164000</v>
      </c>
      <c r="E35" s="13">
        <v>-91600</v>
      </c>
      <c r="F35" s="13">
        <v>-9000</v>
      </c>
      <c r="G35" s="13">
        <v>-87400</v>
      </c>
      <c r="H35" s="13">
        <v>-98700</v>
      </c>
      <c r="I35" s="13">
        <v>-97900</v>
      </c>
      <c r="J35" s="13">
        <v>-86300</v>
      </c>
      <c r="K35" s="13">
        <v>-102600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141800</v>
      </c>
      <c r="F41" s="13">
        <v>302600</v>
      </c>
      <c r="G41" s="13">
        <v>144600</v>
      </c>
      <c r="H41" s="13">
        <v>256500</v>
      </c>
      <c r="I41" s="13">
        <v>265600</v>
      </c>
      <c r="J41" s="13">
        <v>207100</v>
      </c>
      <c r="K41" s="13">
        <v>245900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</v>
      </c>
      <c r="E43" s="13">
        <v>69700</v>
      </c>
      <c r="F43" s="13">
        <v>69900</v>
      </c>
      <c r="G43" s="13">
        <v>73900</v>
      </c>
      <c r="H43" s="13">
        <v>74100</v>
      </c>
      <c r="I43" s="13">
        <v>75000</v>
      </c>
      <c r="J43" s="13">
        <v>74700</v>
      </c>
      <c r="K43" s="13">
        <v>81400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258400</v>
      </c>
      <c r="E45" s="13">
        <v>96900</v>
      </c>
      <c r="F45" s="13">
        <v>79700</v>
      </c>
      <c r="G45" s="13">
        <v>276300</v>
      </c>
      <c r="H45" s="13">
        <v>81200</v>
      </c>
      <c r="I45" s="13">
        <v>44000</v>
      </c>
      <c r="J45" s="13">
        <v>38100</v>
      </c>
      <c r="K45" s="13">
        <v>9400</v>
      </c>
    </row>
    <row r="46" spans="2:11" x14ac:dyDescent="0.2">
      <c r="C46" s="11" t="s">
        <v>54</v>
      </c>
      <c r="D46" s="13">
        <v>530100</v>
      </c>
      <c r="E46" s="13">
        <v>315200</v>
      </c>
      <c r="F46" s="13">
        <v>456300</v>
      </c>
      <c r="G46" s="13">
        <v>500000</v>
      </c>
      <c r="H46" s="13">
        <v>416700</v>
      </c>
      <c r="I46" s="13">
        <v>389000</v>
      </c>
      <c r="J46" s="13">
        <v>321000</v>
      </c>
      <c r="K46" s="13">
        <v>337800</v>
      </c>
    </row>
    <row r="47" spans="2:11" x14ac:dyDescent="0.2">
      <c r="C47" s="11" t="s">
        <v>55</v>
      </c>
      <c r="D47" s="13">
        <v>121000</v>
      </c>
      <c r="E47" s="13">
        <v>147600</v>
      </c>
      <c r="F47" s="13">
        <v>141800</v>
      </c>
      <c r="G47" s="13">
        <v>151400</v>
      </c>
      <c r="H47" s="13">
        <v>134300</v>
      </c>
      <c r="I47" s="13">
        <v>133700</v>
      </c>
      <c r="J47" s="13">
        <v>146000</v>
      </c>
      <c r="K47" s="13">
        <v>129900</v>
      </c>
    </row>
    <row r="48" spans="2:11" x14ac:dyDescent="0.2">
      <c r="C48" s="11" t="s">
        <v>56</v>
      </c>
      <c r="D48" s="13">
        <v>3899800</v>
      </c>
      <c r="E48" s="13">
        <v>4171900</v>
      </c>
      <c r="F48" s="13">
        <v>4274300</v>
      </c>
      <c r="G48" s="13">
        <v>4360500</v>
      </c>
      <c r="H48" s="13">
        <v>4582900</v>
      </c>
      <c r="I48" s="13">
        <v>4676700</v>
      </c>
      <c r="J48" s="13">
        <v>4731500</v>
      </c>
      <c r="K48" s="13">
        <v>4821000</v>
      </c>
    </row>
    <row r="49" spans="3:11" x14ac:dyDescent="0.2">
      <c r="C49" s="11" t="s">
        <v>57</v>
      </c>
      <c r="D49" s="13">
        <v>21800</v>
      </c>
      <c r="E49" s="13">
        <v>23100</v>
      </c>
      <c r="F49" s="13">
        <v>24300</v>
      </c>
      <c r="G49" s="13">
        <v>26300</v>
      </c>
      <c r="H49" s="13">
        <v>27900</v>
      </c>
      <c r="I49" s="13">
        <v>29700</v>
      </c>
      <c r="J49" s="13">
        <v>31700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94500</v>
      </c>
      <c r="F52" s="13">
        <v>95100</v>
      </c>
      <c r="G52" s="13">
        <v>57800</v>
      </c>
      <c r="H52" s="13">
        <v>117500</v>
      </c>
      <c r="I52" s="13">
        <v>104400</v>
      </c>
      <c r="J52" s="13">
        <v>117800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4684000</v>
      </c>
      <c r="E54" s="13">
        <v>4756400</v>
      </c>
      <c r="F54" s="13">
        <v>4995800</v>
      </c>
      <c r="G54" s="13">
        <v>5137000</v>
      </c>
      <c r="H54" s="13">
        <v>5285200</v>
      </c>
      <c r="I54" s="13">
        <v>5333400</v>
      </c>
      <c r="J54" s="13">
        <v>5348000</v>
      </c>
      <c r="K54" s="13">
        <v>5446100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5600</v>
      </c>
      <c r="F59" s="13">
        <v>5600</v>
      </c>
      <c r="G59" s="13">
        <v>6000</v>
      </c>
      <c r="H59" s="13">
        <v>2600</v>
      </c>
      <c r="I59" s="13">
        <v>600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31100</v>
      </c>
      <c r="E60" s="13">
        <v>30500</v>
      </c>
      <c r="F60" s="13">
        <v>26900</v>
      </c>
      <c r="G60" s="13">
        <v>29100</v>
      </c>
      <c r="H60" s="13">
        <v>25200</v>
      </c>
      <c r="I60" s="13">
        <v>23800</v>
      </c>
      <c r="J60" s="13">
        <v>24000</v>
      </c>
      <c r="K60" s="13">
        <v>22900</v>
      </c>
    </row>
    <row r="61" spans="3:11" x14ac:dyDescent="0.2">
      <c r="C61" s="11" t="s">
        <v>69</v>
      </c>
      <c r="D61" s="13">
        <v>2740100</v>
      </c>
      <c r="E61" s="13">
        <v>2653700</v>
      </c>
      <c r="F61" s="13">
        <v>2819900</v>
      </c>
      <c r="G61" s="13">
        <v>2931300</v>
      </c>
      <c r="H61" s="13">
        <v>2966500</v>
      </c>
      <c r="I61" s="13">
        <v>2942000</v>
      </c>
      <c r="J61" s="13">
        <v>2860800</v>
      </c>
      <c r="K61" s="13">
        <v>2840600</v>
      </c>
    </row>
    <row r="62" spans="3:11" x14ac:dyDescent="0.2">
      <c r="C62" s="11" t="s">
        <v>70</v>
      </c>
      <c r="D62" s="13">
        <v>224100</v>
      </c>
      <c r="E62" s="13">
        <v>217300</v>
      </c>
      <c r="F62" s="13">
        <v>200900</v>
      </c>
      <c r="G62" s="13">
        <v>217700</v>
      </c>
      <c r="H62" s="13">
        <v>245000</v>
      </c>
      <c r="I62" s="13">
        <v>218300</v>
      </c>
      <c r="J62" s="13">
        <v>214600</v>
      </c>
      <c r="K62" s="13">
        <v>245800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2995200</v>
      </c>
      <c r="E66" s="13">
        <v>2901500</v>
      </c>
      <c r="F66" s="13">
        <v>3047800</v>
      </c>
      <c r="G66" s="13">
        <v>3178200</v>
      </c>
      <c r="H66" s="13">
        <v>3236800</v>
      </c>
      <c r="I66" s="13">
        <v>3184100</v>
      </c>
      <c r="J66" s="13">
        <v>3099300</v>
      </c>
      <c r="K66" s="13">
        <v>3109200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1688700</v>
      </c>
      <c r="E76" s="13">
        <v>1855000</v>
      </c>
      <c r="F76" s="13">
        <v>1948100</v>
      </c>
      <c r="G76" s="13">
        <v>1958800</v>
      </c>
      <c r="H76" s="13">
        <v>2048400</v>
      </c>
      <c r="I76" s="13">
        <v>2149300</v>
      </c>
      <c r="J76" s="13">
        <v>2248700</v>
      </c>
      <c r="K76" s="13">
        <v>2336900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-164000</v>
      </c>
      <c r="E81" s="13">
        <v>-91600</v>
      </c>
      <c r="F81" s="13">
        <v>-9000</v>
      </c>
      <c r="G81" s="13">
        <v>-87400</v>
      </c>
      <c r="H81" s="13">
        <v>-98700</v>
      </c>
      <c r="I81" s="13">
        <v>-97900</v>
      </c>
      <c r="J81" s="13">
        <v>-86300</v>
      </c>
      <c r="K81" s="13">
        <v>-102600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68400</v>
      </c>
      <c r="F83" s="13">
        <v>70100</v>
      </c>
      <c r="G83" s="13">
        <v>72700</v>
      </c>
      <c r="H83" s="13">
        <v>67200</v>
      </c>
      <c r="I83" s="13">
        <v>68400</v>
      </c>
      <c r="J83" s="13">
        <v>64800</v>
      </c>
      <c r="K83" s="13">
        <v>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-49300</v>
      </c>
      <c r="E89" s="13">
        <v>53000</v>
      </c>
      <c r="F89" s="13">
        <v>-3200</v>
      </c>
      <c r="G89" s="13">
        <v>18200</v>
      </c>
      <c r="H89" s="13">
        <v>21100</v>
      </c>
      <c r="I89" s="13">
        <v>44300</v>
      </c>
      <c r="J89" s="13">
        <v>28600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-21100</v>
      </c>
      <c r="F94" s="13">
        <v>291100</v>
      </c>
      <c r="G94" s="13">
        <v>-66100</v>
      </c>
      <c r="H94" s="13">
        <v>-25200</v>
      </c>
      <c r="I94" s="13">
        <v>-36900</v>
      </c>
      <c r="J94" s="13">
        <v>-58800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2400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104200</v>
      </c>
      <c r="E100" s="13">
        <v>-190000</v>
      </c>
      <c r="F100" s="13">
        <v>-131000</v>
      </c>
      <c r="G100" s="13">
        <v>-63600</v>
      </c>
      <c r="H100" s="13">
        <v>-4600</v>
      </c>
      <c r="I100" s="13">
        <v>54500</v>
      </c>
      <c r="J100" s="13">
        <v>-8600</v>
      </c>
      <c r="K100" s="13">
        <v>26300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61000</v>
      </c>
      <c r="E102" s="13">
        <v>-158100</v>
      </c>
      <c r="F102" s="13">
        <v>156800</v>
      </c>
      <c r="G102" s="13">
        <v>-111500</v>
      </c>
      <c r="H102" s="13">
        <v>-8700</v>
      </c>
      <c r="I102" s="13">
        <v>61900</v>
      </c>
      <c r="J102" s="13">
        <v>-38800</v>
      </c>
      <c r="K102" s="13">
        <v>-32100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9677800</v>
      </c>
      <c r="E8" s="13">
        <v>9225700</v>
      </c>
      <c r="F8" s="13">
        <v>7734000</v>
      </c>
      <c r="G8" s="13">
        <v>7613000</v>
      </c>
      <c r="H8" s="13">
        <v>10002600</v>
      </c>
      <c r="I8" s="13">
        <v>9965700</v>
      </c>
      <c r="J8" s="13">
        <v>9107200</v>
      </c>
      <c r="K8" s="13">
        <v>7726000</v>
      </c>
    </row>
    <row r="9" spans="1:11" x14ac:dyDescent="0.2">
      <c r="C9" s="11" t="s">
        <v>22</v>
      </c>
      <c r="D9" s="13">
        <v>7523800</v>
      </c>
      <c r="E9" s="13">
        <v>6962300</v>
      </c>
      <c r="F9" s="13">
        <v>5803800</v>
      </c>
      <c r="G9" s="13">
        <v>5686200</v>
      </c>
      <c r="H9" s="13">
        <v>7403900</v>
      </c>
      <c r="I9" s="13">
        <v>7308900</v>
      </c>
      <c r="J9" s="13">
        <v>6760700</v>
      </c>
      <c r="K9" s="13">
        <v>5713700</v>
      </c>
    </row>
    <row r="10" spans="1:11" x14ac:dyDescent="0.2">
      <c r="C10" s="11" t="s">
        <v>23</v>
      </c>
      <c r="D10" s="13">
        <v>2011500</v>
      </c>
      <c r="E10" s="13">
        <v>2116900</v>
      </c>
      <c r="F10" s="13">
        <v>1790300</v>
      </c>
      <c r="G10" s="13">
        <v>1793100</v>
      </c>
      <c r="H10" s="13">
        <v>2452600</v>
      </c>
      <c r="I10" s="13">
        <v>2505800</v>
      </c>
      <c r="J10" s="13">
        <v>2198900</v>
      </c>
      <c r="K10" s="13">
        <v>1885700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57300</v>
      </c>
      <c r="E14" s="13">
        <v>54200</v>
      </c>
      <c r="F14" s="13">
        <v>30000</v>
      </c>
      <c r="G14" s="13">
        <v>16600</v>
      </c>
      <c r="H14" s="13">
        <v>44400</v>
      </c>
      <c r="I14" s="13">
        <v>14800</v>
      </c>
      <c r="J14" s="13">
        <v>13600</v>
      </c>
      <c r="K14" s="13">
        <v>6100</v>
      </c>
    </row>
    <row r="15" spans="1:11" x14ac:dyDescent="0.2">
      <c r="C15" s="11" t="s">
        <v>28</v>
      </c>
      <c r="D15" s="13">
        <v>27400</v>
      </c>
      <c r="E15" s="13">
        <v>25200</v>
      </c>
      <c r="F15" s="13">
        <v>24600</v>
      </c>
      <c r="G15" s="13">
        <v>24100</v>
      </c>
      <c r="H15" s="13">
        <v>23600</v>
      </c>
      <c r="I15" s="13">
        <v>22400</v>
      </c>
      <c r="J15" s="13">
        <v>21100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8471200</v>
      </c>
      <c r="E17" s="13">
        <v>7882100</v>
      </c>
      <c r="F17" s="13">
        <v>6682100</v>
      </c>
      <c r="G17" s="13">
        <v>6543800</v>
      </c>
      <c r="H17" s="13">
        <v>8338500</v>
      </c>
      <c r="I17" s="13">
        <v>8205500</v>
      </c>
      <c r="J17" s="13">
        <v>7617700</v>
      </c>
      <c r="K17" s="13">
        <v>6523800</v>
      </c>
    </row>
    <row r="18" spans="3:11" x14ac:dyDescent="0.2">
      <c r="C18" s="11" t="s">
        <v>30</v>
      </c>
      <c r="D18" s="13">
        <v>1206600</v>
      </c>
      <c r="E18" s="13">
        <v>1343600</v>
      </c>
      <c r="F18" s="13">
        <v>1051900</v>
      </c>
      <c r="G18" s="13">
        <v>1069200</v>
      </c>
      <c r="H18" s="13">
        <v>1664100</v>
      </c>
      <c r="I18" s="13">
        <v>1760200</v>
      </c>
      <c r="J18" s="13">
        <v>1489500</v>
      </c>
      <c r="K18" s="13">
        <v>1202200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-68700</v>
      </c>
      <c r="F20" s="13">
        <v>-45200</v>
      </c>
      <c r="G20" s="13">
        <v>-57300</v>
      </c>
      <c r="H20" s="13">
        <v>-90000</v>
      </c>
      <c r="I20" s="13">
        <v>-53600</v>
      </c>
      <c r="J20" s="13">
        <v>-52600</v>
      </c>
      <c r="K20" s="13">
        <v>-51400</v>
      </c>
    </row>
    <row r="21" spans="3:11" x14ac:dyDescent="0.2">
      <c r="C21" s="11" t="s">
        <v>33</v>
      </c>
      <c r="D21" s="13">
        <v>1289500</v>
      </c>
      <c r="E21" s="13">
        <v>1437500</v>
      </c>
      <c r="F21" s="13">
        <v>1121700</v>
      </c>
      <c r="G21" s="13">
        <v>1150600</v>
      </c>
      <c r="H21" s="13">
        <v>1777700</v>
      </c>
      <c r="I21" s="13">
        <v>1836200</v>
      </c>
      <c r="J21" s="13">
        <v>1563200</v>
      </c>
      <c r="K21" s="13">
        <v>1273600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1204800</v>
      </c>
      <c r="E23" s="13">
        <v>1358100</v>
      </c>
      <c r="F23" s="13">
        <v>1067100</v>
      </c>
      <c r="G23" s="13">
        <v>1109900</v>
      </c>
      <c r="H23" s="13">
        <v>1709700</v>
      </c>
      <c r="I23" s="13">
        <v>1799000</v>
      </c>
      <c r="J23" s="13">
        <v>1528500</v>
      </c>
      <c r="K23" s="13">
        <v>1247500</v>
      </c>
    </row>
    <row r="24" spans="3:11" x14ac:dyDescent="0.2">
      <c r="C24" s="11" t="s">
        <v>36</v>
      </c>
      <c r="D24" s="13">
        <v>288000</v>
      </c>
      <c r="E24" s="13">
        <v>325000</v>
      </c>
      <c r="F24" s="13">
        <v>248000</v>
      </c>
      <c r="G24" s="13">
        <v>258000</v>
      </c>
      <c r="H24" s="13">
        <v>409900</v>
      </c>
      <c r="I24" s="13">
        <v>432200</v>
      </c>
      <c r="J24" s="13">
        <v>344800</v>
      </c>
      <c r="K24" s="13">
        <v>291800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916800</v>
      </c>
      <c r="E26" s="13">
        <v>1033100</v>
      </c>
      <c r="F26" s="13">
        <v>819100</v>
      </c>
      <c r="G26" s="13">
        <v>851900</v>
      </c>
      <c r="H26" s="13">
        <v>1299800</v>
      </c>
      <c r="I26" s="13">
        <v>1366800</v>
      </c>
      <c r="J26" s="13">
        <v>1183700</v>
      </c>
      <c r="K26" s="13">
        <v>955700</v>
      </c>
    </row>
    <row r="27" spans="3:11" x14ac:dyDescent="0.2">
      <c r="C27" s="11" t="s">
        <v>38</v>
      </c>
      <c r="D27" s="13">
        <v>905300</v>
      </c>
      <c r="E27" s="13">
        <v>1024600</v>
      </c>
      <c r="F27" s="13">
        <v>810400</v>
      </c>
      <c r="G27" s="13">
        <v>844900</v>
      </c>
      <c r="H27" s="13">
        <v>1283400</v>
      </c>
      <c r="I27" s="13">
        <v>1353600</v>
      </c>
      <c r="J27" s="13">
        <v>1172100</v>
      </c>
      <c r="K27" s="13">
        <v>947400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55500</v>
      </c>
      <c r="E32" s="13">
        <v>68700</v>
      </c>
      <c r="F32" s="13">
        <v>45200</v>
      </c>
      <c r="G32" s="13">
        <v>57300</v>
      </c>
      <c r="H32" s="13">
        <v>90000</v>
      </c>
      <c r="I32" s="13">
        <v>53600</v>
      </c>
      <c r="J32" s="13">
        <v>52600</v>
      </c>
      <c r="K32" s="13">
        <v>51400</v>
      </c>
    </row>
    <row r="33" spans="2:11" x14ac:dyDescent="0.2">
      <c r="C33" s="11" t="s">
        <v>44</v>
      </c>
      <c r="D33" s="13">
        <v>905300</v>
      </c>
      <c r="E33" s="13">
        <v>1024600</v>
      </c>
      <c r="F33" s="13">
        <v>810400</v>
      </c>
      <c r="G33" s="13">
        <v>844900</v>
      </c>
      <c r="H33" s="13">
        <v>1283400</v>
      </c>
      <c r="I33" s="13">
        <v>1353600</v>
      </c>
      <c r="J33" s="13">
        <v>1172100</v>
      </c>
      <c r="K33" s="13">
        <v>947400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905300</v>
      </c>
      <c r="E35" s="13">
        <v>1024600</v>
      </c>
      <c r="F35" s="13">
        <v>810400</v>
      </c>
      <c r="G35" s="13">
        <v>844900</v>
      </c>
      <c r="H35" s="13">
        <v>1283400</v>
      </c>
      <c r="I35" s="13">
        <v>1353600</v>
      </c>
      <c r="J35" s="13">
        <v>1172100</v>
      </c>
      <c r="K35" s="13">
        <v>947400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2985400</v>
      </c>
      <c r="E41" s="13">
        <v>2346000</v>
      </c>
      <c r="F41" s="13">
        <v>2202300</v>
      </c>
      <c r="G41" s="13">
        <v>2811500</v>
      </c>
      <c r="H41" s="13">
        <v>4516400</v>
      </c>
      <c r="I41" s="13">
        <v>2686600</v>
      </c>
      <c r="J41" s="13">
        <v>2747900</v>
      </c>
      <c r="K41" s="13">
        <v>3096500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331000</v>
      </c>
      <c r="E43" s="13">
        <v>291400</v>
      </c>
      <c r="F43" s="13">
        <v>349600</v>
      </c>
      <c r="G43" s="13" t="s">
        <v>92</v>
      </c>
      <c r="H43" s="13">
        <v>303900</v>
      </c>
      <c r="I43" s="13">
        <v>320100</v>
      </c>
      <c r="J43" s="13">
        <v>323800</v>
      </c>
      <c r="K43" s="13">
        <v>295400</v>
      </c>
    </row>
    <row r="44" spans="2:11" x14ac:dyDescent="0.2">
      <c r="C44" s="11" t="s">
        <v>52</v>
      </c>
      <c r="D44" s="13">
        <v>25287300</v>
      </c>
      <c r="E44" s="13">
        <v>26726100</v>
      </c>
      <c r="F44" s="13">
        <v>26482400</v>
      </c>
      <c r="G44" s="13">
        <v>26080500</v>
      </c>
      <c r="H44" s="13">
        <v>24903200</v>
      </c>
      <c r="I44" s="13">
        <v>25536100</v>
      </c>
      <c r="J44" s="13">
        <v>24840000</v>
      </c>
      <c r="K44" s="13">
        <v>24050300</v>
      </c>
    </row>
    <row r="45" spans="2:11" x14ac:dyDescent="0.2">
      <c r="C45" s="11" t="s">
        <v>53</v>
      </c>
      <c r="D45" s="13">
        <v>2995800</v>
      </c>
      <c r="E45" s="13">
        <v>2721900</v>
      </c>
      <c r="F45" s="13">
        <v>2691000</v>
      </c>
      <c r="G45" s="13" t="s">
        <v>92</v>
      </c>
      <c r="H45" s="13">
        <v>2603800</v>
      </c>
      <c r="I45" s="13">
        <v>2476300</v>
      </c>
      <c r="J45" s="13">
        <v>2304500</v>
      </c>
      <c r="K45" s="13">
        <v>2452000</v>
      </c>
    </row>
    <row r="46" spans="2:11" x14ac:dyDescent="0.2">
      <c r="C46" s="11" t="s">
        <v>54</v>
      </c>
      <c r="D46" s="13">
        <v>34476300</v>
      </c>
      <c r="E46" s="13">
        <v>35405800</v>
      </c>
      <c r="F46" s="13">
        <v>34738500</v>
      </c>
      <c r="G46" s="13">
        <v>30943900</v>
      </c>
      <c r="H46" s="13">
        <v>35067800</v>
      </c>
      <c r="I46" s="13">
        <v>34138500</v>
      </c>
      <c r="J46" s="13">
        <v>33436100</v>
      </c>
      <c r="K46" s="13">
        <v>32385100</v>
      </c>
    </row>
    <row r="47" spans="2:11" x14ac:dyDescent="0.2">
      <c r="C47" s="11" t="s">
        <v>55</v>
      </c>
      <c r="D47" s="13">
        <v>42700</v>
      </c>
      <c r="E47" s="13">
        <v>62400</v>
      </c>
      <c r="F47" s="13">
        <v>52700</v>
      </c>
      <c r="G47" s="13" t="s">
        <v>92</v>
      </c>
      <c r="H47" s="13">
        <v>44500</v>
      </c>
      <c r="I47" s="13">
        <v>39900</v>
      </c>
      <c r="J47" s="13">
        <v>46300</v>
      </c>
      <c r="K47" s="13">
        <v>81100</v>
      </c>
    </row>
    <row r="48" spans="2:11" x14ac:dyDescent="0.2">
      <c r="C48" s="11" t="s">
        <v>56</v>
      </c>
      <c r="D48" s="13">
        <v>637600</v>
      </c>
      <c r="E48" s="13">
        <v>606100</v>
      </c>
      <c r="F48" s="13">
        <v>581500</v>
      </c>
      <c r="G48" s="13">
        <v>520300</v>
      </c>
      <c r="H48" s="13">
        <v>578400</v>
      </c>
      <c r="I48" s="13">
        <v>567500</v>
      </c>
      <c r="J48" s="13">
        <v>522500</v>
      </c>
      <c r="K48" s="13">
        <v>514500</v>
      </c>
    </row>
    <row r="49" spans="3:11" x14ac:dyDescent="0.2">
      <c r="C49" s="11" t="s">
        <v>57</v>
      </c>
      <c r="D49" s="13">
        <v>190600</v>
      </c>
      <c r="E49" s="13">
        <v>183300</v>
      </c>
      <c r="F49" s="13">
        <v>168800</v>
      </c>
      <c r="G49" s="13">
        <v>163500</v>
      </c>
      <c r="H49" s="13">
        <v>169400</v>
      </c>
      <c r="I49" s="13">
        <v>168500</v>
      </c>
      <c r="J49" s="13">
        <v>166300</v>
      </c>
      <c r="K49" s="13">
        <v>181500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67800</v>
      </c>
      <c r="F52" s="13">
        <v>70100</v>
      </c>
      <c r="G52" s="13">
        <v>3129700</v>
      </c>
      <c r="H52" s="13">
        <v>72700</v>
      </c>
      <c r="I52" s="13">
        <v>76600</v>
      </c>
      <c r="J52" s="13">
        <v>56600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35471200</v>
      </c>
      <c r="E54" s="13">
        <v>36395900</v>
      </c>
      <c r="F54" s="13">
        <v>35690000</v>
      </c>
      <c r="G54" s="13">
        <v>35029700</v>
      </c>
      <c r="H54" s="13">
        <v>36104300</v>
      </c>
      <c r="I54" s="13">
        <v>35151400</v>
      </c>
      <c r="J54" s="13">
        <v>34398200</v>
      </c>
      <c r="K54" s="13">
        <v>33381600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1221900</v>
      </c>
      <c r="E57" s="13">
        <v>1388800</v>
      </c>
      <c r="F57" s="13">
        <v>1373800</v>
      </c>
      <c r="G57" s="13">
        <v>1372600</v>
      </c>
      <c r="H57" s="13">
        <v>1345500</v>
      </c>
      <c r="I57" s="13">
        <v>1412700</v>
      </c>
      <c r="J57" s="13">
        <v>1386500</v>
      </c>
      <c r="K57" s="13">
        <v>1260300</v>
      </c>
    </row>
    <row r="58" spans="3:11" x14ac:dyDescent="0.2">
      <c r="C58" s="11" t="s">
        <v>66</v>
      </c>
      <c r="D58" s="13">
        <v>2071400</v>
      </c>
      <c r="E58" s="13">
        <v>2264500</v>
      </c>
      <c r="F58" s="13">
        <v>1989200</v>
      </c>
      <c r="G58" s="13">
        <v>1300100</v>
      </c>
      <c r="H58" s="13">
        <v>2841800</v>
      </c>
      <c r="I58" s="13">
        <v>2211700</v>
      </c>
      <c r="J58" s="13">
        <v>3369200</v>
      </c>
      <c r="K58" s="13">
        <v>2899600</v>
      </c>
    </row>
    <row r="59" spans="3:11" x14ac:dyDescent="0.2">
      <c r="C59" s="11" t="s">
        <v>67</v>
      </c>
      <c r="D59" s="13">
        <v>836600</v>
      </c>
      <c r="E59" s="13">
        <v>618700</v>
      </c>
      <c r="F59" s="13">
        <v>557300</v>
      </c>
      <c r="G59" s="13">
        <v>862100</v>
      </c>
      <c r="H59" s="13">
        <v>594600</v>
      </c>
      <c r="I59" s="13">
        <v>631800</v>
      </c>
      <c r="J59" s="13">
        <v>612600</v>
      </c>
      <c r="K59" s="13">
        <v>1049100</v>
      </c>
    </row>
    <row r="60" spans="3:11" x14ac:dyDescent="0.2">
      <c r="C60" s="11" t="s">
        <v>68</v>
      </c>
      <c r="D60" s="13">
        <v>5369100</v>
      </c>
      <c r="E60" s="13">
        <v>5425300</v>
      </c>
      <c r="F60" s="13">
        <v>5006400</v>
      </c>
      <c r="G60" s="13">
        <v>4573200</v>
      </c>
      <c r="H60" s="13">
        <v>5915200</v>
      </c>
      <c r="I60" s="13">
        <v>5263000</v>
      </c>
      <c r="J60" s="13">
        <v>6361100</v>
      </c>
      <c r="K60" s="13">
        <v>6113300</v>
      </c>
    </row>
    <row r="61" spans="3:11" x14ac:dyDescent="0.2">
      <c r="C61" s="11" t="s">
        <v>69</v>
      </c>
      <c r="D61" s="13">
        <v>3993800</v>
      </c>
      <c r="E61" s="13">
        <v>5097900</v>
      </c>
      <c r="F61" s="13">
        <v>4622800</v>
      </c>
      <c r="G61" s="13">
        <v>3863900</v>
      </c>
      <c r="H61" s="13">
        <v>3192200</v>
      </c>
      <c r="I61" s="13">
        <v>3551100</v>
      </c>
      <c r="J61" s="13">
        <v>2616600</v>
      </c>
      <c r="K61" s="13">
        <v>2605900</v>
      </c>
    </row>
    <row r="62" spans="3:11" x14ac:dyDescent="0.2">
      <c r="C62" s="11" t="s">
        <v>70</v>
      </c>
      <c r="D62" s="13">
        <v>1366100</v>
      </c>
      <c r="E62" s="13">
        <v>1279700</v>
      </c>
      <c r="F62" s="13">
        <v>1202100</v>
      </c>
      <c r="G62" s="13">
        <v>1129700</v>
      </c>
      <c r="H62" s="13">
        <v>1172500</v>
      </c>
      <c r="I62" s="13">
        <v>1186600</v>
      </c>
      <c r="J62" s="13">
        <v>1124100</v>
      </c>
      <c r="K62" s="13">
        <v>1058900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10729000</v>
      </c>
      <c r="E66" s="13">
        <v>11802900</v>
      </c>
      <c r="F66" s="13">
        <v>10831300</v>
      </c>
      <c r="G66" s="13">
        <v>9566800</v>
      </c>
      <c r="H66" s="13">
        <v>10279900</v>
      </c>
      <c r="I66" s="13">
        <v>10000700</v>
      </c>
      <c r="J66" s="13">
        <v>10101800</v>
      </c>
      <c r="K66" s="13">
        <v>9778100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31041400</v>
      </c>
      <c r="E72" s="13">
        <v>30254500</v>
      </c>
      <c r="F72" s="13">
        <v>29352300</v>
      </c>
      <c r="G72" s="13">
        <v>28667400</v>
      </c>
      <c r="H72" s="13">
        <v>27951000</v>
      </c>
      <c r="I72" s="13">
        <v>26765300</v>
      </c>
      <c r="J72" s="13">
        <v>25510200</v>
      </c>
      <c r="K72" s="13">
        <v>24437300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24190400</v>
      </c>
      <c r="E76" s="13">
        <v>24052900</v>
      </c>
      <c r="F76" s="13">
        <v>24327100</v>
      </c>
      <c r="G76" s="13">
        <v>24943900</v>
      </c>
      <c r="H76" s="13">
        <v>25312800</v>
      </c>
      <c r="I76" s="13">
        <v>24656500</v>
      </c>
      <c r="J76" s="13">
        <v>23815500</v>
      </c>
      <c r="K76" s="13">
        <v>23153400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905300</v>
      </c>
      <c r="E81" s="13">
        <v>1024600</v>
      </c>
      <c r="F81" s="13">
        <v>810400</v>
      </c>
      <c r="G81" s="13">
        <v>844900</v>
      </c>
      <c r="H81" s="13">
        <v>1283400</v>
      </c>
      <c r="I81" s="13">
        <v>1353600</v>
      </c>
      <c r="J81" s="13">
        <v>1172100</v>
      </c>
      <c r="K81" s="13">
        <v>947400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22400</v>
      </c>
      <c r="F83" s="13">
        <v>21100</v>
      </c>
      <c r="G83" s="13">
        <v>20000</v>
      </c>
      <c r="H83" s="13">
        <v>21400</v>
      </c>
      <c r="I83" s="13">
        <v>23700</v>
      </c>
      <c r="J83" s="13">
        <v>26700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2471800</v>
      </c>
      <c r="E89" s="13">
        <v>738600</v>
      </c>
      <c r="F89" s="13">
        <v>-436200</v>
      </c>
      <c r="G89" s="13">
        <v>646700</v>
      </c>
      <c r="H89" s="13">
        <v>1961600</v>
      </c>
      <c r="I89" s="13">
        <v>698300</v>
      </c>
      <c r="J89" s="13">
        <v>-316700</v>
      </c>
      <c r="K89" s="13">
        <v>-153400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-46000</v>
      </c>
      <c r="F91" s="13">
        <v>-34300</v>
      </c>
      <c r="G91" s="13">
        <v>-13300</v>
      </c>
      <c r="H91" s="13">
        <v>-32000</v>
      </c>
      <c r="I91" s="13">
        <v>-62000</v>
      </c>
      <c r="J91" s="13">
        <v>-23700</v>
      </c>
      <c r="K91" s="13">
        <v>-47600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-29000</v>
      </c>
      <c r="F94" s="13">
        <v>-37400</v>
      </c>
      <c r="G94" s="13">
        <v>-57100</v>
      </c>
      <c r="H94" s="13">
        <v>-29500</v>
      </c>
      <c r="I94" s="13">
        <v>-95100</v>
      </c>
      <c r="J94" s="13">
        <v>-26700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118400</v>
      </c>
      <c r="E96" s="13">
        <v>122400</v>
      </c>
      <c r="F96" s="13">
        <v>125500</v>
      </c>
      <c r="G96" s="13">
        <v>128500</v>
      </c>
      <c r="H96" s="13">
        <v>97700</v>
      </c>
      <c r="I96" s="13">
        <v>98400</v>
      </c>
      <c r="J96" s="13">
        <v>99200</v>
      </c>
      <c r="K96" s="13">
        <v>99900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-2058200</v>
      </c>
      <c r="E100" s="13">
        <v>-562800</v>
      </c>
      <c r="F100" s="13">
        <v>-77300</v>
      </c>
      <c r="G100" s="13">
        <v>-2064600</v>
      </c>
      <c r="H100" s="13">
        <v>-408100</v>
      </c>
      <c r="I100" s="13">
        <v>-676600</v>
      </c>
      <c r="J100" s="13">
        <v>92200</v>
      </c>
      <c r="K100" s="13">
        <v>-362800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368400</v>
      </c>
      <c r="E102" s="13">
        <v>146800</v>
      </c>
      <c r="F102" s="13">
        <v>-550900</v>
      </c>
      <c r="G102" s="13">
        <v>-1475000</v>
      </c>
      <c r="H102" s="13">
        <v>1524000</v>
      </c>
      <c r="I102" s="13">
        <v>-73400</v>
      </c>
      <c r="J102" s="13">
        <v>-251200</v>
      </c>
      <c r="K102" s="13">
        <v>-555500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37400</v>
      </c>
      <c r="E8" s="13">
        <v>36000</v>
      </c>
      <c r="F8" s="13">
        <v>37100</v>
      </c>
      <c r="G8" s="13">
        <v>39100</v>
      </c>
      <c r="H8" s="13">
        <v>39000</v>
      </c>
      <c r="I8" s="13">
        <v>36700</v>
      </c>
      <c r="J8" s="13">
        <v>36300</v>
      </c>
      <c r="K8" s="13">
        <v>33800</v>
      </c>
    </row>
    <row r="9" spans="1:11" x14ac:dyDescent="0.2">
      <c r="C9" s="11" t="s">
        <v>22</v>
      </c>
      <c r="D9" s="13">
        <v>21400</v>
      </c>
      <c r="E9" s="13">
        <v>21700</v>
      </c>
      <c r="F9" s="13">
        <v>18200</v>
      </c>
      <c r="G9" s="13">
        <v>19800</v>
      </c>
      <c r="H9" s="13">
        <v>22600</v>
      </c>
      <c r="I9" s="13">
        <v>18300</v>
      </c>
      <c r="J9" s="13">
        <v>22200</v>
      </c>
      <c r="K9" s="13">
        <v>23700</v>
      </c>
    </row>
    <row r="10" spans="1:11" x14ac:dyDescent="0.2">
      <c r="C10" s="11" t="s">
        <v>23</v>
      </c>
      <c r="D10" s="13">
        <v>16000</v>
      </c>
      <c r="E10" s="13">
        <v>14300</v>
      </c>
      <c r="F10" s="13">
        <v>18900</v>
      </c>
      <c r="G10" s="13">
        <v>19400</v>
      </c>
      <c r="H10" s="13">
        <v>16400</v>
      </c>
      <c r="I10" s="13">
        <v>18300</v>
      </c>
      <c r="J10" s="13">
        <v>14100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28300</v>
      </c>
      <c r="F17" s="13">
        <v>24100</v>
      </c>
      <c r="G17" s="13">
        <v>25900</v>
      </c>
      <c r="H17" s="13">
        <v>28800</v>
      </c>
      <c r="I17" s="13">
        <v>24500</v>
      </c>
      <c r="J17" s="13">
        <v>28000</v>
      </c>
      <c r="K17" s="13">
        <v>29400</v>
      </c>
    </row>
    <row r="18" spans="3:11" x14ac:dyDescent="0.2">
      <c r="C18" s="11" t="s">
        <v>30</v>
      </c>
      <c r="D18" s="13">
        <v>9700</v>
      </c>
      <c r="E18" s="13">
        <v>7800</v>
      </c>
      <c r="F18" s="13">
        <v>13100</v>
      </c>
      <c r="G18" s="13">
        <v>13200</v>
      </c>
      <c r="H18" s="13">
        <v>10200</v>
      </c>
      <c r="I18" s="13">
        <v>12100</v>
      </c>
      <c r="J18" s="13">
        <v>8300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10100</v>
      </c>
      <c r="E21" s="13">
        <v>8000</v>
      </c>
      <c r="F21" s="13">
        <v>13300</v>
      </c>
      <c r="G21" s="13">
        <v>13500</v>
      </c>
      <c r="H21" s="13">
        <v>10500</v>
      </c>
      <c r="I21" s="13">
        <v>12500</v>
      </c>
      <c r="J21" s="13">
        <v>8600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18200</v>
      </c>
      <c r="E23" s="13">
        <v>22300</v>
      </c>
      <c r="F23" s="13">
        <v>14200</v>
      </c>
      <c r="G23" s="13">
        <v>10000</v>
      </c>
      <c r="H23" s="13">
        <v>19900</v>
      </c>
      <c r="I23" s="13">
        <v>11500</v>
      </c>
      <c r="J23" s="13">
        <v>17700</v>
      </c>
      <c r="K23" s="13">
        <v>17800</v>
      </c>
    </row>
    <row r="24" spans="3:11" x14ac:dyDescent="0.2">
      <c r="C24" s="11" t="s">
        <v>36</v>
      </c>
      <c r="D24" s="13">
        <v>4700</v>
      </c>
      <c r="E24" s="13">
        <v>6200</v>
      </c>
      <c r="F24" s="13">
        <v>3800</v>
      </c>
      <c r="G24" s="13">
        <v>2600</v>
      </c>
      <c r="H24" s="13">
        <v>5200</v>
      </c>
      <c r="I24" s="13">
        <v>3400</v>
      </c>
      <c r="J24" s="13">
        <v>4700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16200</v>
      </c>
      <c r="F26" s="13">
        <v>10400</v>
      </c>
      <c r="G26" s="13">
        <v>7400</v>
      </c>
      <c r="H26" s="13">
        <v>14600</v>
      </c>
      <c r="I26" s="13">
        <v>8100</v>
      </c>
      <c r="J26" s="13">
        <v>13000</v>
      </c>
      <c r="K26" s="13">
        <v>13600</v>
      </c>
    </row>
    <row r="27" spans="3:11" x14ac:dyDescent="0.2">
      <c r="C27" s="11" t="s">
        <v>38</v>
      </c>
      <c r="D27" s="13">
        <v>13600</v>
      </c>
      <c r="E27" s="13">
        <v>15600</v>
      </c>
      <c r="F27" s="13">
        <v>10400</v>
      </c>
      <c r="G27" s="13">
        <v>7400</v>
      </c>
      <c r="H27" s="13">
        <v>14600</v>
      </c>
      <c r="I27" s="13">
        <v>8100</v>
      </c>
      <c r="J27" s="13">
        <v>13000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13600</v>
      </c>
      <c r="E33" s="13">
        <v>15600</v>
      </c>
      <c r="F33" s="13">
        <v>10400</v>
      </c>
      <c r="G33" s="13">
        <v>7400</v>
      </c>
      <c r="H33" s="13">
        <v>14600</v>
      </c>
      <c r="I33" s="13">
        <v>8100</v>
      </c>
      <c r="J33" s="13">
        <v>13000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15600</v>
      </c>
      <c r="F35" s="13">
        <v>10400</v>
      </c>
      <c r="G35" s="13">
        <v>7400</v>
      </c>
      <c r="H35" s="13">
        <v>14600</v>
      </c>
      <c r="I35" s="13">
        <v>8100</v>
      </c>
      <c r="J35" s="13">
        <v>13000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49100</v>
      </c>
      <c r="F41" s="13">
        <v>25100</v>
      </c>
      <c r="G41" s="13">
        <v>41600</v>
      </c>
      <c r="H41" s="13">
        <v>33700</v>
      </c>
      <c r="I41" s="13">
        <v>23400</v>
      </c>
      <c r="J41" s="13">
        <v>17600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18500</v>
      </c>
      <c r="F43" s="13">
        <v>19000</v>
      </c>
      <c r="G43" s="13">
        <v>21800</v>
      </c>
      <c r="H43" s="13">
        <v>23400</v>
      </c>
      <c r="I43" s="13">
        <v>20300</v>
      </c>
      <c r="J43" s="13">
        <v>21300</v>
      </c>
      <c r="K43" s="13">
        <v>19700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65700</v>
      </c>
      <c r="E46" s="13">
        <v>71000</v>
      </c>
      <c r="F46" s="13">
        <v>47900</v>
      </c>
      <c r="G46" s="13">
        <v>67100</v>
      </c>
      <c r="H46" s="13">
        <v>61100</v>
      </c>
      <c r="I46" s="13">
        <v>46900</v>
      </c>
      <c r="J46" s="13">
        <v>42100</v>
      </c>
      <c r="K46" s="13">
        <v>70200</v>
      </c>
    </row>
    <row r="47" spans="2:11" x14ac:dyDescent="0.2">
      <c r="C47" s="11" t="s">
        <v>55</v>
      </c>
      <c r="D47" s="13">
        <v>174700</v>
      </c>
      <c r="E47" s="13">
        <v>173500</v>
      </c>
      <c r="F47" s="13">
        <v>158800</v>
      </c>
      <c r="G47" s="13">
        <v>159800</v>
      </c>
      <c r="H47" s="13">
        <v>163300</v>
      </c>
      <c r="I47" s="13">
        <v>154000</v>
      </c>
      <c r="J47" s="13">
        <v>154900</v>
      </c>
      <c r="K47" s="13">
        <v>147700</v>
      </c>
    </row>
    <row r="48" spans="2:11" x14ac:dyDescent="0.2">
      <c r="C48" s="11" t="s">
        <v>56</v>
      </c>
      <c r="D48" s="13">
        <v>9700</v>
      </c>
      <c r="E48" s="13">
        <v>9500</v>
      </c>
      <c r="F48" s="13">
        <v>8700</v>
      </c>
      <c r="G48" s="13">
        <v>8400</v>
      </c>
      <c r="H48" s="13">
        <v>7800</v>
      </c>
      <c r="I48" s="13">
        <v>1800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</v>
      </c>
      <c r="E54" s="13">
        <v>261000</v>
      </c>
      <c r="F54" s="13">
        <v>224400</v>
      </c>
      <c r="G54" s="13">
        <v>245100</v>
      </c>
      <c r="H54" s="13">
        <v>240800</v>
      </c>
      <c r="I54" s="13">
        <v>213100</v>
      </c>
      <c r="J54" s="13">
        <v>209100</v>
      </c>
      <c r="K54" s="13">
        <v>232100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7300</v>
      </c>
      <c r="F57" s="13">
        <v>5800</v>
      </c>
      <c r="G57" s="13">
        <v>5600</v>
      </c>
      <c r="H57" s="13">
        <v>6300</v>
      </c>
      <c r="I57" s="13">
        <v>4800</v>
      </c>
      <c r="J57" s="13">
        <v>5000</v>
      </c>
      <c r="K57" s="13">
        <v>5400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700</v>
      </c>
      <c r="H58" s="13">
        <v>200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1100</v>
      </c>
      <c r="G59" s="13" t="s">
        <v>92</v>
      </c>
      <c r="H59" s="13" t="s">
        <v>92</v>
      </c>
      <c r="I59" s="13" t="s">
        <v>92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28500</v>
      </c>
      <c r="E60" s="13">
        <v>21200</v>
      </c>
      <c r="F60" s="13">
        <v>14300</v>
      </c>
      <c r="G60" s="13">
        <v>37800</v>
      </c>
      <c r="H60" s="13">
        <v>29200</v>
      </c>
      <c r="I60" s="13">
        <v>19700</v>
      </c>
      <c r="J60" s="13">
        <v>13100</v>
      </c>
      <c r="K60" s="13">
        <v>34900</v>
      </c>
    </row>
    <row r="61" spans="3:11" x14ac:dyDescent="0.2">
      <c r="C61" s="11" t="s">
        <v>69</v>
      </c>
      <c r="D61" s="13">
        <v>6300</v>
      </c>
      <c r="E61" s="13">
        <v>6200</v>
      </c>
      <c r="F61" s="13">
        <v>5700</v>
      </c>
      <c r="G61" s="13">
        <v>5600</v>
      </c>
      <c r="H61" s="13">
        <v>6200</v>
      </c>
      <c r="I61" s="13">
        <v>200</v>
      </c>
      <c r="J61" s="13">
        <v>200</v>
      </c>
      <c r="K61" s="13">
        <v>800</v>
      </c>
    </row>
    <row r="62" spans="3:11" x14ac:dyDescent="0.2">
      <c r="C62" s="11" t="s">
        <v>70</v>
      </c>
      <c r="D62" s="13">
        <v>40500</v>
      </c>
      <c r="E62" s="13">
        <v>38500</v>
      </c>
      <c r="F62" s="13">
        <v>35500</v>
      </c>
      <c r="G62" s="13">
        <v>39100</v>
      </c>
      <c r="H62" s="13">
        <v>38900</v>
      </c>
      <c r="I62" s="13">
        <v>36700</v>
      </c>
      <c r="J62" s="13">
        <v>37500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65900</v>
      </c>
      <c r="F66" s="13">
        <v>55500</v>
      </c>
      <c r="G66" s="13">
        <v>82600</v>
      </c>
      <c r="H66" s="13">
        <v>74300</v>
      </c>
      <c r="I66" s="13">
        <v>56500</v>
      </c>
      <c r="J66" s="13">
        <v>50800</v>
      </c>
      <c r="K66" s="13">
        <v>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162300</v>
      </c>
      <c r="E72" s="13">
        <v>155500</v>
      </c>
      <c r="F72" s="13">
        <v>152200</v>
      </c>
      <c r="G72" s="13">
        <v>149700</v>
      </c>
      <c r="H72" s="13">
        <v>155000</v>
      </c>
      <c r="I72" s="13">
        <v>166300</v>
      </c>
      <c r="J72" s="13">
        <v>162300</v>
      </c>
      <c r="K72" s="13">
        <v>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180900</v>
      </c>
      <c r="E76" s="13">
        <v>171600</v>
      </c>
      <c r="F76" s="13">
        <v>168600</v>
      </c>
      <c r="G76" s="13">
        <v>162300</v>
      </c>
      <c r="H76" s="13">
        <v>166500</v>
      </c>
      <c r="I76" s="13">
        <v>156500</v>
      </c>
      <c r="J76" s="13">
        <v>158300</v>
      </c>
      <c r="K76" s="13">
        <v>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13600</v>
      </c>
      <c r="E81" s="13">
        <v>15600</v>
      </c>
      <c r="F81" s="13">
        <v>10400</v>
      </c>
      <c r="G81" s="13">
        <v>7400</v>
      </c>
      <c r="H81" s="13">
        <v>14600</v>
      </c>
      <c r="I81" s="13">
        <v>8100</v>
      </c>
      <c r="J81" s="13">
        <v>13000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-5000</v>
      </c>
      <c r="F89" s="13">
        <v>-10700</v>
      </c>
      <c r="G89" s="13">
        <v>-8800</v>
      </c>
      <c r="H89" s="13">
        <v>18500</v>
      </c>
      <c r="I89" s="13">
        <v>19200</v>
      </c>
      <c r="J89" s="13">
        <v>-12300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-1000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22200</v>
      </c>
      <c r="F94" s="13">
        <v>1800</v>
      </c>
      <c r="G94" s="13">
        <v>30800</v>
      </c>
      <c r="H94" s="13">
        <v>-800</v>
      </c>
      <c r="I94" s="13">
        <v>-500</v>
      </c>
      <c r="J94" s="13">
        <v>1100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4200</v>
      </c>
      <c r="G96" s="13">
        <v>4100</v>
      </c>
      <c r="H96" s="13">
        <v>4100</v>
      </c>
      <c r="I96" s="13">
        <v>4200</v>
      </c>
      <c r="J96" s="13">
        <v>4200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6700</v>
      </c>
      <c r="F100" s="13">
        <v>-7500</v>
      </c>
      <c r="G100" s="13">
        <v>-14000</v>
      </c>
      <c r="H100" s="13">
        <v>-7400</v>
      </c>
      <c r="I100" s="13">
        <v>-12800</v>
      </c>
      <c r="J100" s="13">
        <v>-18200</v>
      </c>
      <c r="K100" s="13">
        <v>-19400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23900</v>
      </c>
      <c r="F102" s="13">
        <v>-16500</v>
      </c>
      <c r="G102" s="13">
        <v>7900</v>
      </c>
      <c r="H102" s="13">
        <v>10300</v>
      </c>
      <c r="I102" s="13">
        <v>5900</v>
      </c>
      <c r="J102" s="13">
        <v>-29400</v>
      </c>
      <c r="K102" s="13">
        <v>1300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4165200</v>
      </c>
      <c r="E41" s="13">
        <v>3699400</v>
      </c>
      <c r="F41" s="13">
        <v>6800700</v>
      </c>
      <c r="G41" s="13">
        <v>3746800</v>
      </c>
      <c r="H41" s="13">
        <v>3000200</v>
      </c>
      <c r="I41" s="13">
        <v>3056900</v>
      </c>
      <c r="J41" s="13">
        <v>4979000</v>
      </c>
      <c r="K41" s="13">
        <v>4033400</v>
      </c>
    </row>
    <row r="42" spans="2:11" x14ac:dyDescent="0.2">
      <c r="C42" s="11" t="s">
        <v>50</v>
      </c>
      <c r="D42" s="13">
        <v>1023100</v>
      </c>
      <c r="E42" s="13">
        <v>723400</v>
      </c>
      <c r="F42" s="13">
        <v>1037600</v>
      </c>
      <c r="G42" s="13">
        <v>637700</v>
      </c>
      <c r="H42" s="13">
        <v>994900</v>
      </c>
      <c r="I42" s="13">
        <v>712500</v>
      </c>
      <c r="J42" s="13">
        <v>959100</v>
      </c>
      <c r="K42" s="13">
        <v>670900</v>
      </c>
    </row>
    <row r="43" spans="2:11" x14ac:dyDescent="0.2">
      <c r="C43" s="11" t="s">
        <v>51</v>
      </c>
      <c r="D43" s="13">
        <v>13429500</v>
      </c>
      <c r="E43" s="13">
        <v>13203800</v>
      </c>
      <c r="F43" s="13">
        <v>12531300</v>
      </c>
      <c r="G43" s="13">
        <v>13406100</v>
      </c>
      <c r="H43" s="13">
        <v>12990200</v>
      </c>
      <c r="I43" s="13">
        <v>12552200</v>
      </c>
      <c r="J43" s="13">
        <v>12330300</v>
      </c>
      <c r="K43" s="13">
        <v>13576900</v>
      </c>
    </row>
    <row r="44" spans="2:11" x14ac:dyDescent="0.2">
      <c r="C44" s="11" t="s">
        <v>52</v>
      </c>
      <c r="D44" s="13">
        <v>1305900</v>
      </c>
      <c r="E44" s="13">
        <v>1233100</v>
      </c>
      <c r="F44" s="13">
        <v>1128400</v>
      </c>
      <c r="G44" s="13">
        <v>1186500</v>
      </c>
      <c r="H44" s="13">
        <v>1192300</v>
      </c>
      <c r="I44" s="13">
        <v>1188300</v>
      </c>
      <c r="J44" s="13">
        <v>1154400</v>
      </c>
      <c r="K44" s="13">
        <v>1172800</v>
      </c>
    </row>
    <row r="45" spans="2:11" x14ac:dyDescent="0.2">
      <c r="C45" s="11" t="s">
        <v>53</v>
      </c>
      <c r="D45" s="13">
        <v>3088100</v>
      </c>
      <c r="E45" s="13">
        <v>4218400</v>
      </c>
      <c r="F45" s="13">
        <v>3063100</v>
      </c>
      <c r="G45" s="13">
        <v>641900</v>
      </c>
      <c r="H45" s="13">
        <v>2962300</v>
      </c>
      <c r="I45" s="13">
        <v>3274400</v>
      </c>
      <c r="J45" s="13">
        <v>3031600</v>
      </c>
      <c r="K45" s="13">
        <v>556000</v>
      </c>
    </row>
    <row r="46" spans="2:11" x14ac:dyDescent="0.2">
      <c r="C46" s="11" t="s">
        <v>54</v>
      </c>
      <c r="D46" s="13">
        <v>23011900</v>
      </c>
      <c r="E46" s="13">
        <v>23078100</v>
      </c>
      <c r="F46" s="13">
        <v>24561200</v>
      </c>
      <c r="G46" s="13">
        <v>20858300</v>
      </c>
      <c r="H46" s="13">
        <v>21139900</v>
      </c>
      <c r="I46" s="13">
        <v>20784300</v>
      </c>
      <c r="J46" s="13">
        <v>22454400</v>
      </c>
      <c r="K46" s="13">
        <v>21236900</v>
      </c>
    </row>
    <row r="47" spans="2:11" x14ac:dyDescent="0.2">
      <c r="C47" s="11" t="s">
        <v>55</v>
      </c>
      <c r="D47" s="13">
        <v>2996600</v>
      </c>
      <c r="E47" s="13">
        <v>909000</v>
      </c>
      <c r="F47" s="13">
        <v>1613700</v>
      </c>
      <c r="G47" s="13">
        <v>892400</v>
      </c>
      <c r="H47" s="13">
        <v>1525800</v>
      </c>
      <c r="I47" s="13">
        <v>804700</v>
      </c>
      <c r="J47" s="13">
        <v>1320500</v>
      </c>
      <c r="K47" s="13">
        <v>759400</v>
      </c>
    </row>
    <row r="48" spans="2:11" x14ac:dyDescent="0.2">
      <c r="C48" s="11" t="s">
        <v>56</v>
      </c>
      <c r="D48" s="13">
        <v>35620100</v>
      </c>
      <c r="E48" s="13">
        <v>36018800</v>
      </c>
      <c r="F48" s="13">
        <v>33400300</v>
      </c>
      <c r="G48" s="13">
        <v>31855300</v>
      </c>
      <c r="H48" s="13">
        <v>33511000</v>
      </c>
      <c r="I48" s="13">
        <v>33095500</v>
      </c>
      <c r="J48" s="13">
        <v>32555800</v>
      </c>
      <c r="K48" s="13">
        <v>31608300</v>
      </c>
    </row>
    <row r="49" spans="3:11" x14ac:dyDescent="0.2">
      <c r="C49" s="11" t="s">
        <v>57</v>
      </c>
      <c r="D49" s="13">
        <v>17014000</v>
      </c>
      <c r="E49" s="13">
        <v>17094500</v>
      </c>
      <c r="F49" s="13">
        <v>15907900</v>
      </c>
      <c r="G49" s="13">
        <v>15086400</v>
      </c>
      <c r="H49" s="13">
        <v>16239100</v>
      </c>
      <c r="I49" s="13">
        <v>15694800</v>
      </c>
      <c r="J49" s="13">
        <v>15823700</v>
      </c>
      <c r="K49" s="13">
        <v>15764300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681700</v>
      </c>
      <c r="E52" s="13">
        <v>685800</v>
      </c>
      <c r="F52" s="13">
        <v>631200</v>
      </c>
      <c r="G52" s="13">
        <v>2148300</v>
      </c>
      <c r="H52" s="13">
        <v>638000</v>
      </c>
      <c r="I52" s="13">
        <v>590400</v>
      </c>
      <c r="J52" s="13">
        <v>512500</v>
      </c>
      <c r="K52" s="13">
        <v>2736800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80667600</v>
      </c>
      <c r="E54" s="13">
        <v>79128600</v>
      </c>
      <c r="F54" s="13">
        <v>77421100</v>
      </c>
      <c r="G54" s="13">
        <v>72341900</v>
      </c>
      <c r="H54" s="13">
        <v>74578400</v>
      </c>
      <c r="I54" s="13">
        <v>72412900</v>
      </c>
      <c r="J54" s="13">
        <v>74099700</v>
      </c>
      <c r="K54" s="13">
        <v>73869800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8868900</v>
      </c>
      <c r="E57" s="13">
        <v>8746900</v>
      </c>
      <c r="F57" s="13">
        <v>8348500</v>
      </c>
      <c r="G57" s="13">
        <v>8939800</v>
      </c>
      <c r="H57" s="13">
        <v>8660500</v>
      </c>
      <c r="I57" s="13">
        <v>8609200</v>
      </c>
      <c r="J57" s="13">
        <v>8504700</v>
      </c>
      <c r="K57" s="13">
        <v>9372200</v>
      </c>
    </row>
    <row r="58" spans="3:11" x14ac:dyDescent="0.2">
      <c r="C58" s="11" t="s">
        <v>66</v>
      </c>
      <c r="D58" s="13">
        <v>6990500</v>
      </c>
      <c r="E58" s="13">
        <v>6761000</v>
      </c>
      <c r="F58" s="13">
        <v>6288400</v>
      </c>
      <c r="G58" s="13">
        <v>5633100</v>
      </c>
      <c r="H58" s="13">
        <v>6242500</v>
      </c>
      <c r="I58" s="13">
        <v>6593800</v>
      </c>
      <c r="J58" s="13">
        <v>4580900</v>
      </c>
      <c r="K58" s="13">
        <v>5282400</v>
      </c>
    </row>
    <row r="59" spans="3:11" x14ac:dyDescent="0.2">
      <c r="C59" s="11" t="s">
        <v>67</v>
      </c>
      <c r="D59" s="13">
        <v>9063700</v>
      </c>
      <c r="E59" s="13">
        <v>8893700</v>
      </c>
      <c r="F59" s="13">
        <v>8405800</v>
      </c>
      <c r="G59" s="13">
        <v>2448500</v>
      </c>
      <c r="H59" s="13">
        <v>8320300</v>
      </c>
      <c r="I59" s="13">
        <v>7858100</v>
      </c>
      <c r="J59" s="13">
        <v>8506900</v>
      </c>
      <c r="K59" s="13">
        <v>2666100</v>
      </c>
    </row>
    <row r="60" spans="3:11" x14ac:dyDescent="0.2">
      <c r="C60" s="11" t="s">
        <v>68</v>
      </c>
      <c r="D60" s="13">
        <v>24923100</v>
      </c>
      <c r="E60" s="13">
        <v>24401600</v>
      </c>
      <c r="F60" s="13">
        <v>23042600</v>
      </c>
      <c r="G60" s="13">
        <v>21918400</v>
      </c>
      <c r="H60" s="13">
        <v>23223300</v>
      </c>
      <c r="I60" s="13">
        <v>23061200</v>
      </c>
      <c r="J60" s="13">
        <v>21592400</v>
      </c>
      <c r="K60" s="13">
        <v>22462700</v>
      </c>
    </row>
    <row r="61" spans="3:11" x14ac:dyDescent="0.2">
      <c r="C61" s="11" t="s">
        <v>69</v>
      </c>
      <c r="D61" s="13">
        <v>23844900</v>
      </c>
      <c r="E61" s="13">
        <v>23633600</v>
      </c>
      <c r="F61" s="13">
        <v>22412500</v>
      </c>
      <c r="G61" s="13">
        <v>19430600</v>
      </c>
      <c r="H61" s="13">
        <v>19865000</v>
      </c>
      <c r="I61" s="13">
        <v>19285300</v>
      </c>
      <c r="J61" s="13">
        <v>20605200</v>
      </c>
      <c r="K61" s="13">
        <v>19828700</v>
      </c>
    </row>
    <row r="62" spans="3:11" x14ac:dyDescent="0.2">
      <c r="C62" s="11" t="s">
        <v>70</v>
      </c>
      <c r="D62" s="13">
        <v>3456500</v>
      </c>
      <c r="E62" s="13">
        <v>3409300</v>
      </c>
      <c r="F62" s="13">
        <v>3230700</v>
      </c>
      <c r="G62" s="13">
        <v>2926800</v>
      </c>
      <c r="H62" s="13">
        <v>3301400</v>
      </c>
      <c r="I62" s="13">
        <v>3158700</v>
      </c>
      <c r="J62" s="13">
        <v>3056400</v>
      </c>
      <c r="K62" s="13">
        <v>2773300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55044000</v>
      </c>
      <c r="E66" s="13">
        <v>54373500</v>
      </c>
      <c r="F66" s="13">
        <v>51273200</v>
      </c>
      <c r="G66" s="13">
        <v>47277200</v>
      </c>
      <c r="H66" s="13">
        <v>49358700</v>
      </c>
      <c r="I66" s="13">
        <v>48220300</v>
      </c>
      <c r="J66" s="13">
        <v>48018100</v>
      </c>
      <c r="K66" s="13">
        <v>48570800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22471000</v>
      </c>
      <c r="E72" s="13">
        <v>21302400</v>
      </c>
      <c r="F72" s="13">
        <v>21568300</v>
      </c>
      <c r="G72" s="13">
        <v>20155300</v>
      </c>
      <c r="H72" s="13">
        <v>20998200</v>
      </c>
      <c r="I72" s="13">
        <v>19398900</v>
      </c>
      <c r="J72" s="13">
        <v>21338900</v>
      </c>
      <c r="K72" s="13">
        <v>20806900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25269300</v>
      </c>
      <c r="E76" s="13">
        <v>24240800</v>
      </c>
      <c r="F76" s="13">
        <v>25671200</v>
      </c>
      <c r="G76" s="13">
        <v>24633000</v>
      </c>
      <c r="H76" s="13">
        <v>24829400</v>
      </c>
      <c r="I76" s="13">
        <v>23644100</v>
      </c>
      <c r="J76" s="13">
        <v>25585300</v>
      </c>
      <c r="K76" s="13">
        <v>24842500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1287100</v>
      </c>
      <c r="E83" s="13">
        <v>1248300</v>
      </c>
      <c r="F83" s="13">
        <v>1095000</v>
      </c>
      <c r="G83" s="13">
        <v>1024600</v>
      </c>
      <c r="H83" s="13">
        <v>1179100</v>
      </c>
      <c r="I83" s="13">
        <v>1181200</v>
      </c>
      <c r="J83" s="13">
        <v>1030000</v>
      </c>
      <c r="K83" s="13">
        <v>914800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3064600</v>
      </c>
      <c r="E89" s="13">
        <v>2008200</v>
      </c>
      <c r="F89" s="13">
        <v>2354100</v>
      </c>
      <c r="G89" s="13">
        <v>3175300</v>
      </c>
      <c r="H89" s="13">
        <v>2278600</v>
      </c>
      <c r="I89" s="13">
        <v>1726100</v>
      </c>
      <c r="J89" s="13">
        <v>2158800</v>
      </c>
      <c r="K89" s="13">
        <v>2741200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-733300</v>
      </c>
      <c r="E91" s="13">
        <v>-674100</v>
      </c>
      <c r="F91" s="13">
        <v>-701500</v>
      </c>
      <c r="G91" s="13">
        <v>-1033200</v>
      </c>
      <c r="H91" s="13">
        <v>-714900</v>
      </c>
      <c r="I91" s="13">
        <v>-621500</v>
      </c>
      <c r="J91" s="13">
        <v>-773500</v>
      </c>
      <c r="K91" s="13">
        <v>-1031300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-986700</v>
      </c>
      <c r="E94" s="13">
        <v>-824400</v>
      </c>
      <c r="F94" s="13">
        <v>-653900</v>
      </c>
      <c r="G94" s="13">
        <v>-940100</v>
      </c>
      <c r="H94" s="13">
        <v>-532000</v>
      </c>
      <c r="I94" s="13">
        <v>-439300</v>
      </c>
      <c r="J94" s="13">
        <v>-644100</v>
      </c>
      <c r="K94" s="13">
        <v>-1330800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2493200</v>
      </c>
      <c r="F96" s="13">
        <v>0</v>
      </c>
      <c r="G96" s="13">
        <v>0</v>
      </c>
      <c r="H96" s="13" t="s">
        <v>92</v>
      </c>
      <c r="I96" s="13">
        <v>2324000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-1586300</v>
      </c>
      <c r="E100" s="13">
        <v>-4715200</v>
      </c>
      <c r="F100" s="13">
        <v>1270000</v>
      </c>
      <c r="G100" s="13">
        <v>-1329300</v>
      </c>
      <c r="H100" s="13">
        <v>-1863700</v>
      </c>
      <c r="I100" s="13">
        <v>-3176900</v>
      </c>
      <c r="J100" s="13">
        <v>-460700</v>
      </c>
      <c r="K100" s="13">
        <v>-1576200</v>
      </c>
    </row>
    <row r="101" spans="3:11" x14ac:dyDescent="0.2">
      <c r="C101" s="11" t="s">
        <v>19</v>
      </c>
      <c r="D101" s="13">
        <v>-63600</v>
      </c>
      <c r="E101" s="13">
        <v>1100</v>
      </c>
      <c r="F101" s="13">
        <v>-10800</v>
      </c>
      <c r="G101" s="13">
        <v>-119400</v>
      </c>
      <c r="H101" s="13">
        <v>16900</v>
      </c>
      <c r="I101" s="13">
        <v>-112400</v>
      </c>
      <c r="J101" s="13">
        <v>-135800</v>
      </c>
      <c r="K101" s="13">
        <v>-245800</v>
      </c>
    </row>
    <row r="102" spans="3:11" x14ac:dyDescent="0.2">
      <c r="C102" s="11" t="s">
        <v>20</v>
      </c>
      <c r="D102" s="13">
        <v>469300</v>
      </c>
      <c r="E102" s="13">
        <v>-3688800</v>
      </c>
      <c r="F102" s="13">
        <v>2889100</v>
      </c>
      <c r="G102" s="13">
        <v>961800</v>
      </c>
      <c r="H102" s="13">
        <v>-180700</v>
      </c>
      <c r="I102" s="13">
        <v>-1889000</v>
      </c>
      <c r="J102" s="13">
        <v>1043300</v>
      </c>
      <c r="K102" s="13">
        <v>-285200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6053000</v>
      </c>
      <c r="E8" s="13">
        <v>5936000</v>
      </c>
      <c r="F8" s="13">
        <v>5741000</v>
      </c>
      <c r="G8" s="13">
        <v>6538000</v>
      </c>
      <c r="H8" s="13">
        <v>5798000</v>
      </c>
      <c r="I8" s="13">
        <v>5743000</v>
      </c>
      <c r="J8" s="13">
        <v>5796000</v>
      </c>
      <c r="K8" s="13">
        <v>6405000</v>
      </c>
    </row>
    <row r="9" spans="1:11" x14ac:dyDescent="0.2">
      <c r="C9" s="11" t="s">
        <v>22</v>
      </c>
      <c r="D9" s="13">
        <v>2530000</v>
      </c>
      <c r="E9" s="13">
        <v>2413000</v>
      </c>
      <c r="F9" s="13">
        <v>2215000</v>
      </c>
      <c r="G9" s="13">
        <v>2648000</v>
      </c>
      <c r="H9" s="13">
        <v>2397000</v>
      </c>
      <c r="I9" s="13">
        <v>2315000</v>
      </c>
      <c r="J9" s="13">
        <v>2284000</v>
      </c>
      <c r="K9" s="13">
        <v>2531000</v>
      </c>
    </row>
    <row r="10" spans="1:11" x14ac:dyDescent="0.2">
      <c r="C10" s="11" t="s">
        <v>23</v>
      </c>
      <c r="D10" s="13">
        <v>3523000</v>
      </c>
      <c r="E10" s="13">
        <v>3523000</v>
      </c>
      <c r="F10" s="13">
        <v>3526000</v>
      </c>
      <c r="G10" s="13">
        <v>3890000</v>
      </c>
      <c r="H10" s="13">
        <v>3401000</v>
      </c>
      <c r="I10" s="13">
        <v>3428000</v>
      </c>
      <c r="J10" s="13">
        <v>3512000</v>
      </c>
      <c r="K10" s="13">
        <v>3874000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378000</v>
      </c>
      <c r="E12" s="13">
        <v>403000</v>
      </c>
      <c r="F12" s="13">
        <v>379000</v>
      </c>
      <c r="G12" s="13">
        <v>442000</v>
      </c>
      <c r="H12" s="13">
        <v>383000</v>
      </c>
      <c r="I12" s="13">
        <v>391000</v>
      </c>
      <c r="J12" s="13">
        <v>368000</v>
      </c>
      <c r="K12" s="13">
        <v>407000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116000</v>
      </c>
      <c r="E14" s="13">
        <v>476000</v>
      </c>
      <c r="F14" s="13">
        <v>96000</v>
      </c>
      <c r="G14" s="13">
        <v>107000</v>
      </c>
      <c r="H14" s="13">
        <v>119000</v>
      </c>
      <c r="I14" s="13">
        <v>59000</v>
      </c>
      <c r="J14" s="13">
        <v>62000</v>
      </c>
      <c r="K14" s="13">
        <v>311000</v>
      </c>
    </row>
    <row r="15" spans="1:11" x14ac:dyDescent="0.2">
      <c r="C15" s="11" t="s">
        <v>28</v>
      </c>
      <c r="D15" s="13">
        <v>622000</v>
      </c>
      <c r="E15" s="13">
        <v>611000</v>
      </c>
      <c r="F15" s="13">
        <v>591000</v>
      </c>
      <c r="G15" s="13">
        <v>595000</v>
      </c>
      <c r="H15" s="13">
        <v>591000</v>
      </c>
      <c r="I15" s="13">
        <v>580000</v>
      </c>
      <c r="J15" s="13">
        <v>586000</v>
      </c>
      <c r="K15" s="13">
        <v>558000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4797000</v>
      </c>
      <c r="E17" s="13">
        <v>4742000</v>
      </c>
      <c r="F17" s="13">
        <v>4450000</v>
      </c>
      <c r="G17" s="13">
        <v>5069000</v>
      </c>
      <c r="H17" s="13">
        <v>4619000</v>
      </c>
      <c r="I17" s="13">
        <v>4575000</v>
      </c>
      <c r="J17" s="13">
        <v>4458000</v>
      </c>
      <c r="K17" s="13">
        <v>4894000</v>
      </c>
    </row>
    <row r="18" spans="3:11" x14ac:dyDescent="0.2">
      <c r="C18" s="11" t="s">
        <v>30</v>
      </c>
      <c r="D18" s="13">
        <v>1256000</v>
      </c>
      <c r="E18" s="13">
        <v>1194000</v>
      </c>
      <c r="F18" s="13">
        <v>1291000</v>
      </c>
      <c r="G18" s="13">
        <v>1469000</v>
      </c>
      <c r="H18" s="13">
        <v>1179000</v>
      </c>
      <c r="I18" s="13">
        <v>1168000</v>
      </c>
      <c r="J18" s="13">
        <v>1338000</v>
      </c>
      <c r="K18" s="13">
        <v>1511000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1878000</v>
      </c>
      <c r="E21" s="13">
        <v>1805000</v>
      </c>
      <c r="F21" s="13">
        <v>1882000</v>
      </c>
      <c r="G21" s="13">
        <v>2064000</v>
      </c>
      <c r="H21" s="13">
        <v>1770000</v>
      </c>
      <c r="I21" s="13">
        <v>1748000</v>
      </c>
      <c r="J21" s="13">
        <v>1924000</v>
      </c>
      <c r="K21" s="13">
        <v>2069000</v>
      </c>
    </row>
    <row r="22" spans="3:11" x14ac:dyDescent="0.2">
      <c r="C22" s="11" t="s">
        <v>34</v>
      </c>
      <c r="D22" s="13">
        <v>67000</v>
      </c>
      <c r="E22" s="13">
        <v>71000</v>
      </c>
      <c r="F22" s="13">
        <v>72000</v>
      </c>
      <c r="G22" s="13">
        <v>61000</v>
      </c>
      <c r="H22" s="13">
        <v>87000</v>
      </c>
      <c r="I22" s="13">
        <v>65000</v>
      </c>
      <c r="J22" s="13">
        <v>65000</v>
      </c>
      <c r="K22" s="13">
        <v>85000</v>
      </c>
    </row>
    <row r="23" spans="3:11" x14ac:dyDescent="0.2">
      <c r="C23" s="11" t="s">
        <v>35</v>
      </c>
      <c r="D23" s="13">
        <v>1076000</v>
      </c>
      <c r="E23" s="13">
        <v>655000</v>
      </c>
      <c r="F23" s="13">
        <v>1129000</v>
      </c>
      <c r="G23" s="13">
        <v>1315000</v>
      </c>
      <c r="H23" s="13">
        <v>977000</v>
      </c>
      <c r="I23" s="13">
        <v>1083000</v>
      </c>
      <c r="J23" s="13">
        <v>1271000</v>
      </c>
      <c r="K23" s="13">
        <v>1232000</v>
      </c>
    </row>
    <row r="24" spans="3:11" x14ac:dyDescent="0.2">
      <c r="C24" s="11" t="s">
        <v>36</v>
      </c>
      <c r="D24" s="13">
        <v>168000</v>
      </c>
      <c r="E24" s="13">
        <v>100000</v>
      </c>
      <c r="F24" s="13">
        <v>175000</v>
      </c>
      <c r="G24" s="13">
        <v>229000</v>
      </c>
      <c r="H24" s="13">
        <v>159000</v>
      </c>
      <c r="I24" s="13">
        <v>176000</v>
      </c>
      <c r="J24" s="13">
        <v>183000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908000</v>
      </c>
      <c r="E26" s="13">
        <v>555000</v>
      </c>
      <c r="F26" s="13">
        <v>954000</v>
      </c>
      <c r="G26" s="13">
        <v>1086000</v>
      </c>
      <c r="H26" s="13">
        <v>818000</v>
      </c>
      <c r="I26" s="13">
        <v>907000</v>
      </c>
      <c r="J26" s="13">
        <v>1088000</v>
      </c>
      <c r="K26" s="13">
        <v>1121000</v>
      </c>
    </row>
    <row r="27" spans="3:11" x14ac:dyDescent="0.2">
      <c r="C27" s="11" t="s">
        <v>38</v>
      </c>
      <c r="D27" s="13">
        <v>908000</v>
      </c>
      <c r="E27" s="13">
        <v>555000</v>
      </c>
      <c r="F27" s="13">
        <v>954000</v>
      </c>
      <c r="G27" s="13">
        <v>1086000</v>
      </c>
      <c r="H27" s="13">
        <v>818000</v>
      </c>
      <c r="I27" s="13">
        <v>907000</v>
      </c>
      <c r="J27" s="13">
        <v>1088000</v>
      </c>
      <c r="K27" s="13">
        <v>1079000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908000</v>
      </c>
      <c r="E33" s="13">
        <v>555000</v>
      </c>
      <c r="F33" s="13">
        <v>954000</v>
      </c>
      <c r="G33" s="13">
        <v>1086000</v>
      </c>
      <c r="H33" s="13">
        <v>818000</v>
      </c>
      <c r="I33" s="13">
        <v>907000</v>
      </c>
      <c r="J33" s="13">
        <v>1088000</v>
      </c>
      <c r="K33" s="13">
        <v>1079000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908000</v>
      </c>
      <c r="E35" s="13">
        <v>555000</v>
      </c>
      <c r="F35" s="13">
        <v>954000</v>
      </c>
      <c r="G35" s="13">
        <v>1086000</v>
      </c>
      <c r="H35" s="13">
        <v>818000</v>
      </c>
      <c r="I35" s="13">
        <v>907000</v>
      </c>
      <c r="J35" s="13">
        <v>1088000</v>
      </c>
      <c r="K35" s="13">
        <v>1079000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1528000</v>
      </c>
      <c r="E41" s="13">
        <v>2957000</v>
      </c>
      <c r="F41" s="13">
        <v>1993000</v>
      </c>
      <c r="G41" s="13">
        <v>2078000</v>
      </c>
      <c r="H41" s="13">
        <v>2627000</v>
      </c>
      <c r="I41" s="13">
        <v>2374000</v>
      </c>
      <c r="J41" s="13">
        <v>7031000</v>
      </c>
      <c r="K41" s="13">
        <v>5864000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3755000</v>
      </c>
      <c r="E43" s="13">
        <v>4516000</v>
      </c>
      <c r="F43" s="13">
        <v>4314000</v>
      </c>
      <c r="G43" s="13">
        <v>4390000</v>
      </c>
      <c r="H43" s="13">
        <v>4097000</v>
      </c>
      <c r="I43" s="13">
        <v>3911000</v>
      </c>
      <c r="J43" s="13">
        <v>3379000</v>
      </c>
      <c r="K43" s="13">
        <v>4637000</v>
      </c>
    </row>
    <row r="44" spans="2:11" x14ac:dyDescent="0.2">
      <c r="C44" s="11" t="s">
        <v>52</v>
      </c>
      <c r="D44" s="13">
        <v>2674000</v>
      </c>
      <c r="E44" s="13">
        <v>2689000</v>
      </c>
      <c r="F44" s="13">
        <v>2532000</v>
      </c>
      <c r="G44" s="13">
        <v>2330000</v>
      </c>
      <c r="H44" s="13">
        <v>2678000</v>
      </c>
      <c r="I44" s="13">
        <v>2671000</v>
      </c>
      <c r="J44" s="13">
        <v>2645000</v>
      </c>
      <c r="K44" s="13">
        <v>2594000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9606000</v>
      </c>
      <c r="E46" s="13">
        <v>10999000</v>
      </c>
      <c r="F46" s="13">
        <v>9525000</v>
      </c>
      <c r="G46" s="13">
        <v>9497000</v>
      </c>
      <c r="H46" s="13">
        <v>10060000</v>
      </c>
      <c r="I46" s="13">
        <v>9609000</v>
      </c>
      <c r="J46" s="13">
        <v>14372000</v>
      </c>
      <c r="K46" s="13">
        <v>13937000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>
        <v>5000</v>
      </c>
    </row>
    <row r="48" spans="2:11" x14ac:dyDescent="0.2">
      <c r="C48" s="11" t="s">
        <v>56</v>
      </c>
      <c r="D48" s="13">
        <v>6576000</v>
      </c>
      <c r="E48" s="13">
        <v>6409000</v>
      </c>
      <c r="F48" s="13">
        <v>6210000</v>
      </c>
      <c r="G48" s="13">
        <v>6074000</v>
      </c>
      <c r="H48" s="13">
        <v>6043000</v>
      </c>
      <c r="I48" s="13">
        <v>5743000</v>
      </c>
      <c r="J48" s="13">
        <v>5662000</v>
      </c>
      <c r="K48" s="13">
        <v>5605000</v>
      </c>
    </row>
    <row r="49" spans="3:11" x14ac:dyDescent="0.2">
      <c r="C49" s="11" t="s">
        <v>57</v>
      </c>
      <c r="D49" s="13">
        <v>61045000</v>
      </c>
      <c r="E49" s="13">
        <v>61620000</v>
      </c>
      <c r="F49" s="13">
        <v>60542000</v>
      </c>
      <c r="G49" s="13">
        <v>59065000</v>
      </c>
      <c r="H49" s="13">
        <v>62027000</v>
      </c>
      <c r="I49" s="13">
        <v>60350000</v>
      </c>
      <c r="J49" s="13">
        <v>60734000</v>
      </c>
      <c r="K49" s="13">
        <v>62354000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2670000</v>
      </c>
      <c r="E52" s="13">
        <v>2592000</v>
      </c>
      <c r="F52" s="13">
        <v>2839000</v>
      </c>
      <c r="G52" s="13">
        <v>614000</v>
      </c>
      <c r="H52" s="13">
        <v>2485000</v>
      </c>
      <c r="I52" s="13">
        <v>2853000</v>
      </c>
      <c r="J52" s="13">
        <v>2633000</v>
      </c>
      <c r="K52" s="13">
        <v>682000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79897000</v>
      </c>
      <c r="E54" s="13">
        <v>81620000</v>
      </c>
      <c r="F54" s="13">
        <v>79116000</v>
      </c>
      <c r="G54" s="13">
        <v>77542000</v>
      </c>
      <c r="H54" s="13">
        <v>80615000</v>
      </c>
      <c r="I54" s="13">
        <v>78555000</v>
      </c>
      <c r="J54" s="13">
        <v>83402000</v>
      </c>
      <c r="K54" s="13">
        <v>84488000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1698000</v>
      </c>
      <c r="E57" s="13">
        <v>1725000</v>
      </c>
      <c r="F57" s="13">
        <v>1722000</v>
      </c>
      <c r="G57" s="13">
        <v>1753000</v>
      </c>
      <c r="H57" s="13">
        <v>1596000</v>
      </c>
      <c r="I57" s="13">
        <v>1645000</v>
      </c>
      <c r="J57" s="13">
        <v>1679000</v>
      </c>
      <c r="K57" s="13">
        <v>1766000</v>
      </c>
    </row>
    <row r="58" spans="3:11" x14ac:dyDescent="0.2">
      <c r="C58" s="11" t="s">
        <v>66</v>
      </c>
      <c r="D58" s="13">
        <v>23000</v>
      </c>
      <c r="E58" s="13">
        <v>502000</v>
      </c>
      <c r="F58" s="13">
        <v>501000</v>
      </c>
      <c r="G58" s="13">
        <v>678000</v>
      </c>
      <c r="H58" s="13">
        <v>1200000</v>
      </c>
      <c r="I58" s="13">
        <v>701000</v>
      </c>
      <c r="J58" s="13">
        <v>1746000</v>
      </c>
      <c r="K58" s="13">
        <v>1875000</v>
      </c>
    </row>
    <row r="59" spans="3:11" x14ac:dyDescent="0.2">
      <c r="C59" s="11" t="s">
        <v>67</v>
      </c>
      <c r="D59" s="13">
        <v>44000</v>
      </c>
      <c r="E59" s="13">
        <v>86000</v>
      </c>
      <c r="F59" s="13" t="s">
        <v>92</v>
      </c>
      <c r="G59" s="13">
        <v>3025000</v>
      </c>
      <c r="H59" s="13" t="s">
        <v>92</v>
      </c>
      <c r="I59" s="13" t="s">
        <v>92</v>
      </c>
      <c r="J59" s="13" t="s">
        <v>92</v>
      </c>
      <c r="K59" s="13">
        <v>3294000</v>
      </c>
    </row>
    <row r="60" spans="3:11" x14ac:dyDescent="0.2">
      <c r="C60" s="11" t="s">
        <v>68</v>
      </c>
      <c r="D60" s="13">
        <v>6324000</v>
      </c>
      <c r="E60" s="13">
        <v>6792000</v>
      </c>
      <c r="F60" s="13">
        <v>6645000</v>
      </c>
      <c r="G60" s="13">
        <v>6798000</v>
      </c>
      <c r="H60" s="13">
        <v>7339000</v>
      </c>
      <c r="I60" s="13">
        <v>6701000</v>
      </c>
      <c r="J60" s="13">
        <v>7778000</v>
      </c>
      <c r="K60" s="13">
        <v>8274000</v>
      </c>
    </row>
    <row r="61" spans="3:11" x14ac:dyDescent="0.2">
      <c r="C61" s="11" t="s">
        <v>69</v>
      </c>
      <c r="D61" s="13">
        <v>18133000</v>
      </c>
      <c r="E61" s="13">
        <v>18053000</v>
      </c>
      <c r="F61" s="13">
        <v>17076000</v>
      </c>
      <c r="G61" s="13">
        <v>16468000</v>
      </c>
      <c r="H61" s="13">
        <v>17624000</v>
      </c>
      <c r="I61" s="13">
        <v>17509000</v>
      </c>
      <c r="J61" s="13">
        <v>17517000</v>
      </c>
      <c r="K61" s="13">
        <v>17661000</v>
      </c>
    </row>
    <row r="62" spans="3:11" x14ac:dyDescent="0.2">
      <c r="C62" s="11" t="s">
        <v>70</v>
      </c>
      <c r="D62" s="13">
        <v>4360000</v>
      </c>
      <c r="E62" s="13">
        <v>4433000</v>
      </c>
      <c r="F62" s="13">
        <v>4538000</v>
      </c>
      <c r="G62" s="13">
        <v>3934000</v>
      </c>
      <c r="H62" s="13">
        <v>4347000</v>
      </c>
      <c r="I62" s="13">
        <v>4443000</v>
      </c>
      <c r="J62" s="13">
        <v>4660000</v>
      </c>
      <c r="K62" s="13">
        <v>4270000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28817000</v>
      </c>
      <c r="E66" s="13">
        <v>29278000</v>
      </c>
      <c r="F66" s="13">
        <v>28259000</v>
      </c>
      <c r="G66" s="13">
        <v>27992000</v>
      </c>
      <c r="H66" s="13">
        <v>29310000</v>
      </c>
      <c r="I66" s="13">
        <v>28653000</v>
      </c>
      <c r="J66" s="13">
        <v>29955000</v>
      </c>
      <c r="K66" s="13">
        <v>30998000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45920000</v>
      </c>
      <c r="E72" s="13">
        <v>45239000</v>
      </c>
      <c r="F72" s="13">
        <v>44913000</v>
      </c>
      <c r="G72" s="13">
        <v>44188000</v>
      </c>
      <c r="H72" s="13">
        <v>43296000</v>
      </c>
      <c r="I72" s="13">
        <v>42673000</v>
      </c>
      <c r="J72" s="13">
        <v>41962000</v>
      </c>
      <c r="K72" s="13">
        <v>41074000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51071000</v>
      </c>
      <c r="E76" s="13">
        <v>52334000</v>
      </c>
      <c r="F76" s="13">
        <v>50849000</v>
      </c>
      <c r="G76" s="13">
        <v>49543000</v>
      </c>
      <c r="H76" s="13">
        <v>51299000</v>
      </c>
      <c r="I76" s="13">
        <v>49897000</v>
      </c>
      <c r="J76" s="13">
        <v>53442000</v>
      </c>
      <c r="K76" s="13">
        <v>53486000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908000</v>
      </c>
      <c r="E81" s="13">
        <v>555000</v>
      </c>
      <c r="F81" s="13">
        <v>954000</v>
      </c>
      <c r="G81" s="13">
        <v>1086000</v>
      </c>
      <c r="H81" s="13">
        <v>818000</v>
      </c>
      <c r="I81" s="13">
        <v>907000</v>
      </c>
      <c r="J81" s="13">
        <v>1088000</v>
      </c>
      <c r="K81" s="13">
        <v>1079000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178000</v>
      </c>
      <c r="F83" s="13">
        <v>179000</v>
      </c>
      <c r="G83" s="13">
        <v>178000</v>
      </c>
      <c r="H83" s="13">
        <v>166000</v>
      </c>
      <c r="I83" s="13">
        <v>168000</v>
      </c>
      <c r="J83" s="13">
        <v>163000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1662000</v>
      </c>
      <c r="E89" s="13">
        <v>1338000</v>
      </c>
      <c r="F89" s="13">
        <v>1299000</v>
      </c>
      <c r="G89" s="13">
        <v>2019000</v>
      </c>
      <c r="H89" s="13">
        <v>1513000</v>
      </c>
      <c r="I89" s="13">
        <v>1417000</v>
      </c>
      <c r="J89" s="13">
        <v>1739000</v>
      </c>
      <c r="K89" s="13">
        <v>1619000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-248000</v>
      </c>
      <c r="F91" s="13">
        <v>-245000</v>
      </c>
      <c r="G91" s="13">
        <v>-516000</v>
      </c>
      <c r="H91" s="13">
        <v>-298000</v>
      </c>
      <c r="I91" s="13">
        <v>-287000</v>
      </c>
      <c r="J91" s="13">
        <v>-291000</v>
      </c>
      <c r="K91" s="13">
        <v>-434000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-312000</v>
      </c>
      <c r="E94" s="13">
        <v>-258000</v>
      </c>
      <c r="F94" s="13">
        <v>-242000</v>
      </c>
      <c r="G94" s="13">
        <v>-694000</v>
      </c>
      <c r="H94" s="13">
        <v>-606000</v>
      </c>
      <c r="I94" s="13">
        <v>-360000</v>
      </c>
      <c r="J94" s="13">
        <v>-321000</v>
      </c>
      <c r="K94" s="13">
        <v>-6017000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229000</v>
      </c>
      <c r="E96" s="13">
        <v>229000</v>
      </c>
      <c r="F96" s="13">
        <v>194000</v>
      </c>
      <c r="G96" s="13">
        <v>195000</v>
      </c>
      <c r="H96" s="13">
        <v>196000</v>
      </c>
      <c r="I96" s="13">
        <v>200000</v>
      </c>
      <c r="J96" s="13">
        <v>177000</v>
      </c>
      <c r="K96" s="13">
        <v>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-2781000</v>
      </c>
      <c r="E100" s="13">
        <v>-247000</v>
      </c>
      <c r="F100" s="13">
        <v>-1255000</v>
      </c>
      <c r="G100" s="13">
        <v>-1692000</v>
      </c>
      <c r="H100" s="13">
        <v>-845000</v>
      </c>
      <c r="I100" s="13">
        <v>-5715000</v>
      </c>
      <c r="J100" s="13">
        <v>-133000</v>
      </c>
      <c r="K100" s="13">
        <v>-2246000</v>
      </c>
    </row>
    <row r="101" spans="3:11" x14ac:dyDescent="0.2">
      <c r="C101" s="11" t="s">
        <v>19</v>
      </c>
      <c r="D101" s="13">
        <v>191000</v>
      </c>
      <c r="E101" s="13">
        <v>1000</v>
      </c>
      <c r="F101" s="13">
        <v>-118000</v>
      </c>
      <c r="G101" s="13">
        <v>231000</v>
      </c>
      <c r="H101" s="13">
        <v>-84000</v>
      </c>
      <c r="I101" s="13">
        <v>-91000</v>
      </c>
      <c r="J101" s="13">
        <v>3000</v>
      </c>
      <c r="K101" s="13" t="s">
        <v>92</v>
      </c>
    </row>
    <row r="102" spans="3:11" x14ac:dyDescent="0.2">
      <c r="C102" s="11" t="s">
        <v>20</v>
      </c>
      <c r="D102" s="13">
        <v>-1429000</v>
      </c>
      <c r="E102" s="13">
        <v>964000</v>
      </c>
      <c r="F102" s="13">
        <v>-85000</v>
      </c>
      <c r="G102" s="13">
        <v>-549000</v>
      </c>
      <c r="H102" s="13">
        <v>253000</v>
      </c>
      <c r="I102" s="13">
        <v>-4657000</v>
      </c>
      <c r="J102" s="13">
        <v>1167000</v>
      </c>
      <c r="K102" s="13">
        <v>-6413000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145800</v>
      </c>
      <c r="E8" s="13">
        <v>138400</v>
      </c>
      <c r="F8" s="13">
        <v>131400</v>
      </c>
      <c r="G8" s="13">
        <v>142100</v>
      </c>
      <c r="H8" s="13">
        <v>151200</v>
      </c>
      <c r="I8" s="13">
        <v>147000</v>
      </c>
      <c r="J8" s="13">
        <v>143400</v>
      </c>
      <c r="K8" s="13">
        <v>131600</v>
      </c>
    </row>
    <row r="9" spans="1:11" x14ac:dyDescent="0.2">
      <c r="C9" s="11" t="s">
        <v>22</v>
      </c>
      <c r="D9" s="13">
        <v>54700</v>
      </c>
      <c r="E9" s="13">
        <v>56700</v>
      </c>
      <c r="F9" s="13">
        <v>65200</v>
      </c>
      <c r="G9" s="13">
        <v>67500</v>
      </c>
      <c r="H9" s="13">
        <v>66800</v>
      </c>
      <c r="I9" s="13">
        <v>58700</v>
      </c>
      <c r="J9" s="13">
        <v>66500</v>
      </c>
      <c r="K9" s="13">
        <v>59800</v>
      </c>
    </row>
    <row r="10" spans="1:11" x14ac:dyDescent="0.2">
      <c r="C10" s="11" t="s">
        <v>23</v>
      </c>
      <c r="D10" s="13">
        <v>91000</v>
      </c>
      <c r="E10" s="13">
        <v>81700</v>
      </c>
      <c r="F10" s="13">
        <v>66200</v>
      </c>
      <c r="G10" s="13">
        <v>74600</v>
      </c>
      <c r="H10" s="13">
        <v>84500</v>
      </c>
      <c r="I10" s="13">
        <v>88300</v>
      </c>
      <c r="J10" s="13">
        <v>76900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26100</v>
      </c>
      <c r="E15" s="13">
        <v>27300</v>
      </c>
      <c r="F15" s="13">
        <v>27600</v>
      </c>
      <c r="G15" s="13">
        <v>28100</v>
      </c>
      <c r="H15" s="13">
        <v>27900</v>
      </c>
      <c r="I15" s="13">
        <v>28300</v>
      </c>
      <c r="J15" s="13">
        <v>28500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89500</v>
      </c>
      <c r="F17" s="13">
        <v>98400</v>
      </c>
      <c r="G17" s="13">
        <v>99800</v>
      </c>
      <c r="H17" s="13">
        <v>99200</v>
      </c>
      <c r="I17" s="13">
        <v>91600</v>
      </c>
      <c r="J17" s="13">
        <v>99000</v>
      </c>
      <c r="K17" s="13">
        <v>92500</v>
      </c>
    </row>
    <row r="18" spans="3:11" x14ac:dyDescent="0.2">
      <c r="C18" s="11" t="s">
        <v>30</v>
      </c>
      <c r="D18" s="13">
        <v>60300</v>
      </c>
      <c r="E18" s="13">
        <v>48900</v>
      </c>
      <c r="F18" s="13">
        <v>33000</v>
      </c>
      <c r="G18" s="13">
        <v>42300</v>
      </c>
      <c r="H18" s="13">
        <v>52100</v>
      </c>
      <c r="I18" s="13">
        <v>55400</v>
      </c>
      <c r="J18" s="13">
        <v>44400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400</v>
      </c>
      <c r="G20" s="13">
        <v>700</v>
      </c>
      <c r="H20" s="13">
        <v>500</v>
      </c>
      <c r="I20" s="13">
        <v>500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85600</v>
      </c>
      <c r="E21" s="13">
        <v>75700</v>
      </c>
      <c r="F21" s="13">
        <v>60100</v>
      </c>
      <c r="G21" s="13">
        <v>69700</v>
      </c>
      <c r="H21" s="13">
        <v>79500</v>
      </c>
      <c r="I21" s="13">
        <v>83200</v>
      </c>
      <c r="J21" s="13">
        <v>72300</v>
      </c>
      <c r="K21" s="13">
        <v>67000</v>
      </c>
    </row>
    <row r="22" spans="3:11" x14ac:dyDescent="0.2">
      <c r="C22" s="11" t="s">
        <v>34</v>
      </c>
      <c r="D22" s="13">
        <v>4200</v>
      </c>
      <c r="E22" s="13">
        <v>5100</v>
      </c>
      <c r="F22" s="13">
        <v>6400</v>
      </c>
      <c r="G22" s="13">
        <v>7300</v>
      </c>
      <c r="H22" s="13">
        <v>7900</v>
      </c>
      <c r="I22" s="13">
        <v>8800</v>
      </c>
      <c r="J22" s="13">
        <v>9200</v>
      </c>
      <c r="K22" s="13">
        <v>8800</v>
      </c>
    </row>
    <row r="23" spans="3:11" x14ac:dyDescent="0.2">
      <c r="C23" s="11" t="s">
        <v>35</v>
      </c>
      <c r="D23" s="13">
        <v>56100</v>
      </c>
      <c r="E23" s="13">
        <v>44100</v>
      </c>
      <c r="F23" s="13">
        <v>54900</v>
      </c>
      <c r="G23" s="13">
        <v>35300</v>
      </c>
      <c r="H23" s="13">
        <v>44600</v>
      </c>
      <c r="I23" s="13">
        <v>47300</v>
      </c>
      <c r="J23" s="13">
        <v>35500</v>
      </c>
      <c r="K23" s="13">
        <v>31100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44100</v>
      </c>
      <c r="F26" s="13">
        <v>54700</v>
      </c>
      <c r="G26" s="13">
        <v>35200</v>
      </c>
      <c r="H26" s="13">
        <v>44500</v>
      </c>
      <c r="I26" s="13">
        <v>47100</v>
      </c>
      <c r="J26" s="13">
        <v>35300</v>
      </c>
      <c r="K26" s="13">
        <v>31000</v>
      </c>
    </row>
    <row r="27" spans="3:11" x14ac:dyDescent="0.2">
      <c r="C27" s="11" t="s">
        <v>38</v>
      </c>
      <c r="D27" s="13">
        <v>56100</v>
      </c>
      <c r="E27" s="13">
        <v>44100</v>
      </c>
      <c r="F27" s="13">
        <v>54900</v>
      </c>
      <c r="G27" s="13">
        <v>35200</v>
      </c>
      <c r="H27" s="13">
        <v>44300</v>
      </c>
      <c r="I27" s="13">
        <v>46900</v>
      </c>
      <c r="J27" s="13">
        <v>35400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-400</v>
      </c>
      <c r="G32" s="13">
        <v>-700</v>
      </c>
      <c r="H32" s="13">
        <v>-500</v>
      </c>
      <c r="I32" s="13">
        <v>-500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56100</v>
      </c>
      <c r="E33" s="13">
        <v>44100</v>
      </c>
      <c r="F33" s="13">
        <v>54900</v>
      </c>
      <c r="G33" s="13">
        <v>35200</v>
      </c>
      <c r="H33" s="13">
        <v>44300</v>
      </c>
      <c r="I33" s="13">
        <v>46900</v>
      </c>
      <c r="J33" s="13">
        <v>35400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44100</v>
      </c>
      <c r="F35" s="13">
        <v>54900</v>
      </c>
      <c r="G35" s="13">
        <v>35200</v>
      </c>
      <c r="H35" s="13">
        <v>44300</v>
      </c>
      <c r="I35" s="13">
        <v>46900</v>
      </c>
      <c r="J35" s="13">
        <v>35400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80500</v>
      </c>
      <c r="F41" s="13">
        <v>78100</v>
      </c>
      <c r="G41" s="13">
        <v>73800</v>
      </c>
      <c r="H41" s="13">
        <v>72600</v>
      </c>
      <c r="I41" s="13">
        <v>73100</v>
      </c>
      <c r="J41" s="13">
        <v>74700</v>
      </c>
      <c r="K41" s="13">
        <v>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50500</v>
      </c>
      <c r="F43" s="13">
        <v>53700</v>
      </c>
      <c r="G43" s="13">
        <v>58600</v>
      </c>
      <c r="H43" s="13">
        <v>70400</v>
      </c>
      <c r="I43" s="13">
        <v>80600</v>
      </c>
      <c r="J43" s="13">
        <v>75800</v>
      </c>
      <c r="K43" s="13">
        <v>55700</v>
      </c>
    </row>
    <row r="44" spans="2:11" x14ac:dyDescent="0.2">
      <c r="C44" s="11" t="s">
        <v>52</v>
      </c>
      <c r="D44" s="13">
        <v>30700</v>
      </c>
      <c r="E44" s="13">
        <v>33000</v>
      </c>
      <c r="F44" s="13">
        <v>37700</v>
      </c>
      <c r="G44" s="13">
        <v>33300</v>
      </c>
      <c r="H44" s="13">
        <v>36800</v>
      </c>
      <c r="I44" s="13">
        <v>37400</v>
      </c>
      <c r="J44" s="13">
        <v>33800</v>
      </c>
      <c r="K44" s="13">
        <v>37800</v>
      </c>
    </row>
    <row r="45" spans="2:11" x14ac:dyDescent="0.2">
      <c r="C45" s="11" t="s">
        <v>53</v>
      </c>
      <c r="D45" s="13">
        <v>36000</v>
      </c>
      <c r="E45" s="13">
        <v>2600</v>
      </c>
      <c r="F45" s="13">
        <v>25100</v>
      </c>
      <c r="G45" s="13">
        <v>2800</v>
      </c>
      <c r="H45" s="13">
        <v>6100</v>
      </c>
      <c r="I45" s="13">
        <v>4700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193700</v>
      </c>
      <c r="E46" s="13">
        <v>172000</v>
      </c>
      <c r="F46" s="13">
        <v>201900</v>
      </c>
      <c r="G46" s="13">
        <v>181500</v>
      </c>
      <c r="H46" s="13">
        <v>195700</v>
      </c>
      <c r="I46" s="13">
        <v>203400</v>
      </c>
      <c r="J46" s="13">
        <v>200500</v>
      </c>
      <c r="K46" s="13">
        <v>179200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1074000</v>
      </c>
      <c r="E48" s="13">
        <v>1164000</v>
      </c>
      <c r="F48" s="13">
        <v>1190200</v>
      </c>
      <c r="G48" s="13">
        <v>1212800</v>
      </c>
      <c r="H48" s="13">
        <v>1238700</v>
      </c>
      <c r="I48" s="13">
        <v>1267400</v>
      </c>
      <c r="J48" s="13">
        <v>1290400</v>
      </c>
      <c r="K48" s="13">
        <v>1316900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161300</v>
      </c>
      <c r="E52" s="13">
        <v>120700</v>
      </c>
      <c r="F52" s="13">
        <v>93200</v>
      </c>
      <c r="G52" s="13">
        <v>78900</v>
      </c>
      <c r="H52" s="13">
        <v>52200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1430400</v>
      </c>
      <c r="E54" s="13">
        <v>1458000</v>
      </c>
      <c r="F54" s="13">
        <v>1486600</v>
      </c>
      <c r="G54" s="13">
        <v>1474600</v>
      </c>
      <c r="H54" s="13">
        <v>1488000</v>
      </c>
      <c r="I54" s="13">
        <v>1472300</v>
      </c>
      <c r="J54" s="13">
        <v>1492200</v>
      </c>
      <c r="K54" s="13">
        <v>1497500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20300</v>
      </c>
      <c r="F57" s="13">
        <v>10000</v>
      </c>
      <c r="G57" s="13">
        <v>22700</v>
      </c>
      <c r="H57" s="13">
        <v>21500</v>
      </c>
      <c r="I57" s="13">
        <v>24200</v>
      </c>
      <c r="J57" s="13">
        <v>9200</v>
      </c>
      <c r="K57" s="13">
        <v>25100</v>
      </c>
    </row>
    <row r="58" spans="3:11" x14ac:dyDescent="0.2">
      <c r="C58" s="11" t="s">
        <v>66</v>
      </c>
      <c r="D58" s="13">
        <v>50200</v>
      </c>
      <c r="E58" s="13">
        <v>80100</v>
      </c>
      <c r="F58" s="13">
        <v>80000</v>
      </c>
      <c r="G58" s="13">
        <v>48300</v>
      </c>
      <c r="H58" s="13">
        <v>42000</v>
      </c>
      <c r="I58" s="13">
        <v>36200</v>
      </c>
      <c r="J58" s="13">
        <v>31700</v>
      </c>
      <c r="K58" s="13">
        <v>47900</v>
      </c>
    </row>
    <row r="59" spans="3:11" x14ac:dyDescent="0.2">
      <c r="C59" s="11" t="s">
        <v>67</v>
      </c>
      <c r="D59" s="13">
        <v>8000</v>
      </c>
      <c r="E59" s="13">
        <v>7500</v>
      </c>
      <c r="F59" s="13">
        <v>11000</v>
      </c>
      <c r="G59" s="13">
        <v>4200</v>
      </c>
      <c r="H59" s="13">
        <v>4700</v>
      </c>
      <c r="I59" s="13">
        <v>1400</v>
      </c>
      <c r="J59" s="13">
        <v>5500</v>
      </c>
      <c r="K59" s="13">
        <v>5700</v>
      </c>
    </row>
    <row r="60" spans="3:11" x14ac:dyDescent="0.2">
      <c r="C60" s="11" t="s">
        <v>68</v>
      </c>
      <c r="D60" s="13">
        <v>83300</v>
      </c>
      <c r="E60" s="13">
        <v>107900</v>
      </c>
      <c r="F60" s="13">
        <v>109600</v>
      </c>
      <c r="G60" s="13">
        <v>75300</v>
      </c>
      <c r="H60" s="13">
        <v>68200</v>
      </c>
      <c r="I60" s="13">
        <v>61700</v>
      </c>
      <c r="J60" s="13">
        <v>56600</v>
      </c>
      <c r="K60" s="13">
        <v>78800</v>
      </c>
    </row>
    <row r="61" spans="3:11" x14ac:dyDescent="0.2">
      <c r="C61" s="11" t="s">
        <v>69</v>
      </c>
      <c r="D61" s="13">
        <v>258200</v>
      </c>
      <c r="E61" s="13">
        <v>288700</v>
      </c>
      <c r="F61" s="13">
        <v>333500</v>
      </c>
      <c r="G61" s="13">
        <v>359300</v>
      </c>
      <c r="H61" s="13">
        <v>372600</v>
      </c>
      <c r="I61" s="13">
        <v>361600</v>
      </c>
      <c r="J61" s="13">
        <v>402900</v>
      </c>
      <c r="K61" s="13">
        <v>388600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>
        <v>4300</v>
      </c>
      <c r="H62" s="13">
        <v>4500</v>
      </c>
      <c r="I62" s="13">
        <v>4900</v>
      </c>
      <c r="J62" s="13">
        <v>1100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341500</v>
      </c>
      <c r="E66" s="13">
        <v>396600</v>
      </c>
      <c r="F66" s="13">
        <v>443900</v>
      </c>
      <c r="G66" s="13">
        <v>438900</v>
      </c>
      <c r="H66" s="13">
        <v>445300</v>
      </c>
      <c r="I66" s="13">
        <v>428300</v>
      </c>
      <c r="J66" s="13">
        <v>460600</v>
      </c>
      <c r="K66" s="13">
        <v>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-169500</v>
      </c>
      <c r="F72" s="13">
        <v>-186300</v>
      </c>
      <c r="G72" s="13">
        <v>-205900</v>
      </c>
      <c r="H72" s="13">
        <v>-197500</v>
      </c>
      <c r="I72" s="13">
        <v>-195100</v>
      </c>
      <c r="J72" s="13">
        <v>-206500</v>
      </c>
      <c r="K72" s="13">
        <v>-210800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1088900</v>
      </c>
      <c r="E76" s="13">
        <v>1057000</v>
      </c>
      <c r="F76" s="13">
        <v>1038200</v>
      </c>
      <c r="G76" s="13">
        <v>1030700</v>
      </c>
      <c r="H76" s="13">
        <v>1038000</v>
      </c>
      <c r="I76" s="13">
        <v>1039400</v>
      </c>
      <c r="J76" s="13">
        <v>1027200</v>
      </c>
      <c r="K76" s="13">
        <v>1022100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56100</v>
      </c>
      <c r="E81" s="13">
        <v>44100</v>
      </c>
      <c r="F81" s="13">
        <v>54900</v>
      </c>
      <c r="G81" s="13">
        <v>35200</v>
      </c>
      <c r="H81" s="13">
        <v>44300</v>
      </c>
      <c r="I81" s="13">
        <v>46900</v>
      </c>
      <c r="J81" s="13">
        <v>35400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28300</v>
      </c>
      <c r="F83" s="13">
        <v>17700</v>
      </c>
      <c r="G83" s="13">
        <v>28300</v>
      </c>
      <c r="H83" s="13">
        <v>26400</v>
      </c>
      <c r="I83" s="13">
        <v>25700</v>
      </c>
      <c r="J83" s="13">
        <v>16300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59200</v>
      </c>
      <c r="F89" s="13">
        <v>65800</v>
      </c>
      <c r="G89" s="13">
        <v>80100</v>
      </c>
      <c r="H89" s="13">
        <v>82900</v>
      </c>
      <c r="I89" s="13">
        <v>69900</v>
      </c>
      <c r="J89" s="13">
        <v>42300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-25800</v>
      </c>
      <c r="F91" s="13">
        <v>-13000</v>
      </c>
      <c r="G91" s="13">
        <v>-27900</v>
      </c>
      <c r="H91" s="13">
        <v>-52300</v>
      </c>
      <c r="I91" s="13">
        <v>-3900</v>
      </c>
      <c r="J91" s="13">
        <v>-2200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16700</v>
      </c>
      <c r="F94" s="13">
        <v>-13000</v>
      </c>
      <c r="G94" s="13">
        <v>-27900</v>
      </c>
      <c r="H94" s="13">
        <v>-52300</v>
      </c>
      <c r="I94" s="13">
        <v>-3900</v>
      </c>
      <c r="J94" s="13">
        <v>-2200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27300</v>
      </c>
      <c r="F96" s="13">
        <v>35500</v>
      </c>
      <c r="G96" s="13">
        <v>43600</v>
      </c>
      <c r="H96" s="13">
        <v>46800</v>
      </c>
      <c r="I96" s="13">
        <v>35500</v>
      </c>
      <c r="J96" s="13">
        <v>30600</v>
      </c>
      <c r="K96" s="13">
        <v>56700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-92700</v>
      </c>
      <c r="E100" s="13">
        <v>-73600</v>
      </c>
      <c r="F100" s="13">
        <v>-47900</v>
      </c>
      <c r="G100" s="13">
        <v>-51600</v>
      </c>
      <c r="H100" s="13">
        <v>-31000</v>
      </c>
      <c r="I100" s="13">
        <v>-67500</v>
      </c>
      <c r="J100" s="13">
        <v>-39500</v>
      </c>
      <c r="K100" s="13">
        <v>-19300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-100</v>
      </c>
      <c r="H101" s="13">
        <v>-100</v>
      </c>
      <c r="I101" s="13">
        <v>100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2200</v>
      </c>
      <c r="E102" s="13">
        <v>2400</v>
      </c>
      <c r="F102" s="13">
        <v>4300</v>
      </c>
      <c r="G102" s="13">
        <v>1200</v>
      </c>
      <c r="H102" s="13">
        <v>-400</v>
      </c>
      <c r="I102" s="13">
        <v>-1700</v>
      </c>
      <c r="J102" s="13">
        <v>800</v>
      </c>
      <c r="K102" s="13">
        <v>-56700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32100</v>
      </c>
      <c r="E8" s="13">
        <v>32000</v>
      </c>
      <c r="F8" s="13">
        <v>32300</v>
      </c>
      <c r="G8" s="13">
        <v>34800</v>
      </c>
      <c r="H8" s="13">
        <v>35300</v>
      </c>
      <c r="I8" s="13">
        <v>35800</v>
      </c>
      <c r="J8" s="13">
        <v>36000</v>
      </c>
      <c r="K8" s="13">
        <v>37300</v>
      </c>
    </row>
    <row r="9" spans="1:11" x14ac:dyDescent="0.2">
      <c r="C9" s="11" t="s">
        <v>22</v>
      </c>
      <c r="D9" s="13">
        <v>4600</v>
      </c>
      <c r="E9" s="13">
        <v>5100</v>
      </c>
      <c r="F9" s="13">
        <v>5400</v>
      </c>
      <c r="G9" s="13">
        <v>5100</v>
      </c>
      <c r="H9" s="13">
        <v>5100</v>
      </c>
      <c r="I9" s="13">
        <v>5200</v>
      </c>
      <c r="J9" s="13">
        <v>4900</v>
      </c>
      <c r="K9" s="13">
        <v>4900</v>
      </c>
    </row>
    <row r="10" spans="1:11" x14ac:dyDescent="0.2">
      <c r="C10" s="11" t="s">
        <v>23</v>
      </c>
      <c r="D10" s="13">
        <v>27500</v>
      </c>
      <c r="E10" s="13">
        <v>26900</v>
      </c>
      <c r="F10" s="13">
        <v>26900</v>
      </c>
      <c r="G10" s="13">
        <v>29700</v>
      </c>
      <c r="H10" s="13">
        <v>30200</v>
      </c>
      <c r="I10" s="13">
        <v>30600</v>
      </c>
      <c r="J10" s="13">
        <v>31100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3100</v>
      </c>
      <c r="F12" s="13">
        <v>3800</v>
      </c>
      <c r="G12" s="13">
        <v>4600</v>
      </c>
      <c r="H12" s="13">
        <v>4800</v>
      </c>
      <c r="I12" s="13">
        <v>4700</v>
      </c>
      <c r="J12" s="13">
        <v>4800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4200</v>
      </c>
      <c r="F14" s="13">
        <v>9700</v>
      </c>
      <c r="G14" s="13">
        <v>0</v>
      </c>
      <c r="H14" s="13">
        <v>1100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3800</v>
      </c>
      <c r="F15" s="13">
        <v>4000</v>
      </c>
      <c r="G15" s="13">
        <v>4400</v>
      </c>
      <c r="H15" s="13">
        <v>4500</v>
      </c>
      <c r="I15" s="13">
        <v>4600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29100</v>
      </c>
      <c r="F17" s="13">
        <v>31500</v>
      </c>
      <c r="G17" s="13">
        <v>33100</v>
      </c>
      <c r="H17" s="13">
        <v>33500</v>
      </c>
      <c r="I17" s="13">
        <v>33800</v>
      </c>
      <c r="J17" s="13">
        <v>34100</v>
      </c>
      <c r="K17" s="13">
        <v>33800</v>
      </c>
    </row>
    <row r="18" spans="3:11" x14ac:dyDescent="0.2">
      <c r="C18" s="11" t="s">
        <v>30</v>
      </c>
      <c r="D18" s="13">
        <v>5100</v>
      </c>
      <c r="E18" s="13">
        <v>3000</v>
      </c>
      <c r="F18" s="13">
        <v>800</v>
      </c>
      <c r="G18" s="13">
        <v>1700</v>
      </c>
      <c r="H18" s="13">
        <v>1700</v>
      </c>
      <c r="I18" s="13">
        <v>2000</v>
      </c>
      <c r="J18" s="13">
        <v>2000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8700</v>
      </c>
      <c r="E21" s="13">
        <v>6700</v>
      </c>
      <c r="F21" s="13">
        <v>4800</v>
      </c>
      <c r="G21" s="13">
        <v>6000</v>
      </c>
      <c r="H21" s="13">
        <v>6300</v>
      </c>
      <c r="I21" s="13">
        <v>6800</v>
      </c>
      <c r="J21" s="13">
        <v>6600</v>
      </c>
      <c r="K21" s="13">
        <v>7900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-5000</v>
      </c>
      <c r="E23" s="13">
        <v>-1900</v>
      </c>
      <c r="F23" s="13">
        <v>-9500</v>
      </c>
      <c r="G23" s="13">
        <v>1000</v>
      </c>
      <c r="H23" s="13">
        <v>-100</v>
      </c>
      <c r="I23" s="13">
        <v>1300</v>
      </c>
      <c r="J23" s="13">
        <v>800</v>
      </c>
      <c r="K23" s="13">
        <v>2700</v>
      </c>
    </row>
    <row r="24" spans="3:11" x14ac:dyDescent="0.2">
      <c r="C24" s="11" t="s">
        <v>36</v>
      </c>
      <c r="D24" s="13">
        <v>-800</v>
      </c>
      <c r="E24" s="13">
        <v>-1100</v>
      </c>
      <c r="F24" s="13">
        <v>-100</v>
      </c>
      <c r="G24" s="13">
        <v>-100</v>
      </c>
      <c r="H24" s="13">
        <v>100</v>
      </c>
      <c r="I24" s="13">
        <v>400</v>
      </c>
      <c r="J24" s="13">
        <v>2300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-800</v>
      </c>
      <c r="F26" s="13">
        <v>-9400</v>
      </c>
      <c r="G26" s="13">
        <v>1000</v>
      </c>
      <c r="H26" s="13">
        <v>-200</v>
      </c>
      <c r="I26" s="13">
        <v>900</v>
      </c>
      <c r="J26" s="13">
        <v>-1500</v>
      </c>
      <c r="K26" s="13">
        <v>2100</v>
      </c>
    </row>
    <row r="27" spans="3:11" x14ac:dyDescent="0.2">
      <c r="C27" s="11" t="s">
        <v>38</v>
      </c>
      <c r="D27" s="13">
        <v>-4300</v>
      </c>
      <c r="E27" s="13">
        <v>-800</v>
      </c>
      <c r="F27" s="13">
        <v>-9400</v>
      </c>
      <c r="G27" s="13">
        <v>1000</v>
      </c>
      <c r="H27" s="13">
        <v>-200</v>
      </c>
      <c r="I27" s="13">
        <v>900</v>
      </c>
      <c r="J27" s="13">
        <v>-1500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-800</v>
      </c>
      <c r="F33" s="13">
        <v>-9400</v>
      </c>
      <c r="G33" s="13">
        <v>1000</v>
      </c>
      <c r="H33" s="13">
        <v>-200</v>
      </c>
      <c r="I33" s="13">
        <v>900</v>
      </c>
      <c r="J33" s="13">
        <v>-1500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-800</v>
      </c>
      <c r="F35" s="13">
        <v>-9400</v>
      </c>
      <c r="G35" s="13">
        <v>1000</v>
      </c>
      <c r="H35" s="13">
        <v>-200</v>
      </c>
      <c r="I35" s="13">
        <v>900</v>
      </c>
      <c r="J35" s="13">
        <v>-1500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2800</v>
      </c>
      <c r="F41" s="13">
        <v>2700</v>
      </c>
      <c r="G41" s="13">
        <v>3700</v>
      </c>
      <c r="H41" s="13">
        <v>2100</v>
      </c>
      <c r="I41" s="13">
        <v>3000</v>
      </c>
      <c r="J41" s="13">
        <v>3200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19700</v>
      </c>
      <c r="F43" s="13">
        <v>23700</v>
      </c>
      <c r="G43" s="13">
        <v>22400</v>
      </c>
      <c r="H43" s="13">
        <v>20000</v>
      </c>
      <c r="I43" s="13">
        <v>22600</v>
      </c>
      <c r="J43" s="13">
        <v>31800</v>
      </c>
      <c r="K43" s="13">
        <v>22400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23900</v>
      </c>
      <c r="E46" s="13">
        <v>25800</v>
      </c>
      <c r="F46" s="13">
        <v>30000</v>
      </c>
      <c r="G46" s="13">
        <v>29700</v>
      </c>
      <c r="H46" s="13">
        <v>26000</v>
      </c>
      <c r="I46" s="13">
        <v>29300</v>
      </c>
      <c r="J46" s="13">
        <v>38000</v>
      </c>
      <c r="K46" s="13">
        <v>30900</v>
      </c>
    </row>
    <row r="47" spans="2:11" x14ac:dyDescent="0.2">
      <c r="C47" s="11" t="s">
        <v>55</v>
      </c>
      <c r="D47" s="13">
        <v>1900</v>
      </c>
      <c r="E47" s="13">
        <v>1800</v>
      </c>
      <c r="F47" s="13">
        <v>1900</v>
      </c>
      <c r="G47" s="13">
        <v>1800</v>
      </c>
      <c r="H47" s="13">
        <v>1900</v>
      </c>
      <c r="I47" s="13">
        <v>1900</v>
      </c>
      <c r="J47" s="13">
        <v>1700</v>
      </c>
      <c r="K47" s="13">
        <v>1900</v>
      </c>
    </row>
    <row r="48" spans="2:11" x14ac:dyDescent="0.2">
      <c r="C48" s="11" t="s">
        <v>56</v>
      </c>
      <c r="D48" s="13">
        <v>20700</v>
      </c>
      <c r="E48" s="13">
        <v>22800</v>
      </c>
      <c r="F48" s="13">
        <v>24700</v>
      </c>
      <c r="G48" s="13">
        <v>26900</v>
      </c>
      <c r="H48" s="13">
        <v>28700</v>
      </c>
      <c r="I48" s="13">
        <v>30300</v>
      </c>
      <c r="J48" s="13">
        <v>29000</v>
      </c>
      <c r="K48" s="13">
        <v>30000</v>
      </c>
    </row>
    <row r="49" spans="3:11" x14ac:dyDescent="0.2">
      <c r="C49" s="11" t="s">
        <v>57</v>
      </c>
      <c r="D49" s="13">
        <v>136300</v>
      </c>
      <c r="E49" s="13">
        <v>144100</v>
      </c>
      <c r="F49" s="13">
        <v>144500</v>
      </c>
      <c r="G49" s="13">
        <v>151900</v>
      </c>
      <c r="H49" s="13">
        <v>151900</v>
      </c>
      <c r="I49" s="13">
        <v>151900</v>
      </c>
      <c r="J49" s="13">
        <v>151900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3000</v>
      </c>
      <c r="F52" s="13">
        <v>2600</v>
      </c>
      <c r="G52" s="13">
        <v>2900</v>
      </c>
      <c r="H52" s="13">
        <v>3800</v>
      </c>
      <c r="I52" s="13">
        <v>3900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192500</v>
      </c>
      <c r="E54" s="13">
        <v>204900</v>
      </c>
      <c r="F54" s="13">
        <v>212100</v>
      </c>
      <c r="G54" s="13">
        <v>221400</v>
      </c>
      <c r="H54" s="13">
        <v>219400</v>
      </c>
      <c r="I54" s="13">
        <v>224400</v>
      </c>
      <c r="J54" s="13">
        <v>231900</v>
      </c>
      <c r="K54" s="13">
        <v>225200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13600</v>
      </c>
      <c r="F57" s="13">
        <v>11700</v>
      </c>
      <c r="G57" s="13">
        <v>16200</v>
      </c>
      <c r="H57" s="13">
        <v>14700</v>
      </c>
      <c r="I57" s="13">
        <v>12200</v>
      </c>
      <c r="J57" s="13">
        <v>14600</v>
      </c>
      <c r="K57" s="13">
        <v>17400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1600</v>
      </c>
      <c r="H58" s="13">
        <v>1900</v>
      </c>
      <c r="I58" s="13">
        <v>1700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40700</v>
      </c>
      <c r="E59" s="13">
        <v>46500</v>
      </c>
      <c r="F59" s="13">
        <v>50100</v>
      </c>
      <c r="G59" s="13">
        <v>44900</v>
      </c>
      <c r="H59" s="13">
        <v>46100</v>
      </c>
      <c r="I59" s="13">
        <v>51700</v>
      </c>
      <c r="J59" s="13">
        <v>56100</v>
      </c>
      <c r="K59" s="13">
        <v>49500</v>
      </c>
    </row>
    <row r="60" spans="3:11" x14ac:dyDescent="0.2">
      <c r="C60" s="11" t="s">
        <v>68</v>
      </c>
      <c r="D60" s="13">
        <v>55900</v>
      </c>
      <c r="E60" s="13">
        <v>61800</v>
      </c>
      <c r="F60" s="13">
        <v>63500</v>
      </c>
      <c r="G60" s="13">
        <v>62700</v>
      </c>
      <c r="H60" s="13">
        <v>62600</v>
      </c>
      <c r="I60" s="13">
        <v>65600</v>
      </c>
      <c r="J60" s="13">
        <v>72900</v>
      </c>
      <c r="K60" s="13">
        <v>68900</v>
      </c>
    </row>
    <row r="61" spans="3:11" x14ac:dyDescent="0.2">
      <c r="C61" s="11" t="s">
        <v>69</v>
      </c>
      <c r="D61" s="13">
        <v>37800</v>
      </c>
      <c r="E61" s="13">
        <v>38200</v>
      </c>
      <c r="F61" s="13">
        <v>41500</v>
      </c>
      <c r="G61" s="13">
        <v>41000</v>
      </c>
      <c r="H61" s="13">
        <v>41200</v>
      </c>
      <c r="I61" s="13">
        <v>44500</v>
      </c>
      <c r="J61" s="13">
        <v>47000</v>
      </c>
      <c r="K61" s="13">
        <v>44500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1500</v>
      </c>
      <c r="G62" s="13">
        <v>1400</v>
      </c>
      <c r="H62" s="13">
        <v>1600</v>
      </c>
      <c r="I62" s="13">
        <v>1600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95200</v>
      </c>
      <c r="E66" s="13">
        <v>102400</v>
      </c>
      <c r="F66" s="13">
        <v>108200</v>
      </c>
      <c r="G66" s="13">
        <v>107000</v>
      </c>
      <c r="H66" s="13">
        <v>108100</v>
      </c>
      <c r="I66" s="13">
        <v>114600</v>
      </c>
      <c r="J66" s="13">
        <v>125300</v>
      </c>
      <c r="K66" s="13">
        <v>117700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21900</v>
      </c>
      <c r="F72" s="13">
        <v>23100</v>
      </c>
      <c r="G72" s="13">
        <v>32500</v>
      </c>
      <c r="H72" s="13">
        <v>31500</v>
      </c>
      <c r="I72" s="13">
        <v>31700</v>
      </c>
      <c r="J72" s="13">
        <v>30700</v>
      </c>
      <c r="K72" s="13">
        <v>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102500</v>
      </c>
      <c r="F76" s="13">
        <v>103900</v>
      </c>
      <c r="G76" s="13">
        <v>114300</v>
      </c>
      <c r="H76" s="13">
        <v>111300</v>
      </c>
      <c r="I76" s="13">
        <v>109800</v>
      </c>
      <c r="J76" s="13">
        <v>106600</v>
      </c>
      <c r="K76" s="13">
        <v>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-4300</v>
      </c>
      <c r="E81" s="13">
        <v>-800</v>
      </c>
      <c r="F81" s="13">
        <v>-9400</v>
      </c>
      <c r="G81" s="13">
        <v>1000</v>
      </c>
      <c r="H81" s="13">
        <v>-200</v>
      </c>
      <c r="I81" s="13">
        <v>900</v>
      </c>
      <c r="J81" s="13">
        <v>-1500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4500</v>
      </c>
      <c r="G83" s="13">
        <v>4300</v>
      </c>
      <c r="H83" s="13">
        <v>4200</v>
      </c>
      <c r="I83" s="13">
        <v>4200</v>
      </c>
      <c r="J83" s="13">
        <v>4200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6900</v>
      </c>
      <c r="F89" s="13">
        <v>2200</v>
      </c>
      <c r="G89" s="13">
        <v>4400</v>
      </c>
      <c r="H89" s="13">
        <v>5500</v>
      </c>
      <c r="I89" s="13">
        <v>9100</v>
      </c>
      <c r="J89" s="13">
        <v>2100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-2200</v>
      </c>
      <c r="G91" s="13">
        <v>-2800</v>
      </c>
      <c r="H91" s="13">
        <v>-3200</v>
      </c>
      <c r="I91" s="13">
        <v>-3500</v>
      </c>
      <c r="J91" s="13">
        <v>-4400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-2000</v>
      </c>
      <c r="F94" s="13">
        <v>-2200</v>
      </c>
      <c r="G94" s="13">
        <v>-2800</v>
      </c>
      <c r="H94" s="13">
        <v>-3200</v>
      </c>
      <c r="I94" s="13">
        <v>-3500</v>
      </c>
      <c r="J94" s="13">
        <v>-4400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-4700</v>
      </c>
      <c r="F100" s="13">
        <v>-1100</v>
      </c>
      <c r="G100" s="13">
        <v>0</v>
      </c>
      <c r="H100" s="13">
        <v>-3200</v>
      </c>
      <c r="I100" s="13">
        <v>-5900</v>
      </c>
      <c r="J100" s="13">
        <v>1400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-1000</v>
      </c>
      <c r="G102" s="13">
        <v>1600</v>
      </c>
      <c r="H102" s="13">
        <v>-900</v>
      </c>
      <c r="I102" s="13">
        <v>-300</v>
      </c>
      <c r="J102" s="13">
        <v>-1000</v>
      </c>
      <c r="K102" s="13">
        <v>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22000</v>
      </c>
      <c r="E8" s="13">
        <v>22100</v>
      </c>
      <c r="F8" s="13">
        <v>22500</v>
      </c>
      <c r="G8" s="13">
        <v>22800</v>
      </c>
      <c r="H8" s="13">
        <v>21200</v>
      </c>
      <c r="I8" s="13">
        <v>22200</v>
      </c>
      <c r="J8" s="13">
        <v>22100</v>
      </c>
      <c r="K8" s="13">
        <v>20900</v>
      </c>
    </row>
    <row r="9" spans="1:11" x14ac:dyDescent="0.2">
      <c r="C9" s="11" t="s">
        <v>22</v>
      </c>
      <c r="D9" s="13">
        <v>5600</v>
      </c>
      <c r="E9" s="13">
        <v>6200</v>
      </c>
      <c r="F9" s="13">
        <v>6200</v>
      </c>
      <c r="G9" s="13">
        <v>6300</v>
      </c>
      <c r="H9" s="13">
        <v>6200</v>
      </c>
      <c r="I9" s="13">
        <v>6300</v>
      </c>
      <c r="J9" s="13">
        <v>6100</v>
      </c>
      <c r="K9" s="13">
        <v>6000</v>
      </c>
    </row>
    <row r="10" spans="1:11" x14ac:dyDescent="0.2">
      <c r="C10" s="11" t="s">
        <v>23</v>
      </c>
      <c r="D10" s="13">
        <v>16300</v>
      </c>
      <c r="E10" s="13">
        <v>15900</v>
      </c>
      <c r="F10" s="13">
        <v>16300</v>
      </c>
      <c r="G10" s="13">
        <v>16500</v>
      </c>
      <c r="H10" s="13">
        <v>15000</v>
      </c>
      <c r="I10" s="13">
        <v>15900</v>
      </c>
      <c r="J10" s="13">
        <v>16000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5900</v>
      </c>
      <c r="F12" s="13">
        <v>5600</v>
      </c>
      <c r="G12" s="13">
        <v>5500</v>
      </c>
      <c r="H12" s="13">
        <v>5500</v>
      </c>
      <c r="I12" s="13">
        <v>5500</v>
      </c>
      <c r="J12" s="13">
        <v>4700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1000</v>
      </c>
      <c r="H14" s="13" t="s">
        <v>92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27900</v>
      </c>
      <c r="F17" s="13">
        <v>28800</v>
      </c>
      <c r="G17" s="13">
        <v>28700</v>
      </c>
      <c r="H17" s="13">
        <v>28600</v>
      </c>
      <c r="I17" s="13">
        <v>28300</v>
      </c>
      <c r="J17" s="13">
        <v>27400</v>
      </c>
      <c r="K17" s="13">
        <v>26100</v>
      </c>
    </row>
    <row r="18" spans="3:11" x14ac:dyDescent="0.2">
      <c r="C18" s="11" t="s">
        <v>30</v>
      </c>
      <c r="D18" s="13">
        <v>-3900</v>
      </c>
      <c r="E18" s="13">
        <v>-5700</v>
      </c>
      <c r="F18" s="13">
        <v>-6300</v>
      </c>
      <c r="G18" s="13">
        <v>-6000</v>
      </c>
      <c r="H18" s="13">
        <v>-7400</v>
      </c>
      <c r="I18" s="13">
        <v>-6100</v>
      </c>
      <c r="J18" s="13">
        <v>-5400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-600</v>
      </c>
      <c r="H20" s="13">
        <v>-400</v>
      </c>
      <c r="I20" s="13">
        <v>-400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-3600</v>
      </c>
      <c r="E21" s="13">
        <v>-5200</v>
      </c>
      <c r="F21" s="13">
        <v>-5800</v>
      </c>
      <c r="G21" s="13">
        <v>-5300</v>
      </c>
      <c r="H21" s="13">
        <v>-7000</v>
      </c>
      <c r="I21" s="13">
        <v>-5600</v>
      </c>
      <c r="J21" s="13">
        <v>-4900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-4300</v>
      </c>
      <c r="F23" s="13">
        <v>-4800</v>
      </c>
      <c r="G23" s="13">
        <v>-5200</v>
      </c>
      <c r="H23" s="13">
        <v>-5700</v>
      </c>
      <c r="I23" s="13">
        <v>-4400</v>
      </c>
      <c r="J23" s="13">
        <v>-3300</v>
      </c>
      <c r="K23" s="13">
        <v>-2900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-4300</v>
      </c>
      <c r="F26" s="13">
        <v>-4800</v>
      </c>
      <c r="G26" s="13">
        <v>-5200</v>
      </c>
      <c r="H26" s="13">
        <v>-5700</v>
      </c>
      <c r="I26" s="13">
        <v>-4400</v>
      </c>
      <c r="J26" s="13">
        <v>-3300</v>
      </c>
      <c r="K26" s="13">
        <v>-2900</v>
      </c>
    </row>
    <row r="27" spans="3:11" x14ac:dyDescent="0.2">
      <c r="C27" s="11" t="s">
        <v>38</v>
      </c>
      <c r="D27" s="13">
        <v>-3500</v>
      </c>
      <c r="E27" s="13">
        <v>-4300</v>
      </c>
      <c r="F27" s="13">
        <v>-4800</v>
      </c>
      <c r="G27" s="13">
        <v>-5200</v>
      </c>
      <c r="H27" s="13">
        <v>-5700</v>
      </c>
      <c r="I27" s="13">
        <v>-4400</v>
      </c>
      <c r="J27" s="13">
        <v>-3300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600</v>
      </c>
      <c r="H32" s="13">
        <v>400</v>
      </c>
      <c r="I32" s="13">
        <v>400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-3500</v>
      </c>
      <c r="E33" s="13">
        <v>-4300</v>
      </c>
      <c r="F33" s="13">
        <v>-4800</v>
      </c>
      <c r="G33" s="13">
        <v>-5200</v>
      </c>
      <c r="H33" s="13">
        <v>-5700</v>
      </c>
      <c r="I33" s="13">
        <v>-4400</v>
      </c>
      <c r="J33" s="13">
        <v>-3300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-4300</v>
      </c>
      <c r="F35" s="13">
        <v>-4800</v>
      </c>
      <c r="G35" s="13">
        <v>-5200</v>
      </c>
      <c r="H35" s="13">
        <v>-5700</v>
      </c>
      <c r="I35" s="13">
        <v>-4400</v>
      </c>
      <c r="J35" s="13">
        <v>-3300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22400</v>
      </c>
      <c r="F41" s="13">
        <v>20300</v>
      </c>
      <c r="G41" s="13">
        <v>26000</v>
      </c>
      <c r="H41" s="13">
        <v>22000</v>
      </c>
      <c r="I41" s="13">
        <v>23800</v>
      </c>
      <c r="J41" s="13">
        <v>33700</v>
      </c>
      <c r="K41" s="13">
        <v>37400</v>
      </c>
    </row>
    <row r="42" spans="2:11" x14ac:dyDescent="0.2">
      <c r="C42" s="11" t="s">
        <v>50</v>
      </c>
      <c r="D42" s="13">
        <v>73400</v>
      </c>
      <c r="E42" s="13">
        <v>71900</v>
      </c>
      <c r="F42" s="13">
        <v>80700</v>
      </c>
      <c r="G42" s="13">
        <v>77900</v>
      </c>
      <c r="H42" s="13">
        <v>87300</v>
      </c>
      <c r="I42" s="13">
        <v>86800</v>
      </c>
      <c r="J42" s="13">
        <v>100500</v>
      </c>
      <c r="K42" s="13">
        <v>101900</v>
      </c>
    </row>
    <row r="43" spans="2:11" x14ac:dyDescent="0.2">
      <c r="C43" s="11" t="s">
        <v>51</v>
      </c>
      <c r="D43" s="13">
        <v>4500</v>
      </c>
      <c r="E43" s="13">
        <v>4400</v>
      </c>
      <c r="F43" s="13">
        <v>4700</v>
      </c>
      <c r="G43" s="13">
        <v>3900</v>
      </c>
      <c r="H43" s="13">
        <v>3900</v>
      </c>
      <c r="I43" s="13">
        <v>4000</v>
      </c>
      <c r="J43" s="13">
        <v>4100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2100</v>
      </c>
      <c r="G45" s="13">
        <v>1200</v>
      </c>
      <c r="H45" s="13">
        <v>2600</v>
      </c>
      <c r="I45" s="13">
        <v>2700</v>
      </c>
      <c r="J45" s="13">
        <v>2200</v>
      </c>
      <c r="K45" s="13">
        <v>1700</v>
      </c>
    </row>
    <row r="46" spans="2:11" x14ac:dyDescent="0.2">
      <c r="C46" s="11" t="s">
        <v>54</v>
      </c>
      <c r="D46" s="13">
        <v>103900</v>
      </c>
      <c r="E46" s="13">
        <v>105800</v>
      </c>
      <c r="F46" s="13">
        <v>109900</v>
      </c>
      <c r="G46" s="13">
        <v>111900</v>
      </c>
      <c r="H46" s="13">
        <v>119000</v>
      </c>
      <c r="I46" s="13">
        <v>121000</v>
      </c>
      <c r="J46" s="13">
        <v>142600</v>
      </c>
      <c r="K46" s="13">
        <v>147900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1100</v>
      </c>
      <c r="F48" s="13">
        <v>20100</v>
      </c>
      <c r="G48" s="13">
        <v>21300</v>
      </c>
      <c r="H48" s="13">
        <v>22200</v>
      </c>
      <c r="I48" s="13">
        <v>23100</v>
      </c>
      <c r="J48" s="13">
        <v>23300</v>
      </c>
      <c r="K48" s="13">
        <v>20300</v>
      </c>
    </row>
    <row r="49" spans="3:11" x14ac:dyDescent="0.2">
      <c r="C49" s="11" t="s">
        <v>57</v>
      </c>
      <c r="D49" s="13">
        <v>25300</v>
      </c>
      <c r="E49" s="13">
        <v>25000</v>
      </c>
      <c r="F49" s="13">
        <v>6500</v>
      </c>
      <c r="G49" s="13">
        <v>6200</v>
      </c>
      <c r="H49" s="13">
        <v>6600</v>
      </c>
      <c r="I49" s="13">
        <v>6600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6700</v>
      </c>
      <c r="F52" s="13">
        <v>6100</v>
      </c>
      <c r="G52" s="13">
        <v>6300</v>
      </c>
      <c r="H52" s="13">
        <v>6400</v>
      </c>
      <c r="I52" s="13">
        <v>6600</v>
      </c>
      <c r="J52" s="13">
        <v>6600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135200</v>
      </c>
      <c r="E54" s="13">
        <v>138600</v>
      </c>
      <c r="F54" s="13">
        <v>142500</v>
      </c>
      <c r="G54" s="13">
        <v>145800</v>
      </c>
      <c r="H54" s="13">
        <v>154400</v>
      </c>
      <c r="I54" s="13">
        <v>157600</v>
      </c>
      <c r="J54" s="13">
        <v>179500</v>
      </c>
      <c r="K54" s="13">
        <v>180800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3200</v>
      </c>
      <c r="F57" s="13">
        <v>3400</v>
      </c>
      <c r="G57" s="13">
        <v>2200</v>
      </c>
      <c r="H57" s="13">
        <v>2000</v>
      </c>
      <c r="I57" s="13">
        <v>2300</v>
      </c>
      <c r="J57" s="13">
        <v>2300</v>
      </c>
      <c r="K57" s="13">
        <v>3600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4200</v>
      </c>
      <c r="G58" s="13">
        <v>4200</v>
      </c>
      <c r="H58" s="13">
        <v>4200</v>
      </c>
      <c r="I58" s="13">
        <v>3900</v>
      </c>
      <c r="J58" s="13">
        <v>3600</v>
      </c>
      <c r="K58" s="13">
        <v>3100</v>
      </c>
    </row>
    <row r="59" spans="3:11" x14ac:dyDescent="0.2">
      <c r="C59" s="11" t="s">
        <v>67</v>
      </c>
      <c r="D59" s="13">
        <v>9800</v>
      </c>
      <c r="E59" s="13">
        <v>11800</v>
      </c>
      <c r="F59" s="13">
        <v>12600</v>
      </c>
      <c r="G59" s="13">
        <v>11500</v>
      </c>
      <c r="H59" s="13">
        <v>12300</v>
      </c>
      <c r="I59" s="13">
        <v>12800</v>
      </c>
      <c r="J59" s="13">
        <v>13200</v>
      </c>
      <c r="K59" s="13">
        <v>11300</v>
      </c>
    </row>
    <row r="60" spans="3:11" x14ac:dyDescent="0.2">
      <c r="C60" s="11" t="s">
        <v>68</v>
      </c>
      <c r="D60" s="13">
        <v>25900</v>
      </c>
      <c r="E60" s="13">
        <v>27300</v>
      </c>
      <c r="F60" s="13">
        <v>29400</v>
      </c>
      <c r="G60" s="13">
        <v>28500</v>
      </c>
      <c r="H60" s="13">
        <v>28100</v>
      </c>
      <c r="I60" s="13">
        <v>27100</v>
      </c>
      <c r="J60" s="13">
        <v>27300</v>
      </c>
      <c r="K60" s="13">
        <v>27700</v>
      </c>
    </row>
    <row r="61" spans="3:11" x14ac:dyDescent="0.2">
      <c r="C61" s="11" t="s">
        <v>69</v>
      </c>
      <c r="D61" s="13">
        <v>15300</v>
      </c>
      <c r="E61" s="13">
        <v>16400</v>
      </c>
      <c r="F61" s="13">
        <v>16900</v>
      </c>
      <c r="G61" s="13">
        <v>18000</v>
      </c>
      <c r="H61" s="13">
        <v>19000</v>
      </c>
      <c r="I61" s="13">
        <v>20100</v>
      </c>
      <c r="J61" s="13">
        <v>21100</v>
      </c>
      <c r="K61" s="13">
        <v>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43700</v>
      </c>
      <c r="F66" s="13">
        <v>46300</v>
      </c>
      <c r="G66" s="13">
        <v>46500</v>
      </c>
      <c r="H66" s="13">
        <v>47200</v>
      </c>
      <c r="I66" s="13">
        <v>47200</v>
      </c>
      <c r="J66" s="13">
        <v>48500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-345000</v>
      </c>
      <c r="E72" s="13">
        <v>-341500</v>
      </c>
      <c r="F72" s="13">
        <v>-337200</v>
      </c>
      <c r="G72" s="13">
        <v>-332400</v>
      </c>
      <c r="H72" s="13">
        <v>-327100</v>
      </c>
      <c r="I72" s="13">
        <v>-321500</v>
      </c>
      <c r="J72" s="13">
        <v>-317000</v>
      </c>
      <c r="K72" s="13">
        <v>-313700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94900</v>
      </c>
      <c r="F76" s="13">
        <v>96200</v>
      </c>
      <c r="G76" s="13">
        <v>99300</v>
      </c>
      <c r="H76" s="13">
        <v>107200</v>
      </c>
      <c r="I76" s="13">
        <v>110400</v>
      </c>
      <c r="J76" s="13">
        <v>131000</v>
      </c>
      <c r="K76" s="13">
        <v>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-3500</v>
      </c>
      <c r="E81" s="13">
        <v>-4300</v>
      </c>
      <c r="F81" s="13">
        <v>-4800</v>
      </c>
      <c r="G81" s="13">
        <v>-5200</v>
      </c>
      <c r="H81" s="13">
        <v>-5700</v>
      </c>
      <c r="I81" s="13">
        <v>-4400</v>
      </c>
      <c r="J81" s="13">
        <v>-3300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600</v>
      </c>
      <c r="H83" s="13">
        <v>700</v>
      </c>
      <c r="I83" s="13">
        <v>700</v>
      </c>
      <c r="J83" s="13">
        <v>700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-5100</v>
      </c>
      <c r="F89" s="13">
        <v>-100</v>
      </c>
      <c r="G89" s="13">
        <v>2800</v>
      </c>
      <c r="H89" s="13">
        <v>0</v>
      </c>
      <c r="I89" s="13">
        <v>-2600</v>
      </c>
      <c r="J89" s="13">
        <v>-3100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9100</v>
      </c>
      <c r="F94" s="13">
        <v>-3300</v>
      </c>
      <c r="G94" s="13">
        <v>7000</v>
      </c>
      <c r="H94" s="13">
        <v>0</v>
      </c>
      <c r="I94" s="13">
        <v>13800</v>
      </c>
      <c r="J94" s="13">
        <v>1400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-2400</v>
      </c>
      <c r="G100" s="13">
        <v>-5600</v>
      </c>
      <c r="H100" s="13">
        <v>-2100</v>
      </c>
      <c r="I100" s="13">
        <v>-21100</v>
      </c>
      <c r="J100" s="13">
        <v>-2000</v>
      </c>
      <c r="K100" s="13">
        <v>-2400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300</v>
      </c>
      <c r="H101" s="13">
        <v>-200</v>
      </c>
      <c r="I101" s="13">
        <v>100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-3800</v>
      </c>
      <c r="E102" s="13">
        <v>3500</v>
      </c>
      <c r="F102" s="13">
        <v>-5600</v>
      </c>
      <c r="G102" s="13">
        <v>4000</v>
      </c>
      <c r="H102" s="13">
        <v>-1800</v>
      </c>
      <c r="I102" s="13">
        <v>-9900</v>
      </c>
      <c r="J102" s="13">
        <v>-3600</v>
      </c>
      <c r="K102" s="13">
        <v>5200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9" width="15.570312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1826600</v>
      </c>
      <c r="E41" s="13">
        <v>1720100</v>
      </c>
      <c r="F41" s="13">
        <v>2017700</v>
      </c>
      <c r="G41" s="13">
        <v>2666600</v>
      </c>
      <c r="H41" s="13">
        <v>3009200</v>
      </c>
      <c r="I41" s="13">
        <v>3851100</v>
      </c>
      <c r="J41" s="13" t="s">
        <v>92</v>
      </c>
      <c r="K41" s="13">
        <v>2595500</v>
      </c>
    </row>
    <row r="42" spans="2:11" x14ac:dyDescent="0.2">
      <c r="C42" s="11" t="s">
        <v>50</v>
      </c>
      <c r="D42" s="13">
        <v>5366600</v>
      </c>
      <c r="E42" s="13">
        <v>5382500</v>
      </c>
      <c r="F42" s="13">
        <v>4193900</v>
      </c>
      <c r="G42" s="13">
        <v>3730500</v>
      </c>
      <c r="H42" s="13">
        <v>3223500</v>
      </c>
      <c r="I42" s="13">
        <v>2868300</v>
      </c>
      <c r="J42" s="13">
        <v>0</v>
      </c>
      <c r="K42" s="13">
        <v>2832900</v>
      </c>
    </row>
    <row r="43" spans="2:11" x14ac:dyDescent="0.2">
      <c r="C43" s="11" t="s">
        <v>51</v>
      </c>
      <c r="D43" s="13">
        <v>517600</v>
      </c>
      <c r="E43" s="13">
        <v>1806000</v>
      </c>
      <c r="F43" s="13">
        <v>520600</v>
      </c>
      <c r="G43" s="13">
        <v>558800</v>
      </c>
      <c r="H43" s="13">
        <v>587800</v>
      </c>
      <c r="I43" s="13">
        <v>1708400</v>
      </c>
      <c r="J43" s="13" t="s">
        <v>92</v>
      </c>
      <c r="K43" s="13">
        <v>1474000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2147700</v>
      </c>
      <c r="E45" s="13">
        <v>433100</v>
      </c>
      <c r="F45" s="13">
        <v>2184300</v>
      </c>
      <c r="G45" s="13">
        <v>1967800</v>
      </c>
      <c r="H45" s="13">
        <v>2057100</v>
      </c>
      <c r="I45" s="13">
        <v>645100</v>
      </c>
      <c r="J45" s="13" t="s">
        <v>92</v>
      </c>
      <c r="K45" s="13">
        <v>771300</v>
      </c>
    </row>
    <row r="46" spans="2:11" x14ac:dyDescent="0.2">
      <c r="C46" s="11" t="s">
        <v>54</v>
      </c>
      <c r="D46" s="13">
        <v>10146200</v>
      </c>
      <c r="E46" s="13">
        <v>9577800</v>
      </c>
      <c r="F46" s="13">
        <v>9187700</v>
      </c>
      <c r="G46" s="13">
        <v>9107500</v>
      </c>
      <c r="H46" s="13">
        <v>9042400</v>
      </c>
      <c r="I46" s="13">
        <v>9233700</v>
      </c>
      <c r="J46" s="13" t="s">
        <v>92</v>
      </c>
      <c r="K46" s="13">
        <v>7807700</v>
      </c>
    </row>
    <row r="47" spans="2:11" x14ac:dyDescent="0.2">
      <c r="C47" s="11" t="s">
        <v>55</v>
      </c>
      <c r="D47" s="13">
        <v>2403200</v>
      </c>
      <c r="E47" s="13">
        <v>2426700</v>
      </c>
      <c r="F47" s="13">
        <v>2619900</v>
      </c>
      <c r="G47" s="13">
        <v>2817800</v>
      </c>
      <c r="H47" s="13">
        <v>3069900</v>
      </c>
      <c r="I47" s="13">
        <v>3415400</v>
      </c>
      <c r="J47" s="13" t="s">
        <v>92</v>
      </c>
      <c r="K47" s="13">
        <v>3369600</v>
      </c>
    </row>
    <row r="48" spans="2:11" x14ac:dyDescent="0.2">
      <c r="C48" s="11" t="s">
        <v>56</v>
      </c>
      <c r="D48" s="13">
        <v>891800</v>
      </c>
      <c r="E48" s="13">
        <v>871300</v>
      </c>
      <c r="F48" s="13">
        <v>943600</v>
      </c>
      <c r="G48" s="13">
        <v>832800</v>
      </c>
      <c r="H48" s="13">
        <v>768400</v>
      </c>
      <c r="I48" s="13">
        <v>762200</v>
      </c>
      <c r="J48" s="13" t="s">
        <v>92</v>
      </c>
      <c r="K48" s="13">
        <v>867200</v>
      </c>
    </row>
    <row r="49" spans="3:11" x14ac:dyDescent="0.2">
      <c r="C49" s="11" t="s">
        <v>57</v>
      </c>
      <c r="D49" s="13">
        <v>6477200</v>
      </c>
      <c r="E49" s="13">
        <v>6437600</v>
      </c>
      <c r="F49" s="13">
        <v>6702100</v>
      </c>
      <c r="G49" s="13">
        <v>6477300</v>
      </c>
      <c r="H49" s="13">
        <v>6512700</v>
      </c>
      <c r="I49" s="13">
        <v>6622500</v>
      </c>
      <c r="J49" s="13">
        <v>0</v>
      </c>
      <c r="K49" s="13">
        <v>6525200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431200</v>
      </c>
      <c r="E52" s="13">
        <v>198900</v>
      </c>
      <c r="F52" s="13">
        <v>533900</v>
      </c>
      <c r="G52" s="13">
        <v>306300</v>
      </c>
      <c r="H52" s="13">
        <v>271600</v>
      </c>
      <c r="I52" s="13">
        <v>245700</v>
      </c>
      <c r="J52" s="13" t="s">
        <v>92</v>
      </c>
      <c r="K52" s="13">
        <v>268300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20441800</v>
      </c>
      <c r="E54" s="13">
        <v>19713800</v>
      </c>
      <c r="F54" s="13">
        <v>20025200</v>
      </c>
      <c r="G54" s="13">
        <v>19578900</v>
      </c>
      <c r="H54" s="13">
        <v>19707200</v>
      </c>
      <c r="I54" s="13">
        <v>20318900</v>
      </c>
      <c r="J54" s="13" t="s">
        <v>92</v>
      </c>
      <c r="K54" s="13">
        <v>18878100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626300</v>
      </c>
      <c r="E57" s="13">
        <v>13300</v>
      </c>
      <c r="F57" s="13">
        <v>628000</v>
      </c>
      <c r="G57" s="13">
        <v>595900</v>
      </c>
      <c r="H57" s="13">
        <v>583800</v>
      </c>
      <c r="I57" s="13">
        <v>12600</v>
      </c>
      <c r="J57" s="13" t="s">
        <v>92</v>
      </c>
      <c r="K57" s="13">
        <v>590400</v>
      </c>
    </row>
    <row r="58" spans="3:11" x14ac:dyDescent="0.2">
      <c r="C58" s="11" t="s">
        <v>66</v>
      </c>
      <c r="D58" s="13">
        <v>1804900</v>
      </c>
      <c r="E58" s="13">
        <v>1538300</v>
      </c>
      <c r="F58" s="13">
        <v>1473900</v>
      </c>
      <c r="G58" s="13">
        <v>1244700</v>
      </c>
      <c r="H58" s="13">
        <v>1341600</v>
      </c>
      <c r="I58" s="13">
        <v>1152200</v>
      </c>
      <c r="J58" s="13">
        <v>0</v>
      </c>
      <c r="K58" s="13">
        <v>747200</v>
      </c>
    </row>
    <row r="59" spans="3:11" x14ac:dyDescent="0.2">
      <c r="C59" s="11" t="s">
        <v>67</v>
      </c>
      <c r="D59" s="13">
        <v>1496200</v>
      </c>
      <c r="E59" s="13">
        <v>3224300</v>
      </c>
      <c r="F59" s="13">
        <v>1478400</v>
      </c>
      <c r="G59" s="13">
        <v>130200</v>
      </c>
      <c r="H59" s="13">
        <v>140400</v>
      </c>
      <c r="I59" s="13">
        <v>3549700</v>
      </c>
      <c r="J59" s="13" t="s">
        <v>92</v>
      </c>
      <c r="K59" s="13">
        <v>99400</v>
      </c>
    </row>
    <row r="60" spans="3:11" x14ac:dyDescent="0.2">
      <c r="C60" s="11" t="s">
        <v>68</v>
      </c>
      <c r="D60" s="13">
        <v>6085900</v>
      </c>
      <c r="E60" s="13">
        <v>5951400</v>
      </c>
      <c r="F60" s="13">
        <v>5720700</v>
      </c>
      <c r="G60" s="13">
        <v>3986600</v>
      </c>
      <c r="H60" s="13">
        <v>3923100</v>
      </c>
      <c r="I60" s="13">
        <v>5978200</v>
      </c>
      <c r="J60" s="13" t="s">
        <v>92</v>
      </c>
      <c r="K60" s="13">
        <v>3209500</v>
      </c>
    </row>
    <row r="61" spans="3:11" x14ac:dyDescent="0.2">
      <c r="C61" s="11" t="s">
        <v>69</v>
      </c>
      <c r="D61" s="13">
        <v>231100</v>
      </c>
      <c r="E61" s="13">
        <v>195900</v>
      </c>
      <c r="F61" s="13">
        <v>182100</v>
      </c>
      <c r="G61" s="13">
        <v>170800</v>
      </c>
      <c r="H61" s="13">
        <v>217300</v>
      </c>
      <c r="I61" s="13">
        <v>239800</v>
      </c>
      <c r="J61" s="13">
        <v>0</v>
      </c>
      <c r="K61" s="13">
        <v>205500</v>
      </c>
    </row>
    <row r="62" spans="3:11" x14ac:dyDescent="0.2">
      <c r="C62" s="11" t="s">
        <v>70</v>
      </c>
      <c r="D62" s="13">
        <v>24400</v>
      </c>
      <c r="E62" s="13">
        <v>24400</v>
      </c>
      <c r="F62" s="13">
        <v>22000</v>
      </c>
      <c r="G62" s="13">
        <v>28800</v>
      </c>
      <c r="H62" s="13">
        <v>55400</v>
      </c>
      <c r="I62" s="13">
        <v>59300</v>
      </c>
      <c r="J62" s="13" t="s">
        <v>92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6364400</v>
      </c>
      <c r="E66" s="13">
        <v>6191400</v>
      </c>
      <c r="F66" s="13">
        <v>5945100</v>
      </c>
      <c r="G66" s="13">
        <v>4208900</v>
      </c>
      <c r="H66" s="13">
        <v>4223300</v>
      </c>
      <c r="I66" s="13">
        <v>6300700</v>
      </c>
      <c r="J66" s="13" t="s">
        <v>92</v>
      </c>
      <c r="K66" s="13">
        <v>3492300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-43018600</v>
      </c>
      <c r="F72" s="13" t="s">
        <v>92</v>
      </c>
      <c r="G72" s="13">
        <v>-21800400</v>
      </c>
      <c r="H72" s="13">
        <v>-22174600</v>
      </c>
      <c r="I72" s="13">
        <v>-44643900</v>
      </c>
      <c r="J72" s="13" t="s">
        <v>92</v>
      </c>
      <c r="K72" s="13">
        <v>-22126800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14061000</v>
      </c>
      <c r="E76" s="13">
        <v>13506400</v>
      </c>
      <c r="F76" s="13">
        <v>14064000</v>
      </c>
      <c r="G76" s="13">
        <v>13298700</v>
      </c>
      <c r="H76" s="13">
        <v>13399900</v>
      </c>
      <c r="I76" s="13">
        <v>14003900</v>
      </c>
      <c r="J76" s="13" t="s">
        <v>92</v>
      </c>
      <c r="K76" s="13">
        <v>13365400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124400</v>
      </c>
      <c r="F83" s="13">
        <v>130500</v>
      </c>
      <c r="G83" s="13">
        <v>183300</v>
      </c>
      <c r="H83" s="13">
        <v>91400</v>
      </c>
      <c r="I83" s="13">
        <v>224900</v>
      </c>
      <c r="J83" s="13">
        <v>125700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265700</v>
      </c>
      <c r="E89" s="13">
        <v>455100</v>
      </c>
      <c r="F89" s="13">
        <v>272300</v>
      </c>
      <c r="G89" s="13">
        <v>189500</v>
      </c>
      <c r="H89" s="13">
        <v>-94600</v>
      </c>
      <c r="I89" s="13">
        <v>98200</v>
      </c>
      <c r="J89" s="13">
        <v>198700</v>
      </c>
      <c r="K89" s="13">
        <v>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-494300</v>
      </c>
      <c r="F91" s="13" t="s">
        <v>92</v>
      </c>
      <c r="G91" s="13" t="s">
        <v>92</v>
      </c>
      <c r="H91" s="13" t="s">
        <v>92</v>
      </c>
      <c r="I91" s="13">
        <v>-330100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-168400</v>
      </c>
      <c r="E94" s="13">
        <v>-831400</v>
      </c>
      <c r="F94" s="13">
        <v>-254800</v>
      </c>
      <c r="G94" s="13">
        <v>-153300</v>
      </c>
      <c r="H94" s="13">
        <v>-626700</v>
      </c>
      <c r="I94" s="13">
        <v>397900</v>
      </c>
      <c r="J94" s="13">
        <v>156000</v>
      </c>
      <c r="K94" s="13">
        <v>-405000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160100</v>
      </c>
      <c r="F100" s="13">
        <v>-723800</v>
      </c>
      <c r="G100" s="13">
        <v>-348300</v>
      </c>
      <c r="H100" s="13">
        <v>-45800</v>
      </c>
      <c r="I100" s="13">
        <v>337600</v>
      </c>
      <c r="J100" s="13">
        <v>25800</v>
      </c>
      <c r="K100" s="13">
        <v>146700</v>
      </c>
    </row>
    <row r="101" spans="3:11" x14ac:dyDescent="0.2">
      <c r="C101" s="11" t="s">
        <v>19</v>
      </c>
      <c r="D101" s="13">
        <v>-5700</v>
      </c>
      <c r="E101" s="13">
        <v>-17700</v>
      </c>
      <c r="F101" s="13">
        <v>-10600</v>
      </c>
      <c r="G101" s="13">
        <v>45500</v>
      </c>
      <c r="H101" s="13">
        <v>-4800</v>
      </c>
      <c r="I101" s="13">
        <v>66700</v>
      </c>
      <c r="J101" s="13">
        <v>64800</v>
      </c>
      <c r="K101" s="13">
        <v>-112900</v>
      </c>
    </row>
    <row r="102" spans="3:11" x14ac:dyDescent="0.2">
      <c r="C102" s="11" t="s">
        <v>20</v>
      </c>
      <c r="D102" s="13">
        <v>96500</v>
      </c>
      <c r="E102" s="13">
        <v>-219000</v>
      </c>
      <c r="F102" s="13">
        <v>-744900</v>
      </c>
      <c r="G102" s="13">
        <v>-330300</v>
      </c>
      <c r="H102" s="13">
        <v>-772800</v>
      </c>
      <c r="I102" s="13">
        <v>816000</v>
      </c>
      <c r="J102" s="13">
        <v>369900</v>
      </c>
      <c r="K102" s="13">
        <v>-115300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1575200</v>
      </c>
      <c r="E41" s="13">
        <v>1795200</v>
      </c>
      <c r="F41" s="13">
        <v>1624800</v>
      </c>
      <c r="G41" s="13">
        <v>1194100</v>
      </c>
      <c r="H41" s="13">
        <v>1773000</v>
      </c>
      <c r="I41" s="13">
        <v>1635500</v>
      </c>
      <c r="J41" s="13">
        <v>2009500</v>
      </c>
      <c r="K41" s="13">
        <v>1321000</v>
      </c>
    </row>
    <row r="42" spans="2:11" x14ac:dyDescent="0.2">
      <c r="C42" s="11" t="s">
        <v>50</v>
      </c>
      <c r="D42" s="13">
        <v>20100</v>
      </c>
      <c r="E42" s="13">
        <v>34900</v>
      </c>
      <c r="F42" s="13">
        <v>25100</v>
      </c>
      <c r="G42" s="13">
        <v>27000</v>
      </c>
      <c r="H42" s="13">
        <v>25400</v>
      </c>
      <c r="I42" s="13">
        <v>24200</v>
      </c>
      <c r="J42" s="13">
        <v>30100</v>
      </c>
      <c r="K42" s="13">
        <v>34900</v>
      </c>
    </row>
    <row r="43" spans="2:11" x14ac:dyDescent="0.2">
      <c r="C43" s="11" t="s">
        <v>51</v>
      </c>
      <c r="D43" s="13">
        <v>1187000</v>
      </c>
      <c r="E43" s="13">
        <v>1155200</v>
      </c>
      <c r="F43" s="13">
        <v>1072700</v>
      </c>
      <c r="G43" s="13">
        <v>1317300</v>
      </c>
      <c r="H43" s="13">
        <v>1080100</v>
      </c>
      <c r="I43" s="13">
        <v>1115600</v>
      </c>
      <c r="J43" s="13">
        <v>1237000</v>
      </c>
      <c r="K43" s="13">
        <v>1397900</v>
      </c>
    </row>
    <row r="44" spans="2:11" x14ac:dyDescent="0.2">
      <c r="C44" s="11" t="s">
        <v>52</v>
      </c>
      <c r="D44" s="13">
        <v>1527400</v>
      </c>
      <c r="E44" s="13">
        <v>732800</v>
      </c>
      <c r="F44" s="13">
        <v>596200</v>
      </c>
      <c r="G44" s="13">
        <v>614300</v>
      </c>
      <c r="H44" s="13">
        <v>527000</v>
      </c>
      <c r="I44" s="13">
        <v>503200</v>
      </c>
      <c r="J44" s="13">
        <v>483500</v>
      </c>
      <c r="K44" s="13">
        <v>500800</v>
      </c>
    </row>
    <row r="45" spans="2:11" x14ac:dyDescent="0.2">
      <c r="C45" s="11" t="s">
        <v>53</v>
      </c>
      <c r="D45" s="13">
        <v>195800</v>
      </c>
      <c r="E45" s="13">
        <v>170800</v>
      </c>
      <c r="F45" s="13">
        <v>232700</v>
      </c>
      <c r="G45" s="13">
        <v>236000</v>
      </c>
      <c r="H45" s="13">
        <v>225900</v>
      </c>
      <c r="I45" s="13">
        <v>294400</v>
      </c>
      <c r="J45" s="13">
        <v>258500</v>
      </c>
      <c r="K45" s="13">
        <v>251300</v>
      </c>
    </row>
    <row r="46" spans="2:11" x14ac:dyDescent="0.2">
      <c r="C46" s="11" t="s">
        <v>54</v>
      </c>
      <c r="D46" s="13">
        <v>5051400</v>
      </c>
      <c r="E46" s="13">
        <v>4513800</v>
      </c>
      <c r="F46" s="13">
        <v>4127300</v>
      </c>
      <c r="G46" s="13">
        <v>3998000</v>
      </c>
      <c r="H46" s="13">
        <v>4203800</v>
      </c>
      <c r="I46" s="13">
        <v>4164600</v>
      </c>
      <c r="J46" s="13">
        <v>4663800</v>
      </c>
      <c r="K46" s="13">
        <v>4149400</v>
      </c>
    </row>
    <row r="47" spans="2:11" x14ac:dyDescent="0.2">
      <c r="C47" s="11" t="s">
        <v>55</v>
      </c>
      <c r="D47" s="13">
        <v>886100</v>
      </c>
      <c r="E47" s="13">
        <v>906500</v>
      </c>
      <c r="F47" s="13">
        <v>808700</v>
      </c>
      <c r="G47" s="13">
        <v>824500</v>
      </c>
      <c r="H47" s="13">
        <v>759700</v>
      </c>
      <c r="I47" s="13">
        <v>823100</v>
      </c>
      <c r="J47" s="13">
        <v>871600</v>
      </c>
      <c r="K47" s="13">
        <v>872700</v>
      </c>
    </row>
    <row r="48" spans="2:11" x14ac:dyDescent="0.2">
      <c r="C48" s="11" t="s">
        <v>56</v>
      </c>
      <c r="D48" s="13">
        <v>1230600</v>
      </c>
      <c r="E48" s="13">
        <v>1388600</v>
      </c>
      <c r="F48" s="13">
        <v>1288300</v>
      </c>
      <c r="G48" s="13">
        <v>1386400</v>
      </c>
      <c r="H48" s="13">
        <v>1302800</v>
      </c>
      <c r="I48" s="13">
        <v>1337900</v>
      </c>
      <c r="J48" s="13">
        <v>1439700</v>
      </c>
      <c r="K48" s="13">
        <v>1446700</v>
      </c>
    </row>
    <row r="49" spans="3:11" x14ac:dyDescent="0.2">
      <c r="C49" s="11" t="s">
        <v>57</v>
      </c>
      <c r="D49" s="13">
        <v>234700</v>
      </c>
      <c r="E49" s="13">
        <v>234600</v>
      </c>
      <c r="F49" s="13">
        <v>220900</v>
      </c>
      <c r="G49" s="13">
        <v>243100</v>
      </c>
      <c r="H49" s="13">
        <v>223000</v>
      </c>
      <c r="I49" s="13">
        <v>233900</v>
      </c>
      <c r="J49" s="13">
        <v>260100</v>
      </c>
      <c r="K49" s="13">
        <v>265400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8165600</v>
      </c>
      <c r="E54" s="13">
        <v>7763500</v>
      </c>
      <c r="F54" s="13">
        <v>7140700</v>
      </c>
      <c r="G54" s="13">
        <v>7153200</v>
      </c>
      <c r="H54" s="13">
        <v>7161600</v>
      </c>
      <c r="I54" s="13">
        <v>7240600</v>
      </c>
      <c r="J54" s="13">
        <v>7988200</v>
      </c>
      <c r="K54" s="13">
        <v>7448400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355400</v>
      </c>
      <c r="E57" s="13">
        <v>342700</v>
      </c>
      <c r="F57" s="13">
        <v>329000</v>
      </c>
      <c r="G57" s="13">
        <v>316400</v>
      </c>
      <c r="H57" s="13">
        <v>291700</v>
      </c>
      <c r="I57" s="13">
        <v>269100</v>
      </c>
      <c r="J57" s="13">
        <v>377200</v>
      </c>
      <c r="K57" s="13">
        <v>309600</v>
      </c>
    </row>
    <row r="58" spans="3:11" x14ac:dyDescent="0.2">
      <c r="C58" s="11" t="s">
        <v>66</v>
      </c>
      <c r="D58" s="13">
        <v>455500</v>
      </c>
      <c r="E58" s="13">
        <v>375300</v>
      </c>
      <c r="F58" s="13">
        <v>73900</v>
      </c>
      <c r="G58" s="13">
        <v>79700</v>
      </c>
      <c r="H58" s="13">
        <v>75400</v>
      </c>
      <c r="I58" s="13">
        <v>84900</v>
      </c>
      <c r="J58" s="13">
        <v>97400</v>
      </c>
      <c r="K58" s="13">
        <v>96500</v>
      </c>
    </row>
    <row r="59" spans="3:11" x14ac:dyDescent="0.2">
      <c r="C59" s="11" t="s">
        <v>67</v>
      </c>
      <c r="D59" s="13">
        <v>1741200</v>
      </c>
      <c r="E59" s="13">
        <v>1704000</v>
      </c>
      <c r="F59" s="13">
        <v>1604600</v>
      </c>
      <c r="G59" s="13">
        <v>1482700</v>
      </c>
      <c r="H59" s="13">
        <v>1475700</v>
      </c>
      <c r="I59" s="13">
        <v>1608500</v>
      </c>
      <c r="J59" s="13">
        <v>1741100</v>
      </c>
      <c r="K59" s="13">
        <v>1504600</v>
      </c>
    </row>
    <row r="60" spans="3:11" x14ac:dyDescent="0.2">
      <c r="C60" s="11" t="s">
        <v>68</v>
      </c>
      <c r="D60" s="13">
        <v>2743500</v>
      </c>
      <c r="E60" s="13">
        <v>2514100</v>
      </c>
      <c r="F60" s="13">
        <v>2161500</v>
      </c>
      <c r="G60" s="13">
        <v>1927000</v>
      </c>
      <c r="H60" s="13">
        <v>1925800</v>
      </c>
      <c r="I60" s="13">
        <v>2005900</v>
      </c>
      <c r="J60" s="13">
        <v>2335300</v>
      </c>
      <c r="K60" s="13">
        <v>1959200</v>
      </c>
    </row>
    <row r="61" spans="3:11" x14ac:dyDescent="0.2">
      <c r="C61" s="11" t="s">
        <v>69</v>
      </c>
      <c r="D61" s="13">
        <v>375700</v>
      </c>
      <c r="E61" s="13">
        <v>134400</v>
      </c>
      <c r="F61" s="13">
        <v>455100</v>
      </c>
      <c r="G61" s="13">
        <v>503400</v>
      </c>
      <c r="H61" s="13">
        <v>492800</v>
      </c>
      <c r="I61" s="13">
        <v>531500</v>
      </c>
      <c r="J61" s="13">
        <v>593700</v>
      </c>
      <c r="K61" s="13">
        <v>555500</v>
      </c>
    </row>
    <row r="62" spans="3:11" x14ac:dyDescent="0.2">
      <c r="C62" s="11" t="s">
        <v>70</v>
      </c>
      <c r="D62" s="13">
        <v>1822500</v>
      </c>
      <c r="E62" s="13">
        <v>1880400</v>
      </c>
      <c r="F62" s="13">
        <v>1741400</v>
      </c>
      <c r="G62" s="13">
        <v>1845200</v>
      </c>
      <c r="H62" s="13">
        <v>1730700</v>
      </c>
      <c r="I62" s="13">
        <v>1758000</v>
      </c>
      <c r="J62" s="13">
        <v>1877200</v>
      </c>
      <c r="K62" s="13">
        <v>1842300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5044200</v>
      </c>
      <c r="E66" s="13">
        <v>4626500</v>
      </c>
      <c r="F66" s="13">
        <v>4457800</v>
      </c>
      <c r="G66" s="13">
        <v>4393900</v>
      </c>
      <c r="H66" s="13">
        <v>4257300</v>
      </c>
      <c r="I66" s="13">
        <v>4404400</v>
      </c>
      <c r="J66" s="13">
        <v>4942100</v>
      </c>
      <c r="K66" s="13">
        <v>4469000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2977100</v>
      </c>
      <c r="E72" s="13">
        <v>2955500</v>
      </c>
      <c r="F72" s="13">
        <v>2586700</v>
      </c>
      <c r="G72" s="13">
        <v>2672500</v>
      </c>
      <c r="H72" s="13">
        <v>2503600</v>
      </c>
      <c r="I72" s="13">
        <v>2444600</v>
      </c>
      <c r="J72" s="13">
        <v>2654000</v>
      </c>
      <c r="K72" s="13">
        <v>2544400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3114900</v>
      </c>
      <c r="E76" s="13">
        <v>3115400</v>
      </c>
      <c r="F76" s="13">
        <v>2662200</v>
      </c>
      <c r="G76" s="13">
        <v>2738400</v>
      </c>
      <c r="H76" s="13">
        <v>2883000</v>
      </c>
      <c r="I76" s="13">
        <v>2813700</v>
      </c>
      <c r="J76" s="13">
        <v>3020500</v>
      </c>
      <c r="K76" s="13">
        <v>2951600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29700</v>
      </c>
      <c r="F83" s="13">
        <v>35600</v>
      </c>
      <c r="G83" s="13">
        <v>29100</v>
      </c>
      <c r="H83" s="13">
        <v>27600</v>
      </c>
      <c r="I83" s="13">
        <v>30000</v>
      </c>
      <c r="J83" s="13">
        <v>37400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618600</v>
      </c>
      <c r="E89" s="13">
        <v>438000</v>
      </c>
      <c r="F89" s="13">
        <v>578700</v>
      </c>
      <c r="G89" s="13">
        <v>-136000</v>
      </c>
      <c r="H89" s="13">
        <v>191100</v>
      </c>
      <c r="I89" s="13">
        <v>-41700</v>
      </c>
      <c r="J89" s="13">
        <v>740400</v>
      </c>
      <c r="K89" s="13">
        <v>-304200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-24500</v>
      </c>
      <c r="F91" s="13">
        <v>-20500</v>
      </c>
      <c r="G91" s="13">
        <v>-20900</v>
      </c>
      <c r="H91" s="13">
        <v>-22300</v>
      </c>
      <c r="I91" s="13">
        <v>-36000</v>
      </c>
      <c r="J91" s="13">
        <v>-40000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-156500</v>
      </c>
      <c r="E94" s="13">
        <v>72800</v>
      </c>
      <c r="F94" s="13">
        <v>-60200</v>
      </c>
      <c r="G94" s="13">
        <v>-51600</v>
      </c>
      <c r="H94" s="13">
        <v>-8400</v>
      </c>
      <c r="I94" s="13">
        <v>31200</v>
      </c>
      <c r="J94" s="13">
        <v>7400</v>
      </c>
      <c r="K94" s="13">
        <v>-97200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-19400</v>
      </c>
      <c r="F100" s="13">
        <v>-19100</v>
      </c>
      <c r="G100" s="13">
        <v>-501000</v>
      </c>
      <c r="H100" s="13">
        <v>-27100</v>
      </c>
      <c r="I100" s="13">
        <v>-133000</v>
      </c>
      <c r="J100" s="13">
        <v>37900</v>
      </c>
      <c r="K100" s="13">
        <v>-155300</v>
      </c>
    </row>
    <row r="101" spans="3:11" x14ac:dyDescent="0.2">
      <c r="C101" s="11" t="s">
        <v>19</v>
      </c>
      <c r="D101" s="13">
        <v>14100</v>
      </c>
      <c r="E101" s="13">
        <v>600</v>
      </c>
      <c r="F101" s="13">
        <v>-15100</v>
      </c>
      <c r="G101" s="13">
        <v>12000</v>
      </c>
      <c r="H101" s="13">
        <v>14600</v>
      </c>
      <c r="I101" s="13">
        <v>6400</v>
      </c>
      <c r="J101" s="13">
        <v>4200</v>
      </c>
      <c r="K101" s="13">
        <v>900</v>
      </c>
    </row>
    <row r="102" spans="3:11" x14ac:dyDescent="0.2">
      <c r="C102" s="11" t="s">
        <v>20</v>
      </c>
      <c r="D102" s="13">
        <v>474500</v>
      </c>
      <c r="E102" s="13">
        <v>500000</v>
      </c>
      <c r="F102" s="13">
        <v>492800</v>
      </c>
      <c r="G102" s="13">
        <v>-684500</v>
      </c>
      <c r="H102" s="13">
        <v>169700</v>
      </c>
      <c r="I102" s="13">
        <v>-142900</v>
      </c>
      <c r="J102" s="13">
        <v>770500</v>
      </c>
      <c r="K102" s="13">
        <v>-544700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44926</v>
      </c>
      <c r="G7" s="12">
        <v>44834</v>
      </c>
      <c r="H7" s="12">
        <v>44561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10200</v>
      </c>
      <c r="E8" s="13">
        <v>10200</v>
      </c>
      <c r="F8" s="13">
        <v>10400</v>
      </c>
      <c r="G8" s="13">
        <v>10400</v>
      </c>
      <c r="H8" s="13">
        <v>9500</v>
      </c>
      <c r="I8" s="13">
        <v>8800</v>
      </c>
      <c r="J8" s="13">
        <v>8500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>
        <v>10200</v>
      </c>
      <c r="F10" s="13">
        <v>10400</v>
      </c>
      <c r="G10" s="13">
        <v>10400</v>
      </c>
      <c r="H10" s="13">
        <v>9500</v>
      </c>
      <c r="I10" s="13">
        <v>8800</v>
      </c>
      <c r="J10" s="13">
        <v>8500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6700</v>
      </c>
      <c r="G17" s="13">
        <v>6700</v>
      </c>
      <c r="H17" s="13">
        <v>5800</v>
      </c>
      <c r="I17" s="13">
        <v>5800</v>
      </c>
      <c r="J17" s="13">
        <v>5400</v>
      </c>
      <c r="K17" s="13">
        <v>5200</v>
      </c>
    </row>
    <row r="18" spans="3:11" x14ac:dyDescent="0.2">
      <c r="C18" s="11" t="s">
        <v>30</v>
      </c>
      <c r="D18" s="13">
        <v>3500</v>
      </c>
      <c r="E18" s="13">
        <v>3500</v>
      </c>
      <c r="F18" s="13">
        <v>3700</v>
      </c>
      <c r="G18" s="13">
        <v>3700</v>
      </c>
      <c r="H18" s="13">
        <v>3600</v>
      </c>
      <c r="I18" s="13">
        <v>3100</v>
      </c>
      <c r="J18" s="13">
        <v>3200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3700</v>
      </c>
      <c r="F21" s="13">
        <v>3900</v>
      </c>
      <c r="G21" s="13">
        <v>3900</v>
      </c>
      <c r="H21" s="13">
        <v>3800</v>
      </c>
      <c r="I21" s="13">
        <v>3300</v>
      </c>
      <c r="J21" s="13">
        <v>3300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3500</v>
      </c>
      <c r="F23" s="13">
        <v>3700</v>
      </c>
      <c r="G23" s="13">
        <v>3700</v>
      </c>
      <c r="H23" s="13">
        <v>3600</v>
      </c>
      <c r="I23" s="13">
        <v>3100</v>
      </c>
      <c r="J23" s="13">
        <v>3100</v>
      </c>
      <c r="K23" s="13">
        <v>3000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600</v>
      </c>
      <c r="H24" s="13">
        <v>600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3100</v>
      </c>
      <c r="G26" s="13">
        <v>3100</v>
      </c>
      <c r="H26" s="13">
        <v>3100</v>
      </c>
      <c r="I26" s="13">
        <v>2600</v>
      </c>
      <c r="J26" s="13">
        <v>2500</v>
      </c>
      <c r="K26" s="13">
        <v>2600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3100</v>
      </c>
      <c r="G27" s="13">
        <v>3100</v>
      </c>
      <c r="H27" s="13">
        <v>3100</v>
      </c>
      <c r="I27" s="13">
        <v>2600</v>
      </c>
      <c r="J27" s="13">
        <v>2500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3100</v>
      </c>
      <c r="G33" s="13">
        <v>3100</v>
      </c>
      <c r="H33" s="13">
        <v>3100</v>
      </c>
      <c r="I33" s="13">
        <v>2600</v>
      </c>
      <c r="J33" s="13">
        <v>2500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3100</v>
      </c>
      <c r="G35" s="13">
        <v>3100</v>
      </c>
      <c r="H35" s="13">
        <v>3100</v>
      </c>
      <c r="I35" s="13">
        <v>2600</v>
      </c>
      <c r="J35" s="13">
        <v>2500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44926</v>
      </c>
      <c r="G38" s="12">
        <v>44834</v>
      </c>
      <c r="H38" s="12">
        <v>44561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8700</v>
      </c>
      <c r="F41" s="13">
        <v>8000</v>
      </c>
      <c r="G41" s="13">
        <v>8000</v>
      </c>
      <c r="H41" s="13">
        <v>28500</v>
      </c>
      <c r="I41" s="13">
        <v>27400</v>
      </c>
      <c r="J41" s="13">
        <v>25100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300</v>
      </c>
      <c r="I42" s="13">
        <v>0</v>
      </c>
      <c r="J42" s="13">
        <v>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200</v>
      </c>
      <c r="K44" s="13">
        <v>1600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3300</v>
      </c>
      <c r="G45" s="13">
        <v>3300</v>
      </c>
      <c r="H45" s="13">
        <v>2800</v>
      </c>
      <c r="I45" s="13">
        <v>3000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11600</v>
      </c>
      <c r="G46" s="13">
        <v>11600</v>
      </c>
      <c r="H46" s="13">
        <v>31900</v>
      </c>
      <c r="I46" s="13">
        <v>31300</v>
      </c>
      <c r="J46" s="13">
        <v>28700</v>
      </c>
      <c r="K46" s="13">
        <v>36500</v>
      </c>
    </row>
    <row r="47" spans="2:11" x14ac:dyDescent="0.2">
      <c r="C47" s="11" t="s">
        <v>55</v>
      </c>
      <c r="D47" s="13">
        <v>198300</v>
      </c>
      <c r="E47" s="13">
        <v>198300</v>
      </c>
      <c r="F47" s="13">
        <v>220300</v>
      </c>
      <c r="G47" s="13">
        <v>220300</v>
      </c>
      <c r="H47" s="13">
        <v>223400</v>
      </c>
      <c r="I47" s="13">
        <v>179800</v>
      </c>
      <c r="J47" s="13">
        <v>172600</v>
      </c>
      <c r="K47" s="13">
        <v>143100</v>
      </c>
    </row>
    <row r="48" spans="2:11" x14ac:dyDescent="0.2">
      <c r="C48" s="11" t="s">
        <v>56</v>
      </c>
      <c r="D48" s="13">
        <v>22100</v>
      </c>
      <c r="E48" s="13">
        <v>22100</v>
      </c>
      <c r="F48" s="13">
        <v>20600</v>
      </c>
      <c r="G48" s="13">
        <v>20600</v>
      </c>
      <c r="H48" s="13">
        <v>16300</v>
      </c>
      <c r="I48" s="13">
        <v>12500</v>
      </c>
      <c r="J48" s="13">
        <v>12600</v>
      </c>
      <c r="K48" s="13">
        <v>12400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0</v>
      </c>
      <c r="J49" s="13">
        <v>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44500</v>
      </c>
      <c r="F52" s="13">
        <v>47900</v>
      </c>
      <c r="G52" s="13">
        <v>47900</v>
      </c>
      <c r="H52" s="13">
        <v>40200</v>
      </c>
      <c r="I52" s="13">
        <v>39300</v>
      </c>
      <c r="J52" s="13">
        <v>34100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990000</v>
      </c>
      <c r="E54" s="13">
        <v>990000</v>
      </c>
      <c r="F54" s="13">
        <v>969600</v>
      </c>
      <c r="G54" s="13">
        <v>969600</v>
      </c>
      <c r="H54" s="13">
        <v>958200</v>
      </c>
      <c r="I54" s="13">
        <v>935300</v>
      </c>
      <c r="J54" s="13">
        <v>882800</v>
      </c>
      <c r="K54" s="13">
        <v>874400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826500</v>
      </c>
      <c r="E57" s="13">
        <v>826500</v>
      </c>
      <c r="F57" s="13">
        <v>787600</v>
      </c>
      <c r="G57" s="13">
        <v>787600</v>
      </c>
      <c r="H57" s="13">
        <v>796900</v>
      </c>
      <c r="I57" s="13">
        <v>742300</v>
      </c>
      <c r="J57" s="13">
        <v>686400</v>
      </c>
      <c r="K57" s="13">
        <v>674400</v>
      </c>
    </row>
    <row r="58" spans="3:11" x14ac:dyDescent="0.2">
      <c r="C58" s="11" t="s">
        <v>66</v>
      </c>
      <c r="D58" s="13">
        <v>15700</v>
      </c>
      <c r="E58" s="13">
        <v>22800</v>
      </c>
      <c r="F58" s="13">
        <v>65200</v>
      </c>
      <c r="G58" s="13">
        <v>65200</v>
      </c>
      <c r="H58" s="13">
        <v>13200</v>
      </c>
      <c r="I58" s="13">
        <v>22500</v>
      </c>
      <c r="J58" s="13">
        <v>23700</v>
      </c>
      <c r="K58" s="13">
        <v>23200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843000</v>
      </c>
      <c r="E60" s="13">
        <v>850100</v>
      </c>
      <c r="F60" s="13">
        <v>853000</v>
      </c>
      <c r="G60" s="13">
        <v>853000</v>
      </c>
      <c r="H60" s="13">
        <v>810200</v>
      </c>
      <c r="I60" s="13">
        <v>765000</v>
      </c>
      <c r="J60" s="13">
        <v>710300</v>
      </c>
      <c r="K60" s="13">
        <v>697800</v>
      </c>
    </row>
    <row r="61" spans="3:11" x14ac:dyDescent="0.2">
      <c r="C61" s="11" t="s">
        <v>69</v>
      </c>
      <c r="D61" s="13">
        <v>34500</v>
      </c>
      <c r="E61" s="13">
        <v>29300</v>
      </c>
      <c r="F61" s="13">
        <v>14900</v>
      </c>
      <c r="G61" s="13">
        <v>14900</v>
      </c>
      <c r="H61" s="13">
        <v>35300</v>
      </c>
      <c r="I61" s="13">
        <v>61700</v>
      </c>
      <c r="J61" s="13">
        <v>66000</v>
      </c>
      <c r="K61" s="13">
        <v>71900</v>
      </c>
    </row>
    <row r="62" spans="3:11" x14ac:dyDescent="0.2">
      <c r="C62" s="11" t="s">
        <v>70</v>
      </c>
      <c r="D62" s="13">
        <v>13900</v>
      </c>
      <c r="E62" s="13">
        <v>12000</v>
      </c>
      <c r="F62" s="13">
        <v>13700</v>
      </c>
      <c r="G62" s="13">
        <v>13700</v>
      </c>
      <c r="H62" s="13">
        <v>11900</v>
      </c>
      <c r="I62" s="13">
        <v>13000</v>
      </c>
      <c r="J62" s="13">
        <v>10900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891400</v>
      </c>
      <c r="E66" s="13">
        <v>891400</v>
      </c>
      <c r="F66" s="13">
        <v>881600</v>
      </c>
      <c r="G66" s="13">
        <v>881600</v>
      </c>
      <c r="H66" s="13">
        <v>857400</v>
      </c>
      <c r="I66" s="13">
        <v>839700</v>
      </c>
      <c r="J66" s="13">
        <v>787200</v>
      </c>
      <c r="K66" s="13">
        <v>781000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105800</v>
      </c>
      <c r="E72" s="13">
        <v>105800</v>
      </c>
      <c r="F72" s="13">
        <v>98800</v>
      </c>
      <c r="G72" s="13">
        <v>98800</v>
      </c>
      <c r="H72" s="13">
        <v>90200</v>
      </c>
      <c r="I72" s="13" t="s">
        <v>92</v>
      </c>
      <c r="J72" s="13">
        <v>83000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98600</v>
      </c>
      <c r="F76" s="13">
        <v>88000</v>
      </c>
      <c r="G76" s="13">
        <v>88000</v>
      </c>
      <c r="H76" s="13">
        <v>100800</v>
      </c>
      <c r="I76" s="13">
        <v>95600</v>
      </c>
      <c r="J76" s="13">
        <v>95600</v>
      </c>
      <c r="K76" s="13">
        <v>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44926</v>
      </c>
      <c r="G80" s="12">
        <v>44834</v>
      </c>
      <c r="H80" s="12">
        <v>44561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3100</v>
      </c>
      <c r="G81" s="13">
        <v>3100</v>
      </c>
      <c r="H81" s="13">
        <v>3100</v>
      </c>
      <c r="I81" s="13">
        <v>2600</v>
      </c>
      <c r="J81" s="13">
        <v>2500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216200</v>
      </c>
      <c r="E8" s="13">
        <v>230800</v>
      </c>
      <c r="F8" s="13">
        <v>214800</v>
      </c>
      <c r="G8" s="13">
        <v>204800</v>
      </c>
      <c r="H8" s="13">
        <v>195000</v>
      </c>
      <c r="I8" s="13">
        <v>206300</v>
      </c>
      <c r="J8" s="13">
        <v>206200</v>
      </c>
      <c r="K8" s="13">
        <v>206300</v>
      </c>
    </row>
    <row r="9" spans="1:11" x14ac:dyDescent="0.2">
      <c r="C9" s="11" t="s">
        <v>22</v>
      </c>
      <c r="D9" s="13">
        <v>131100</v>
      </c>
      <c r="E9" s="13">
        <v>137000</v>
      </c>
      <c r="F9" s="13">
        <v>122700</v>
      </c>
      <c r="G9" s="13">
        <v>118300</v>
      </c>
      <c r="H9" s="13">
        <v>101500</v>
      </c>
      <c r="I9" s="13">
        <v>107600</v>
      </c>
      <c r="J9" s="13">
        <v>108500</v>
      </c>
      <c r="K9" s="13">
        <v>107700</v>
      </c>
    </row>
    <row r="10" spans="1:11" x14ac:dyDescent="0.2">
      <c r="C10" s="11" t="s">
        <v>23</v>
      </c>
      <c r="D10" s="13">
        <v>85000</v>
      </c>
      <c r="E10" s="13">
        <v>93800</v>
      </c>
      <c r="F10" s="13">
        <v>92000</v>
      </c>
      <c r="G10" s="13">
        <v>86400</v>
      </c>
      <c r="H10" s="13">
        <v>93500</v>
      </c>
      <c r="I10" s="13">
        <v>98500</v>
      </c>
      <c r="J10" s="13">
        <v>97600</v>
      </c>
      <c r="K10" s="13">
        <v>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2000</v>
      </c>
      <c r="F14" s="13">
        <v>6000</v>
      </c>
      <c r="G14" s="13">
        <v>5500</v>
      </c>
      <c r="H14" s="13">
        <v>400</v>
      </c>
      <c r="I14" s="13">
        <v>600</v>
      </c>
      <c r="J14" s="13">
        <v>400</v>
      </c>
      <c r="K14" s="13">
        <v>1500</v>
      </c>
    </row>
    <row r="15" spans="1:11" x14ac:dyDescent="0.2">
      <c r="C15" s="11" t="s">
        <v>28</v>
      </c>
      <c r="D15" s="13">
        <v>2900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192000</v>
      </c>
      <c r="F17" s="13">
        <v>178200</v>
      </c>
      <c r="G17" s="13">
        <v>173600</v>
      </c>
      <c r="H17" s="13">
        <v>149800</v>
      </c>
      <c r="I17" s="13">
        <v>156600</v>
      </c>
      <c r="J17" s="13">
        <v>163700</v>
      </c>
      <c r="K17" s="13">
        <v>160100</v>
      </c>
    </row>
    <row r="18" spans="3:11" x14ac:dyDescent="0.2">
      <c r="C18" s="11" t="s">
        <v>30</v>
      </c>
      <c r="D18" s="13">
        <v>31400</v>
      </c>
      <c r="E18" s="13">
        <v>38800</v>
      </c>
      <c r="F18" s="13">
        <v>36600</v>
      </c>
      <c r="G18" s="13">
        <v>31200</v>
      </c>
      <c r="H18" s="13">
        <v>45200</v>
      </c>
      <c r="I18" s="13">
        <v>49700</v>
      </c>
      <c r="J18" s="13">
        <v>42500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34400</v>
      </c>
      <c r="E21" s="13">
        <v>41500</v>
      </c>
      <c r="F21" s="13">
        <v>39300</v>
      </c>
      <c r="G21" s="13">
        <v>33800</v>
      </c>
      <c r="H21" s="13">
        <v>47900</v>
      </c>
      <c r="I21" s="13">
        <v>52400</v>
      </c>
      <c r="J21" s="13">
        <v>45200</v>
      </c>
      <c r="K21" s="13">
        <v>48900</v>
      </c>
    </row>
    <row r="22" spans="3:11" x14ac:dyDescent="0.2">
      <c r="C22" s="11" t="s">
        <v>34</v>
      </c>
      <c r="D22" s="13">
        <v>20800</v>
      </c>
      <c r="E22" s="13">
        <v>17800</v>
      </c>
      <c r="F22" s="13">
        <v>17700</v>
      </c>
      <c r="G22" s="13">
        <v>17900</v>
      </c>
      <c r="H22" s="13">
        <v>18400</v>
      </c>
      <c r="I22" s="13">
        <v>17900</v>
      </c>
      <c r="J22" s="13">
        <v>18100</v>
      </c>
      <c r="K22" s="13">
        <v>18500</v>
      </c>
    </row>
    <row r="23" spans="3:11" x14ac:dyDescent="0.2">
      <c r="C23" s="11" t="s">
        <v>35</v>
      </c>
      <c r="D23" s="13">
        <v>10100</v>
      </c>
      <c r="E23" s="13">
        <v>18900</v>
      </c>
      <c r="F23" s="13">
        <v>12800</v>
      </c>
      <c r="G23" s="13">
        <v>7800</v>
      </c>
      <c r="H23" s="13">
        <v>26500</v>
      </c>
      <c r="I23" s="13">
        <v>31200</v>
      </c>
      <c r="J23" s="13">
        <v>24000</v>
      </c>
      <c r="K23" s="13">
        <v>26200</v>
      </c>
    </row>
    <row r="24" spans="3:11" x14ac:dyDescent="0.2">
      <c r="C24" s="11" t="s">
        <v>36</v>
      </c>
      <c r="D24" s="13">
        <v>2700</v>
      </c>
      <c r="E24" s="13">
        <v>5100</v>
      </c>
      <c r="F24" s="13">
        <v>4600</v>
      </c>
      <c r="G24" s="13">
        <v>2600</v>
      </c>
      <c r="H24" s="13">
        <v>7400</v>
      </c>
      <c r="I24" s="13">
        <v>8000</v>
      </c>
      <c r="J24" s="13">
        <v>6600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13800</v>
      </c>
      <c r="F26" s="13">
        <v>8200</v>
      </c>
      <c r="G26" s="13">
        <v>5200</v>
      </c>
      <c r="H26" s="13">
        <v>19100</v>
      </c>
      <c r="I26" s="13">
        <v>23200</v>
      </c>
      <c r="J26" s="13">
        <v>17500</v>
      </c>
      <c r="K26" s="13">
        <v>33000</v>
      </c>
    </row>
    <row r="27" spans="3:11" x14ac:dyDescent="0.2">
      <c r="C27" s="11" t="s">
        <v>38</v>
      </c>
      <c r="D27" s="13">
        <v>7000</v>
      </c>
      <c r="E27" s="13">
        <v>13200</v>
      </c>
      <c r="F27" s="13">
        <v>7800</v>
      </c>
      <c r="G27" s="13">
        <v>5000</v>
      </c>
      <c r="H27" s="13">
        <v>18500</v>
      </c>
      <c r="I27" s="13">
        <v>22500</v>
      </c>
      <c r="J27" s="13">
        <v>17000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7300</v>
      </c>
      <c r="E33" s="13">
        <v>13800</v>
      </c>
      <c r="F33" s="13">
        <v>8200</v>
      </c>
      <c r="G33" s="13">
        <v>5200</v>
      </c>
      <c r="H33" s="13">
        <v>19100</v>
      </c>
      <c r="I33" s="13">
        <v>23200</v>
      </c>
      <c r="J33" s="13">
        <v>17500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13800</v>
      </c>
      <c r="F35" s="13">
        <v>8200</v>
      </c>
      <c r="G35" s="13">
        <v>5200</v>
      </c>
      <c r="H35" s="13">
        <v>19100</v>
      </c>
      <c r="I35" s="13">
        <v>23200</v>
      </c>
      <c r="J35" s="13">
        <v>17500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194200</v>
      </c>
      <c r="F41" s="13">
        <v>186500</v>
      </c>
      <c r="G41" s="13">
        <v>186700</v>
      </c>
      <c r="H41" s="13">
        <v>169600</v>
      </c>
      <c r="I41" s="13">
        <v>153500</v>
      </c>
      <c r="J41" s="13">
        <v>145000</v>
      </c>
      <c r="K41" s="13">
        <v>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90300</v>
      </c>
      <c r="E43" s="13">
        <v>91200</v>
      </c>
      <c r="F43" s="13">
        <v>91200</v>
      </c>
      <c r="G43" s="13">
        <v>115200</v>
      </c>
      <c r="H43" s="13">
        <v>83400</v>
      </c>
      <c r="I43" s="13">
        <v>83200</v>
      </c>
      <c r="J43" s="13">
        <v>90700</v>
      </c>
      <c r="K43" s="13">
        <v>127900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18300</v>
      </c>
      <c r="F45" s="13">
        <v>15700</v>
      </c>
      <c r="G45" s="13">
        <v>13100</v>
      </c>
      <c r="H45" s="13">
        <v>8900</v>
      </c>
      <c r="I45" s="13">
        <v>14000</v>
      </c>
      <c r="J45" s="13">
        <v>10600</v>
      </c>
      <c r="K45" s="13">
        <v>19200</v>
      </c>
    </row>
    <row r="46" spans="2:11" x14ac:dyDescent="0.2">
      <c r="C46" s="11" t="s">
        <v>54</v>
      </c>
      <c r="D46" s="13">
        <v>358500</v>
      </c>
      <c r="E46" s="13">
        <v>370700</v>
      </c>
      <c r="F46" s="13">
        <v>360100</v>
      </c>
      <c r="G46" s="13">
        <v>386000</v>
      </c>
      <c r="H46" s="13">
        <v>331400</v>
      </c>
      <c r="I46" s="13">
        <v>319600</v>
      </c>
      <c r="J46" s="13">
        <v>317200</v>
      </c>
      <c r="K46" s="13">
        <v>357800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487000</v>
      </c>
      <c r="E48" s="13">
        <v>495800</v>
      </c>
      <c r="F48" s="13">
        <v>488200</v>
      </c>
      <c r="G48" s="13">
        <v>479600</v>
      </c>
      <c r="H48" s="13">
        <v>437100</v>
      </c>
      <c r="I48" s="13">
        <v>438700</v>
      </c>
      <c r="J48" s="13">
        <v>437800</v>
      </c>
      <c r="K48" s="13">
        <v>437100</v>
      </c>
    </row>
    <row r="49" spans="3:11" x14ac:dyDescent="0.2">
      <c r="C49" s="11" t="s">
        <v>57</v>
      </c>
      <c r="D49" s="13">
        <v>815800</v>
      </c>
      <c r="E49" s="13">
        <v>819000</v>
      </c>
      <c r="F49" s="13">
        <v>818900</v>
      </c>
      <c r="G49" s="13">
        <v>824300</v>
      </c>
      <c r="H49" s="13">
        <v>832400</v>
      </c>
      <c r="I49" s="13">
        <v>834900</v>
      </c>
      <c r="J49" s="13">
        <v>837400</v>
      </c>
      <c r="K49" s="13">
        <v>840100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42000</v>
      </c>
      <c r="F52" s="13">
        <v>38700</v>
      </c>
      <c r="G52" s="13">
        <v>36600</v>
      </c>
      <c r="H52" s="13">
        <v>34600</v>
      </c>
      <c r="I52" s="13">
        <v>33600</v>
      </c>
      <c r="J52" s="13">
        <v>31800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1773900</v>
      </c>
      <c r="E54" s="13">
        <v>1789900</v>
      </c>
      <c r="F54" s="13">
        <v>1766300</v>
      </c>
      <c r="G54" s="13">
        <v>1790600</v>
      </c>
      <c r="H54" s="13">
        <v>1699500</v>
      </c>
      <c r="I54" s="13">
        <v>1693500</v>
      </c>
      <c r="J54" s="13">
        <v>1695200</v>
      </c>
      <c r="K54" s="13">
        <v>1740300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30500</v>
      </c>
      <c r="F57" s="13">
        <v>35800</v>
      </c>
      <c r="G57" s="13">
        <v>37700</v>
      </c>
      <c r="H57" s="13">
        <v>35500</v>
      </c>
      <c r="I57" s="13">
        <v>31500</v>
      </c>
      <c r="J57" s="13">
        <v>43000</v>
      </c>
      <c r="K57" s="13">
        <v>36200</v>
      </c>
    </row>
    <row r="58" spans="3:11" x14ac:dyDescent="0.2">
      <c r="C58" s="11" t="s">
        <v>66</v>
      </c>
      <c r="D58" s="13">
        <v>70000</v>
      </c>
      <c r="E58" s="13">
        <v>171200</v>
      </c>
      <c r="F58" s="13">
        <v>171400</v>
      </c>
      <c r="G58" s="13">
        <v>171700</v>
      </c>
      <c r="H58" s="13">
        <v>167900</v>
      </c>
      <c r="I58" s="13">
        <v>168800</v>
      </c>
      <c r="J58" s="13">
        <v>170000</v>
      </c>
      <c r="K58" s="13">
        <v>170700</v>
      </c>
    </row>
    <row r="59" spans="3:11" x14ac:dyDescent="0.2">
      <c r="C59" s="11" t="s">
        <v>67</v>
      </c>
      <c r="D59" s="13">
        <v>150500</v>
      </c>
      <c r="E59" s="13">
        <v>156100</v>
      </c>
      <c r="F59" s="13">
        <v>157100</v>
      </c>
      <c r="G59" s="13">
        <v>191400</v>
      </c>
      <c r="H59" s="13">
        <v>144800</v>
      </c>
      <c r="I59" s="13">
        <v>150000</v>
      </c>
      <c r="J59" s="13">
        <v>154600</v>
      </c>
      <c r="K59" s="13">
        <v>183500</v>
      </c>
    </row>
    <row r="60" spans="3:11" x14ac:dyDescent="0.2">
      <c r="C60" s="11" t="s">
        <v>68</v>
      </c>
      <c r="D60" s="13">
        <v>340100</v>
      </c>
      <c r="E60" s="13">
        <v>431200</v>
      </c>
      <c r="F60" s="13">
        <v>414700</v>
      </c>
      <c r="G60" s="13">
        <v>445300</v>
      </c>
      <c r="H60" s="13">
        <v>386900</v>
      </c>
      <c r="I60" s="13">
        <v>394200</v>
      </c>
      <c r="J60" s="13">
        <v>410000</v>
      </c>
      <c r="K60" s="13">
        <v>460500</v>
      </c>
    </row>
    <row r="61" spans="3:11" x14ac:dyDescent="0.2">
      <c r="C61" s="11" t="s">
        <v>69</v>
      </c>
      <c r="D61" s="13">
        <v>1557200</v>
      </c>
      <c r="E61" s="13">
        <v>1469200</v>
      </c>
      <c r="F61" s="13">
        <v>1465500</v>
      </c>
      <c r="G61" s="13">
        <v>1454600</v>
      </c>
      <c r="H61" s="13">
        <v>1418000</v>
      </c>
      <c r="I61" s="13">
        <v>1419000</v>
      </c>
      <c r="J61" s="13">
        <v>1417100</v>
      </c>
      <c r="K61" s="13">
        <v>1415000</v>
      </c>
    </row>
    <row r="62" spans="3:11" x14ac:dyDescent="0.2">
      <c r="C62" s="11" t="s">
        <v>70</v>
      </c>
      <c r="D62" s="13">
        <v>15800</v>
      </c>
      <c r="E62" s="13">
        <v>17300</v>
      </c>
      <c r="F62" s="13">
        <v>16500</v>
      </c>
      <c r="G62" s="13">
        <v>15500</v>
      </c>
      <c r="H62" s="13">
        <v>16200</v>
      </c>
      <c r="I62" s="13">
        <v>15900</v>
      </c>
      <c r="J62" s="13">
        <v>16900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2005800</v>
      </c>
      <c r="E66" s="13">
        <v>2002500</v>
      </c>
      <c r="F66" s="13">
        <v>1982100</v>
      </c>
      <c r="G66" s="13">
        <v>2006600</v>
      </c>
      <c r="H66" s="13">
        <v>1916200</v>
      </c>
      <c r="I66" s="13">
        <v>1925200</v>
      </c>
      <c r="J66" s="13">
        <v>1940000</v>
      </c>
      <c r="K66" s="13">
        <v>1991300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189800</v>
      </c>
      <c r="E72" s="13">
        <v>189800</v>
      </c>
      <c r="F72" s="13">
        <v>183900</v>
      </c>
      <c r="G72" s="13">
        <v>183600</v>
      </c>
      <c r="H72" s="13">
        <v>186200</v>
      </c>
      <c r="I72" s="13">
        <v>175000</v>
      </c>
      <c r="J72" s="13">
        <v>159600</v>
      </c>
      <c r="K72" s="13">
        <v>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-231900</v>
      </c>
      <c r="E76" s="13">
        <v>-212500</v>
      </c>
      <c r="F76" s="13">
        <v>-215700</v>
      </c>
      <c r="G76" s="13">
        <v>-216000</v>
      </c>
      <c r="H76" s="13">
        <v>-216700</v>
      </c>
      <c r="I76" s="13">
        <v>-231700</v>
      </c>
      <c r="J76" s="13">
        <v>-244800</v>
      </c>
      <c r="K76" s="13">
        <v>-251000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7300</v>
      </c>
      <c r="E81" s="13">
        <v>13800</v>
      </c>
      <c r="F81" s="13">
        <v>8200</v>
      </c>
      <c r="G81" s="13">
        <v>5200</v>
      </c>
      <c r="H81" s="13">
        <v>19100</v>
      </c>
      <c r="I81" s="13">
        <v>23200</v>
      </c>
      <c r="J81" s="13">
        <v>17500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7000</v>
      </c>
      <c r="G83" s="13">
        <v>6700</v>
      </c>
      <c r="H83" s="13">
        <v>5900</v>
      </c>
      <c r="I83" s="13">
        <v>5700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37000</v>
      </c>
      <c r="F89" s="13">
        <v>16100</v>
      </c>
      <c r="G89" s="13">
        <v>30500</v>
      </c>
      <c r="H89" s="13">
        <v>25500</v>
      </c>
      <c r="I89" s="13">
        <v>21600</v>
      </c>
      <c r="J89" s="13">
        <v>30600</v>
      </c>
      <c r="K89" s="13">
        <v>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-5900</v>
      </c>
      <c r="F91" s="13">
        <v>-3300</v>
      </c>
      <c r="G91" s="13">
        <v>-3800</v>
      </c>
      <c r="H91" s="13">
        <v>-3500</v>
      </c>
      <c r="I91" s="13">
        <v>-3400</v>
      </c>
      <c r="J91" s="13">
        <v>-3300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-3300</v>
      </c>
      <c r="F94" s="13">
        <v>-1900</v>
      </c>
      <c r="G94" s="13">
        <v>-7800</v>
      </c>
      <c r="H94" s="13">
        <v>400</v>
      </c>
      <c r="I94" s="13">
        <v>100</v>
      </c>
      <c r="J94" s="13">
        <v>-1200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8000</v>
      </c>
      <c r="F96" s="13">
        <v>7800</v>
      </c>
      <c r="G96" s="13">
        <v>7800</v>
      </c>
      <c r="H96" s="13">
        <v>7800</v>
      </c>
      <c r="I96" s="13">
        <v>7900</v>
      </c>
      <c r="J96" s="13">
        <v>7800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-20900</v>
      </c>
      <c r="F100" s="13">
        <v>-12400</v>
      </c>
      <c r="G100" s="13">
        <v>-9200</v>
      </c>
      <c r="H100" s="13">
        <v>-9200</v>
      </c>
      <c r="I100" s="13">
        <v>-15500</v>
      </c>
      <c r="J100" s="13">
        <v>-17800</v>
      </c>
      <c r="K100" s="13">
        <v>-7400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12800</v>
      </c>
      <c r="F102" s="13">
        <v>1800</v>
      </c>
      <c r="G102" s="13">
        <v>13500</v>
      </c>
      <c r="H102" s="13">
        <v>16700</v>
      </c>
      <c r="I102" s="13">
        <v>6300</v>
      </c>
      <c r="J102" s="13">
        <v>11500</v>
      </c>
      <c r="K102" s="13">
        <v>41000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7251000</v>
      </c>
      <c r="E8" s="13">
        <v>6784000</v>
      </c>
      <c r="F8" s="13">
        <v>6370000</v>
      </c>
      <c r="G8" s="13">
        <v>6499900</v>
      </c>
      <c r="H8" s="13">
        <v>7207000</v>
      </c>
      <c r="I8" s="13">
        <v>7846000</v>
      </c>
      <c r="J8" s="13">
        <v>7027000</v>
      </c>
      <c r="K8" s="13">
        <v>7659700</v>
      </c>
    </row>
    <row r="9" spans="1:11" x14ac:dyDescent="0.2">
      <c r="C9" s="11" t="s">
        <v>22</v>
      </c>
      <c r="D9" s="13">
        <v>6348000</v>
      </c>
      <c r="E9" s="13">
        <v>6160000</v>
      </c>
      <c r="F9" s="13">
        <v>5955000</v>
      </c>
      <c r="G9" s="13">
        <v>6379900</v>
      </c>
      <c r="H9" s="13">
        <v>6990000</v>
      </c>
      <c r="I9" s="13">
        <v>7338000</v>
      </c>
      <c r="J9" s="13">
        <v>6315000</v>
      </c>
      <c r="K9" s="13">
        <v>7375100</v>
      </c>
    </row>
    <row r="10" spans="1:11" x14ac:dyDescent="0.2">
      <c r="C10" s="11" t="s">
        <v>23</v>
      </c>
      <c r="D10" s="13">
        <v>903000</v>
      </c>
      <c r="E10" s="13">
        <v>624000</v>
      </c>
      <c r="F10" s="13">
        <v>415000</v>
      </c>
      <c r="G10" s="13">
        <v>120000</v>
      </c>
      <c r="H10" s="13">
        <v>217000</v>
      </c>
      <c r="I10" s="13">
        <v>508000</v>
      </c>
      <c r="J10" s="13">
        <v>712000</v>
      </c>
      <c r="K10" s="13">
        <v>284700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-7000</v>
      </c>
      <c r="F14" s="13">
        <v>55000</v>
      </c>
      <c r="G14" s="13">
        <v>-6500</v>
      </c>
      <c r="H14" s="13">
        <v>-2000</v>
      </c>
      <c r="I14" s="13">
        <v>-1000</v>
      </c>
      <c r="J14" s="13">
        <v>-1000</v>
      </c>
      <c r="K14" s="13">
        <v>5600</v>
      </c>
    </row>
    <row r="15" spans="1:11" x14ac:dyDescent="0.2">
      <c r="C15" s="11" t="s">
        <v>28</v>
      </c>
      <c r="D15" s="13">
        <v>230000</v>
      </c>
      <c r="E15" s="13">
        <v>226000</v>
      </c>
      <c r="F15" s="13">
        <v>225000</v>
      </c>
      <c r="G15" s="13">
        <v>218200</v>
      </c>
      <c r="H15" s="13">
        <v>210000</v>
      </c>
      <c r="I15" s="13">
        <v>205000</v>
      </c>
      <c r="J15" s="13">
        <v>198000</v>
      </c>
      <c r="K15" s="13">
        <v>212100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6687000</v>
      </c>
      <c r="E17" s="13">
        <v>6510000</v>
      </c>
      <c r="F17" s="13">
        <v>6288000</v>
      </c>
      <c r="G17" s="13">
        <v>6716900</v>
      </c>
      <c r="H17" s="13">
        <v>7328000</v>
      </c>
      <c r="I17" s="13">
        <v>7650000</v>
      </c>
      <c r="J17" s="13">
        <v>6615000</v>
      </c>
      <c r="K17" s="13">
        <v>7708900</v>
      </c>
    </row>
    <row r="18" spans="3:11" x14ac:dyDescent="0.2">
      <c r="C18" s="11" t="s">
        <v>30</v>
      </c>
      <c r="D18" s="13">
        <v>564000</v>
      </c>
      <c r="E18" s="13">
        <v>274000</v>
      </c>
      <c r="F18" s="13">
        <v>82000</v>
      </c>
      <c r="G18" s="13">
        <v>-217100</v>
      </c>
      <c r="H18" s="13">
        <v>-121000</v>
      </c>
      <c r="I18" s="13">
        <v>196000</v>
      </c>
      <c r="J18" s="13">
        <v>412000</v>
      </c>
      <c r="K18" s="13">
        <v>-49100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-11000</v>
      </c>
      <c r="F20" s="13">
        <v>-12000</v>
      </c>
      <c r="G20" s="13">
        <v>-2800</v>
      </c>
      <c r="H20" s="13">
        <v>-10000</v>
      </c>
      <c r="I20" s="13">
        <v>-7000</v>
      </c>
      <c r="J20" s="13">
        <v>-8000</v>
      </c>
      <c r="K20" s="13">
        <v>-200</v>
      </c>
    </row>
    <row r="21" spans="3:11" x14ac:dyDescent="0.2">
      <c r="C21" s="11" t="s">
        <v>33</v>
      </c>
      <c r="D21" s="13">
        <v>801000</v>
      </c>
      <c r="E21" s="13">
        <v>511000</v>
      </c>
      <c r="F21" s="13">
        <v>319000</v>
      </c>
      <c r="G21" s="13">
        <v>4000</v>
      </c>
      <c r="H21" s="13">
        <v>99000</v>
      </c>
      <c r="I21" s="13">
        <v>408000</v>
      </c>
      <c r="J21" s="13">
        <v>618000</v>
      </c>
      <c r="K21" s="13">
        <v>163100</v>
      </c>
    </row>
    <row r="22" spans="3:11" x14ac:dyDescent="0.2">
      <c r="C22" s="11" t="s">
        <v>34</v>
      </c>
      <c r="D22" s="13">
        <v>51000</v>
      </c>
      <c r="E22" s="13">
        <v>53000</v>
      </c>
      <c r="F22" s="13">
        <v>49000</v>
      </c>
      <c r="G22" s="13">
        <v>38500</v>
      </c>
      <c r="H22" s="13">
        <v>40000</v>
      </c>
      <c r="I22" s="13">
        <v>46000</v>
      </c>
      <c r="J22" s="13">
        <v>41000</v>
      </c>
      <c r="K22" s="13">
        <v>49500</v>
      </c>
    </row>
    <row r="23" spans="3:11" x14ac:dyDescent="0.2">
      <c r="C23" s="11" t="s">
        <v>35</v>
      </c>
      <c r="D23" s="13">
        <v>528000</v>
      </c>
      <c r="E23" s="13">
        <v>246000</v>
      </c>
      <c r="F23" s="13">
        <v>-1000</v>
      </c>
      <c r="G23" s="13">
        <v>-230200</v>
      </c>
      <c r="H23" s="13">
        <v>-131000</v>
      </c>
      <c r="I23" s="13">
        <v>177000</v>
      </c>
      <c r="J23" s="13">
        <v>402000</v>
      </c>
      <c r="K23" s="13">
        <v>-72200</v>
      </c>
    </row>
    <row r="24" spans="3:11" x14ac:dyDescent="0.2">
      <c r="C24" s="11" t="s">
        <v>36</v>
      </c>
      <c r="D24" s="13">
        <v>123000</v>
      </c>
      <c r="E24" s="13">
        <v>36000</v>
      </c>
      <c r="F24" s="13">
        <v>1000</v>
      </c>
      <c r="G24" s="13">
        <v>-18200</v>
      </c>
      <c r="H24" s="13">
        <v>-57000</v>
      </c>
      <c r="I24" s="13">
        <v>24000</v>
      </c>
      <c r="J24" s="13">
        <v>85000</v>
      </c>
      <c r="K24" s="13">
        <v>-38600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405000</v>
      </c>
      <c r="E26" s="13">
        <v>210000</v>
      </c>
      <c r="F26" s="13">
        <v>-2000</v>
      </c>
      <c r="G26" s="13">
        <v>-212000</v>
      </c>
      <c r="H26" s="13">
        <v>-74000</v>
      </c>
      <c r="I26" s="13">
        <v>153000</v>
      </c>
      <c r="J26" s="13">
        <v>317000</v>
      </c>
      <c r="K26" s="13">
        <v>-33600</v>
      </c>
    </row>
    <row r="27" spans="3:11" x14ac:dyDescent="0.2">
      <c r="C27" s="11" t="s">
        <v>38</v>
      </c>
      <c r="D27" s="13">
        <v>403000</v>
      </c>
      <c r="E27" s="13">
        <v>207000</v>
      </c>
      <c r="F27" s="13">
        <v>-3000</v>
      </c>
      <c r="G27" s="13">
        <v>-213300</v>
      </c>
      <c r="H27" s="13">
        <v>-76000</v>
      </c>
      <c r="I27" s="13">
        <v>154000</v>
      </c>
      <c r="J27" s="13">
        <v>313000</v>
      </c>
      <c r="K27" s="13">
        <v>-61500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11000</v>
      </c>
      <c r="F32" s="13">
        <v>12000</v>
      </c>
      <c r="G32" s="13">
        <v>2800</v>
      </c>
      <c r="H32" s="13">
        <v>10000</v>
      </c>
      <c r="I32" s="13">
        <v>7000</v>
      </c>
      <c r="J32" s="13">
        <v>8000</v>
      </c>
      <c r="K32" s="13">
        <v>200</v>
      </c>
    </row>
    <row r="33" spans="2:11" x14ac:dyDescent="0.2">
      <c r="C33" s="11" t="s">
        <v>44</v>
      </c>
      <c r="D33" s="13">
        <v>403000</v>
      </c>
      <c r="E33" s="13">
        <v>208000</v>
      </c>
      <c r="F33" s="13">
        <v>-4000</v>
      </c>
      <c r="G33" s="13">
        <v>-213500</v>
      </c>
      <c r="H33" s="13">
        <v>-76000</v>
      </c>
      <c r="I33" s="13">
        <v>152000</v>
      </c>
      <c r="J33" s="13">
        <v>315000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403000</v>
      </c>
      <c r="E35" s="13">
        <v>208000</v>
      </c>
      <c r="F35" s="13">
        <v>-4000</v>
      </c>
      <c r="G35" s="13">
        <v>-213500</v>
      </c>
      <c r="H35" s="13">
        <v>-76000</v>
      </c>
      <c r="I35" s="13">
        <v>152000</v>
      </c>
      <c r="J35" s="13">
        <v>315000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1451000</v>
      </c>
      <c r="E41" s="13">
        <v>874000</v>
      </c>
      <c r="F41" s="13">
        <v>547000</v>
      </c>
      <c r="G41" s="13">
        <v>800000</v>
      </c>
      <c r="H41" s="13">
        <v>1229500</v>
      </c>
      <c r="I41" s="13">
        <v>866300</v>
      </c>
      <c r="J41" s="13">
        <v>1240900</v>
      </c>
      <c r="K41" s="13">
        <v>1354000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1348000</v>
      </c>
      <c r="E43" s="13">
        <v>1410000</v>
      </c>
      <c r="F43" s="13">
        <v>1379000</v>
      </c>
      <c r="G43" s="13">
        <v>1321000</v>
      </c>
      <c r="H43" s="13">
        <v>1375500</v>
      </c>
      <c r="I43" s="13">
        <v>1716900</v>
      </c>
      <c r="J43" s="13">
        <v>1856400</v>
      </c>
      <c r="K43" s="13">
        <v>1781000</v>
      </c>
    </row>
    <row r="44" spans="2:11" x14ac:dyDescent="0.2">
      <c r="C44" s="11" t="s">
        <v>52</v>
      </c>
      <c r="D44" s="13">
        <v>2783000</v>
      </c>
      <c r="E44" s="13">
        <v>2814000</v>
      </c>
      <c r="F44" s="13">
        <v>2975000</v>
      </c>
      <c r="G44" s="13">
        <v>2798000</v>
      </c>
      <c r="H44" s="13">
        <v>2687700</v>
      </c>
      <c r="I44" s="13">
        <v>3160200</v>
      </c>
      <c r="J44" s="13">
        <v>3130900</v>
      </c>
      <c r="K44" s="13">
        <v>2922000</v>
      </c>
    </row>
    <row r="45" spans="2:11" x14ac:dyDescent="0.2">
      <c r="C45" s="11" t="s">
        <v>53</v>
      </c>
      <c r="D45" s="13">
        <v>6000</v>
      </c>
      <c r="E45" s="13">
        <v>3000</v>
      </c>
      <c r="F45" s="13">
        <v>12000</v>
      </c>
      <c r="G45" s="13">
        <v>19000</v>
      </c>
      <c r="H45" s="13">
        <v>900</v>
      </c>
      <c r="I45" s="13">
        <v>3800</v>
      </c>
      <c r="J45" s="13">
        <v>10300</v>
      </c>
      <c r="K45" s="13">
        <v>4000</v>
      </c>
    </row>
    <row r="46" spans="2:11" x14ac:dyDescent="0.2">
      <c r="C46" s="11" t="s">
        <v>54</v>
      </c>
      <c r="D46" s="13">
        <v>5644000</v>
      </c>
      <c r="E46" s="13">
        <v>5173000</v>
      </c>
      <c r="F46" s="13">
        <v>4987000</v>
      </c>
      <c r="G46" s="13">
        <v>5014000</v>
      </c>
      <c r="H46" s="13">
        <v>5356100</v>
      </c>
      <c r="I46" s="13">
        <v>5843000</v>
      </c>
      <c r="J46" s="13">
        <v>6322500</v>
      </c>
      <c r="K46" s="13">
        <v>6146000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6873000</v>
      </c>
      <c r="E48" s="13">
        <v>6881000</v>
      </c>
      <c r="F48" s="13">
        <v>6861000</v>
      </c>
      <c r="G48" s="13">
        <v>6913000</v>
      </c>
      <c r="H48" s="13">
        <v>6906800</v>
      </c>
      <c r="I48" s="13">
        <v>6922300</v>
      </c>
      <c r="J48" s="13">
        <v>6978500</v>
      </c>
      <c r="K48" s="13">
        <v>6975000</v>
      </c>
    </row>
    <row r="49" spans="3:11" x14ac:dyDescent="0.2">
      <c r="C49" s="11" t="s">
        <v>57</v>
      </c>
      <c r="D49" s="13">
        <v>3907000</v>
      </c>
      <c r="E49" s="13">
        <v>3901000</v>
      </c>
      <c r="F49" s="13">
        <v>3900000</v>
      </c>
      <c r="G49" s="13">
        <v>3328000</v>
      </c>
      <c r="H49" s="13">
        <v>3923000</v>
      </c>
      <c r="I49" s="13">
        <v>3940400</v>
      </c>
      <c r="J49" s="13">
        <v>3954800</v>
      </c>
      <c r="K49" s="13">
        <v>3389000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611000</v>
      </c>
      <c r="H52" s="13" t="s">
        <v>92</v>
      </c>
      <c r="I52" s="13" t="s">
        <v>92</v>
      </c>
      <c r="J52" s="13" t="s">
        <v>92</v>
      </c>
      <c r="K52" s="13">
        <v>561000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17264000</v>
      </c>
      <c r="E54" s="13">
        <v>16843000</v>
      </c>
      <c r="F54" s="13">
        <v>16542000</v>
      </c>
      <c r="G54" s="13">
        <v>16643000</v>
      </c>
      <c r="H54" s="13">
        <v>16887700</v>
      </c>
      <c r="I54" s="13">
        <v>17381800</v>
      </c>
      <c r="J54" s="13">
        <v>17916000</v>
      </c>
      <c r="K54" s="13">
        <v>17716000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2210000</v>
      </c>
      <c r="E57" s="13">
        <v>2206000</v>
      </c>
      <c r="F57" s="13">
        <v>2124000</v>
      </c>
      <c r="G57" s="13">
        <v>2236000</v>
      </c>
      <c r="H57" s="13">
        <v>2016000</v>
      </c>
      <c r="I57" s="13">
        <v>2172100</v>
      </c>
      <c r="J57" s="13">
        <v>2276600</v>
      </c>
      <c r="K57" s="13">
        <v>2206000</v>
      </c>
    </row>
    <row r="58" spans="3:11" x14ac:dyDescent="0.2">
      <c r="C58" s="11" t="s">
        <v>66</v>
      </c>
      <c r="D58" s="13">
        <v>254000</v>
      </c>
      <c r="E58" s="13">
        <v>144000</v>
      </c>
      <c r="F58" s="13">
        <v>125000</v>
      </c>
      <c r="G58" s="13">
        <v>470000</v>
      </c>
      <c r="H58" s="13">
        <v>473800</v>
      </c>
      <c r="I58" s="13">
        <v>124500</v>
      </c>
      <c r="J58" s="13">
        <v>132300</v>
      </c>
      <c r="K58" s="13">
        <v>155000</v>
      </c>
    </row>
    <row r="59" spans="3:11" x14ac:dyDescent="0.2">
      <c r="C59" s="11" t="s">
        <v>67</v>
      </c>
      <c r="D59" s="13">
        <v>105000</v>
      </c>
      <c r="E59" s="13">
        <v>128000</v>
      </c>
      <c r="F59" s="13">
        <v>84000</v>
      </c>
      <c r="G59" s="13">
        <v>22000</v>
      </c>
      <c r="H59" s="13">
        <v>66400</v>
      </c>
      <c r="I59" s="13">
        <v>23200</v>
      </c>
      <c r="J59" s="13">
        <v>76500</v>
      </c>
      <c r="K59" s="13">
        <v>33000</v>
      </c>
    </row>
    <row r="60" spans="3:11" x14ac:dyDescent="0.2">
      <c r="C60" s="11" t="s">
        <v>68</v>
      </c>
      <c r="D60" s="13">
        <v>2950000</v>
      </c>
      <c r="E60" s="13">
        <v>2841000</v>
      </c>
      <c r="F60" s="13">
        <v>2664000</v>
      </c>
      <c r="G60" s="13">
        <v>3043000</v>
      </c>
      <c r="H60" s="13">
        <v>2962800</v>
      </c>
      <c r="I60" s="13">
        <v>2759400</v>
      </c>
      <c r="J60" s="13">
        <v>2917900</v>
      </c>
      <c r="K60" s="13">
        <v>2775000</v>
      </c>
    </row>
    <row r="61" spans="3:11" x14ac:dyDescent="0.2">
      <c r="C61" s="11" t="s">
        <v>69</v>
      </c>
      <c r="D61" s="13">
        <v>3142000</v>
      </c>
      <c r="E61" s="13">
        <v>3051000</v>
      </c>
      <c r="F61" s="13">
        <v>3036000</v>
      </c>
      <c r="G61" s="13">
        <v>2660000</v>
      </c>
      <c r="H61" s="13">
        <v>2668100</v>
      </c>
      <c r="I61" s="13">
        <v>2940100</v>
      </c>
      <c r="J61" s="13">
        <v>2988000</v>
      </c>
      <c r="K61" s="13">
        <v>3063000</v>
      </c>
    </row>
    <row r="62" spans="3:11" x14ac:dyDescent="0.2">
      <c r="C62" s="11" t="s">
        <v>70</v>
      </c>
      <c r="D62" s="13">
        <v>392000</v>
      </c>
      <c r="E62" s="13">
        <v>364000</v>
      </c>
      <c r="F62" s="13">
        <v>363000</v>
      </c>
      <c r="G62" s="13">
        <v>370000</v>
      </c>
      <c r="H62" s="13">
        <v>346800</v>
      </c>
      <c r="I62" s="13">
        <v>423700</v>
      </c>
      <c r="J62" s="13">
        <v>426400</v>
      </c>
      <c r="K62" s="13">
        <v>344000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7769000</v>
      </c>
      <c r="E66" s="13">
        <v>7495000</v>
      </c>
      <c r="F66" s="13">
        <v>7289000</v>
      </c>
      <c r="G66" s="13">
        <v>7297000</v>
      </c>
      <c r="H66" s="13">
        <v>7217300</v>
      </c>
      <c r="I66" s="13">
        <v>7424600</v>
      </c>
      <c r="J66" s="13">
        <v>7639900</v>
      </c>
      <c r="K66" s="13">
        <v>7479000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5493000</v>
      </c>
      <c r="E72" s="13">
        <v>5184000</v>
      </c>
      <c r="F72" s="13">
        <v>5071000</v>
      </c>
      <c r="G72" s="13">
        <v>5170000</v>
      </c>
      <c r="H72" s="13">
        <v>5479200</v>
      </c>
      <c r="I72" s="13">
        <v>5650400</v>
      </c>
      <c r="J72" s="13">
        <v>5594500</v>
      </c>
      <c r="K72" s="13">
        <v>5379000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9430000</v>
      </c>
      <c r="E76" s="13">
        <v>9282000</v>
      </c>
      <c r="F76" s="13">
        <v>9187000</v>
      </c>
      <c r="G76" s="13">
        <v>9278000</v>
      </c>
      <c r="H76" s="13">
        <v>9603700</v>
      </c>
      <c r="I76" s="13">
        <v>9889900</v>
      </c>
      <c r="J76" s="13">
        <v>10208300</v>
      </c>
      <c r="K76" s="13">
        <v>10169000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403000</v>
      </c>
      <c r="E81" s="13">
        <v>208000</v>
      </c>
      <c r="F81" s="13">
        <v>-4000</v>
      </c>
      <c r="G81" s="13">
        <v>-213500</v>
      </c>
      <c r="H81" s="13">
        <v>-76000</v>
      </c>
      <c r="I81" s="13">
        <v>152000</v>
      </c>
      <c r="J81" s="13">
        <v>315000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205000</v>
      </c>
      <c r="F83" s="13">
        <v>198000</v>
      </c>
      <c r="G83" s="13">
        <v>-26900</v>
      </c>
      <c r="H83" s="13">
        <v>195600</v>
      </c>
      <c r="I83" s="13">
        <v>189400</v>
      </c>
      <c r="J83" s="13">
        <v>174000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809000</v>
      </c>
      <c r="E89" s="13">
        <v>587000</v>
      </c>
      <c r="F89" s="13">
        <v>-89000</v>
      </c>
      <c r="G89" s="13">
        <v>-140400</v>
      </c>
      <c r="H89" s="13">
        <v>709000</v>
      </c>
      <c r="I89" s="13">
        <v>224000</v>
      </c>
      <c r="J89" s="13">
        <v>317000</v>
      </c>
      <c r="K89" s="13">
        <v>230400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-111000</v>
      </c>
      <c r="F91" s="13">
        <v>-86000</v>
      </c>
      <c r="G91" s="13">
        <v>-173100</v>
      </c>
      <c r="H91" s="13">
        <v>-124000</v>
      </c>
      <c r="I91" s="13">
        <v>-84000</v>
      </c>
      <c r="J91" s="13">
        <v>-89000</v>
      </c>
      <c r="K91" s="13">
        <v>-123600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-108000</v>
      </c>
      <c r="F94" s="13">
        <v>-85000</v>
      </c>
      <c r="G94" s="13">
        <v>-173400</v>
      </c>
      <c r="H94" s="13">
        <v>-122000</v>
      </c>
      <c r="I94" s="13">
        <v>-82000</v>
      </c>
      <c r="J94" s="13">
        <v>-91000</v>
      </c>
      <c r="K94" s="13">
        <v>-123300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94000</v>
      </c>
      <c r="E96" s="13">
        <v>95000</v>
      </c>
      <c r="F96" s="13">
        <v>95000</v>
      </c>
      <c r="G96" s="13">
        <v>95500</v>
      </c>
      <c r="H96" s="13">
        <v>96000</v>
      </c>
      <c r="I96" s="13">
        <v>96000</v>
      </c>
      <c r="J96" s="13">
        <v>99000</v>
      </c>
      <c r="K96" s="13">
        <v>82100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</v>
      </c>
      <c r="E100" s="13">
        <v>-159000</v>
      </c>
      <c r="F100" s="13">
        <v>-80000</v>
      </c>
      <c r="G100" s="13">
        <v>-103300</v>
      </c>
      <c r="H100" s="13">
        <v>-228000</v>
      </c>
      <c r="I100" s="13">
        <v>-515000</v>
      </c>
      <c r="J100" s="13">
        <v>-336000</v>
      </c>
      <c r="K100" s="13">
        <v>-975700</v>
      </c>
    </row>
    <row r="101" spans="3:11" x14ac:dyDescent="0.2">
      <c r="C101" s="11" t="s">
        <v>19</v>
      </c>
      <c r="D101" s="13">
        <v>4000</v>
      </c>
      <c r="E101" s="13">
        <v>-2000</v>
      </c>
      <c r="F101" s="13">
        <v>-3000</v>
      </c>
      <c r="G101" s="13">
        <v>7900</v>
      </c>
      <c r="H101" s="13">
        <v>-1900</v>
      </c>
      <c r="I101" s="13">
        <v>-500</v>
      </c>
      <c r="J101" s="13">
        <v>1500</v>
      </c>
      <c r="K101" s="13">
        <v>-3300</v>
      </c>
    </row>
    <row r="102" spans="3:11" x14ac:dyDescent="0.2">
      <c r="C102" s="11" t="s">
        <v>20</v>
      </c>
      <c r="D102" s="13">
        <v>577000</v>
      </c>
      <c r="E102" s="13">
        <v>327000</v>
      </c>
      <c r="F102" s="13">
        <v>-253000</v>
      </c>
      <c r="G102" s="13">
        <v>-429700</v>
      </c>
      <c r="H102" s="13">
        <v>363000</v>
      </c>
      <c r="I102" s="13">
        <v>-375000</v>
      </c>
      <c r="J102" s="13">
        <v>-113000</v>
      </c>
      <c r="K102" s="13">
        <v>-860700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392200</v>
      </c>
      <c r="E8" s="13">
        <v>366200</v>
      </c>
      <c r="F8" s="13">
        <v>332100</v>
      </c>
      <c r="G8" s="13">
        <v>339300</v>
      </c>
      <c r="H8" s="13">
        <v>350100</v>
      </c>
      <c r="I8" s="13">
        <v>319800</v>
      </c>
      <c r="J8" s="13">
        <v>302000</v>
      </c>
      <c r="K8" s="13">
        <v>322700</v>
      </c>
    </row>
    <row r="9" spans="1:11" x14ac:dyDescent="0.2">
      <c r="C9" s="11" t="s">
        <v>22</v>
      </c>
      <c r="D9" s="13">
        <v>271700</v>
      </c>
      <c r="E9" s="13">
        <v>250900</v>
      </c>
      <c r="F9" s="13">
        <v>227400</v>
      </c>
      <c r="G9" s="13">
        <v>228400</v>
      </c>
      <c r="H9" s="13">
        <v>232100</v>
      </c>
      <c r="I9" s="13">
        <v>212400</v>
      </c>
      <c r="J9" s="13">
        <v>202400</v>
      </c>
      <c r="K9" s="13">
        <v>210200</v>
      </c>
    </row>
    <row r="10" spans="1:11" x14ac:dyDescent="0.2">
      <c r="C10" s="11" t="s">
        <v>23</v>
      </c>
      <c r="D10" s="13">
        <v>120500</v>
      </c>
      <c r="E10" s="13">
        <v>115300</v>
      </c>
      <c r="F10" s="13">
        <v>104700</v>
      </c>
      <c r="G10" s="13">
        <v>110900</v>
      </c>
      <c r="H10" s="13">
        <v>118000</v>
      </c>
      <c r="I10" s="13">
        <v>107400</v>
      </c>
      <c r="J10" s="13">
        <v>99600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40500</v>
      </c>
      <c r="F12" s="13">
        <v>38600</v>
      </c>
      <c r="G12" s="13">
        <v>33200</v>
      </c>
      <c r="H12" s="13">
        <v>33700</v>
      </c>
      <c r="I12" s="13">
        <v>33200</v>
      </c>
      <c r="J12" s="13">
        <v>34000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-43300</v>
      </c>
      <c r="F14" s="13">
        <v>9800</v>
      </c>
      <c r="G14" s="13">
        <v>100</v>
      </c>
      <c r="H14" s="13">
        <v>2600</v>
      </c>
      <c r="I14" s="13">
        <v>3800</v>
      </c>
      <c r="J14" s="13">
        <v>-5200</v>
      </c>
      <c r="K14" s="13">
        <v>-4800</v>
      </c>
    </row>
    <row r="15" spans="1:11" x14ac:dyDescent="0.2">
      <c r="C15" s="11" t="s">
        <v>28</v>
      </c>
      <c r="D15" s="13">
        <v>5900</v>
      </c>
      <c r="E15" s="13">
        <v>5800</v>
      </c>
      <c r="F15" s="13">
        <v>5800</v>
      </c>
      <c r="G15" s="13">
        <v>5000</v>
      </c>
      <c r="H15" s="13">
        <v>3800</v>
      </c>
      <c r="I15" s="13">
        <v>3900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356700</v>
      </c>
      <c r="F17" s="13">
        <v>330800</v>
      </c>
      <c r="G17" s="13">
        <v>328900</v>
      </c>
      <c r="H17" s="13">
        <v>329000</v>
      </c>
      <c r="I17" s="13">
        <v>307900</v>
      </c>
      <c r="J17" s="13">
        <v>293900</v>
      </c>
      <c r="K17" s="13">
        <v>305000</v>
      </c>
    </row>
    <row r="18" spans="3:11" x14ac:dyDescent="0.2">
      <c r="C18" s="11" t="s">
        <v>30</v>
      </c>
      <c r="D18" s="13">
        <v>12300</v>
      </c>
      <c r="E18" s="13">
        <v>9500</v>
      </c>
      <c r="F18" s="13">
        <v>1300</v>
      </c>
      <c r="G18" s="13">
        <v>10400</v>
      </c>
      <c r="H18" s="13">
        <v>21100</v>
      </c>
      <c r="I18" s="13">
        <v>11900</v>
      </c>
      <c r="J18" s="13">
        <v>8100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6100</v>
      </c>
      <c r="F20" s="13">
        <v>-400</v>
      </c>
      <c r="G20" s="13">
        <v>2400</v>
      </c>
      <c r="H20" s="13">
        <v>3700</v>
      </c>
      <c r="I20" s="13">
        <v>-1400</v>
      </c>
      <c r="J20" s="13">
        <v>-1400</v>
      </c>
      <c r="K20" s="13">
        <v>-1000</v>
      </c>
    </row>
    <row r="21" spans="3:11" x14ac:dyDescent="0.2">
      <c r="C21" s="11" t="s">
        <v>33</v>
      </c>
      <c r="D21" s="13">
        <v>15200</v>
      </c>
      <c r="E21" s="13">
        <v>9300</v>
      </c>
      <c r="F21" s="13">
        <v>7500</v>
      </c>
      <c r="G21" s="13">
        <v>12900</v>
      </c>
      <c r="H21" s="13">
        <v>21200</v>
      </c>
      <c r="I21" s="13">
        <v>17100</v>
      </c>
      <c r="J21" s="13">
        <v>13300</v>
      </c>
      <c r="K21" s="13">
        <v>22500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19000</v>
      </c>
      <c r="E23" s="13">
        <v>53200</v>
      </c>
      <c r="F23" s="13">
        <v>-2800</v>
      </c>
      <c r="G23" s="13">
        <v>12300</v>
      </c>
      <c r="H23" s="13">
        <v>18800</v>
      </c>
      <c r="I23" s="13">
        <v>12800</v>
      </c>
      <c r="J23" s="13">
        <v>18800</v>
      </c>
      <c r="K23" s="13">
        <v>27900</v>
      </c>
    </row>
    <row r="24" spans="3:11" x14ac:dyDescent="0.2">
      <c r="C24" s="11" t="s">
        <v>36</v>
      </c>
      <c r="D24" s="13">
        <v>3600</v>
      </c>
      <c r="E24" s="13">
        <v>9100</v>
      </c>
      <c r="F24" s="13">
        <v>0</v>
      </c>
      <c r="G24" s="13">
        <v>2000</v>
      </c>
      <c r="H24" s="13">
        <v>3600</v>
      </c>
      <c r="I24" s="13">
        <v>2600</v>
      </c>
      <c r="J24" s="13">
        <v>3500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44200</v>
      </c>
      <c r="F26" s="13">
        <v>-2800</v>
      </c>
      <c r="G26" s="13">
        <v>10200</v>
      </c>
      <c r="H26" s="13">
        <v>15200</v>
      </c>
      <c r="I26" s="13">
        <v>10200</v>
      </c>
      <c r="J26" s="13">
        <v>15300</v>
      </c>
      <c r="K26" s="13">
        <v>25100</v>
      </c>
    </row>
    <row r="27" spans="3:11" x14ac:dyDescent="0.2">
      <c r="C27" s="11" t="s">
        <v>38</v>
      </c>
      <c r="D27" s="13">
        <v>14300</v>
      </c>
      <c r="E27" s="13">
        <v>46100</v>
      </c>
      <c r="F27" s="13">
        <v>-4400</v>
      </c>
      <c r="G27" s="13">
        <v>8200</v>
      </c>
      <c r="H27" s="13">
        <v>13700</v>
      </c>
      <c r="I27" s="13">
        <v>8000</v>
      </c>
      <c r="J27" s="13">
        <v>14000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-6100</v>
      </c>
      <c r="F32" s="13">
        <v>400</v>
      </c>
      <c r="G32" s="13">
        <v>-2400</v>
      </c>
      <c r="H32" s="13">
        <v>-3700</v>
      </c>
      <c r="I32" s="13">
        <v>1400</v>
      </c>
      <c r="J32" s="13">
        <v>1400</v>
      </c>
      <c r="K32" s="13">
        <v>1000</v>
      </c>
    </row>
    <row r="33" spans="2:11" x14ac:dyDescent="0.2">
      <c r="C33" s="11" t="s">
        <v>44</v>
      </c>
      <c r="D33" s="13">
        <v>14300</v>
      </c>
      <c r="E33" s="13">
        <v>46100</v>
      </c>
      <c r="F33" s="13">
        <v>-4400</v>
      </c>
      <c r="G33" s="13">
        <v>8200</v>
      </c>
      <c r="H33" s="13">
        <v>13700</v>
      </c>
      <c r="I33" s="13">
        <v>8000</v>
      </c>
      <c r="J33" s="13">
        <v>14000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46100</v>
      </c>
      <c r="F35" s="13">
        <v>-4400</v>
      </c>
      <c r="G35" s="13">
        <v>8200</v>
      </c>
      <c r="H35" s="13">
        <v>13700</v>
      </c>
      <c r="I35" s="13">
        <v>8000</v>
      </c>
      <c r="J35" s="13">
        <v>14000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376600</v>
      </c>
      <c r="E41" s="13">
        <v>317000</v>
      </c>
      <c r="F41" s="13">
        <v>335800</v>
      </c>
      <c r="G41" s="13">
        <v>308700</v>
      </c>
      <c r="H41" s="13">
        <v>311900</v>
      </c>
      <c r="I41" s="13">
        <v>264700</v>
      </c>
      <c r="J41" s="13">
        <v>266200</v>
      </c>
      <c r="K41" s="13">
        <v>315500</v>
      </c>
    </row>
    <row r="42" spans="2:11" x14ac:dyDescent="0.2">
      <c r="C42" s="11" t="s">
        <v>50</v>
      </c>
      <c r="D42" s="13">
        <v>9800</v>
      </c>
      <c r="E42" s="13">
        <v>10300</v>
      </c>
      <c r="F42" s="13">
        <v>8200</v>
      </c>
      <c r="G42" s="13">
        <v>7500</v>
      </c>
      <c r="H42" s="13">
        <v>7500</v>
      </c>
      <c r="I42" s="13">
        <v>9200</v>
      </c>
      <c r="J42" s="13">
        <v>9800</v>
      </c>
      <c r="K42" s="13">
        <v>10200</v>
      </c>
    </row>
    <row r="43" spans="2:11" x14ac:dyDescent="0.2">
      <c r="C43" s="11" t="s">
        <v>51</v>
      </c>
      <c r="D43" s="13">
        <v>303800</v>
      </c>
      <c r="E43" s="13">
        <v>313500</v>
      </c>
      <c r="F43" s="13">
        <v>302200</v>
      </c>
      <c r="G43" s="13">
        <v>325500</v>
      </c>
      <c r="H43" s="13">
        <v>358900</v>
      </c>
      <c r="I43" s="13">
        <v>385000</v>
      </c>
      <c r="J43" s="13">
        <v>391500</v>
      </c>
      <c r="K43" s="13">
        <v>371900</v>
      </c>
    </row>
    <row r="44" spans="2:11" x14ac:dyDescent="0.2">
      <c r="C44" s="11" t="s">
        <v>52</v>
      </c>
      <c r="D44" s="13">
        <v>470900</v>
      </c>
      <c r="E44" s="13">
        <v>482700</v>
      </c>
      <c r="F44" s="13">
        <v>471000</v>
      </c>
      <c r="G44" s="13">
        <v>474900</v>
      </c>
      <c r="H44" s="13">
        <v>482000</v>
      </c>
      <c r="I44" s="13">
        <v>461500</v>
      </c>
      <c r="J44" s="13">
        <v>429400</v>
      </c>
      <c r="K44" s="13">
        <v>389800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1273500</v>
      </c>
      <c r="E46" s="13">
        <v>1244600</v>
      </c>
      <c r="F46" s="13">
        <v>1224900</v>
      </c>
      <c r="G46" s="13">
        <v>1224200</v>
      </c>
      <c r="H46" s="13">
        <v>1262400</v>
      </c>
      <c r="I46" s="13">
        <v>1220500</v>
      </c>
      <c r="J46" s="13">
        <v>1201200</v>
      </c>
      <c r="K46" s="13">
        <v>1187400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23900</v>
      </c>
      <c r="H47" s="13" t="s">
        <v>92</v>
      </c>
      <c r="I47" s="13" t="s">
        <v>92</v>
      </c>
      <c r="J47" s="13" t="s">
        <v>92</v>
      </c>
      <c r="K47" s="13">
        <v>25500</v>
      </c>
    </row>
    <row r="48" spans="2:11" x14ac:dyDescent="0.2">
      <c r="C48" s="11" t="s">
        <v>56</v>
      </c>
      <c r="D48" s="13">
        <v>712800</v>
      </c>
      <c r="E48" s="13">
        <v>738500</v>
      </c>
      <c r="F48" s="13">
        <v>718700</v>
      </c>
      <c r="G48" s="13">
        <v>738100</v>
      </c>
      <c r="H48" s="13">
        <v>749500</v>
      </c>
      <c r="I48" s="13">
        <v>755500</v>
      </c>
      <c r="J48" s="13">
        <v>774400</v>
      </c>
      <c r="K48" s="13">
        <v>797100</v>
      </c>
    </row>
    <row r="49" spans="3:11" x14ac:dyDescent="0.2">
      <c r="C49" s="11" t="s">
        <v>57</v>
      </c>
      <c r="D49" s="13">
        <v>233400</v>
      </c>
      <c r="E49" s="13">
        <v>241600</v>
      </c>
      <c r="F49" s="13">
        <v>243900</v>
      </c>
      <c r="G49" s="13">
        <v>249000</v>
      </c>
      <c r="H49" s="13">
        <v>202200</v>
      </c>
      <c r="I49" s="13">
        <v>203000</v>
      </c>
      <c r="J49" s="13">
        <v>206900</v>
      </c>
      <c r="K49" s="13">
        <v>210500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195600</v>
      </c>
      <c r="E52" s="13">
        <v>191800</v>
      </c>
      <c r="F52" s="13">
        <v>117200</v>
      </c>
      <c r="G52" s="13">
        <v>99200</v>
      </c>
      <c r="H52" s="13">
        <v>122800</v>
      </c>
      <c r="I52" s="13">
        <v>131200</v>
      </c>
      <c r="J52" s="13">
        <v>122800</v>
      </c>
      <c r="K52" s="13">
        <v>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2469800</v>
      </c>
      <c r="E54" s="13">
        <v>2471600</v>
      </c>
      <c r="F54" s="13">
        <v>2356300</v>
      </c>
      <c r="G54" s="13">
        <v>2386300</v>
      </c>
      <c r="H54" s="13">
        <v>2389400</v>
      </c>
      <c r="I54" s="13">
        <v>2361100</v>
      </c>
      <c r="J54" s="13">
        <v>2356200</v>
      </c>
      <c r="K54" s="13">
        <v>2367700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148300</v>
      </c>
      <c r="F57" s="13">
        <v>135600</v>
      </c>
      <c r="G57" s="13">
        <v>133800</v>
      </c>
      <c r="H57" s="13">
        <v>150200</v>
      </c>
      <c r="I57" s="13">
        <v>156700</v>
      </c>
      <c r="J57" s="13">
        <v>149200</v>
      </c>
      <c r="K57" s="13">
        <v>158300</v>
      </c>
    </row>
    <row r="58" spans="3:11" x14ac:dyDescent="0.2">
      <c r="C58" s="11" t="s">
        <v>66</v>
      </c>
      <c r="D58" s="13">
        <v>49100</v>
      </c>
      <c r="E58" s="13">
        <v>40700</v>
      </c>
      <c r="F58" s="13">
        <v>43700</v>
      </c>
      <c r="G58" s="13">
        <v>43400</v>
      </c>
      <c r="H58" s="13">
        <v>46400</v>
      </c>
      <c r="I58" s="13">
        <v>37100</v>
      </c>
      <c r="J58" s="13">
        <v>60000</v>
      </c>
      <c r="K58" s="13">
        <v>54000</v>
      </c>
    </row>
    <row r="59" spans="3:11" x14ac:dyDescent="0.2">
      <c r="C59" s="11" t="s">
        <v>67</v>
      </c>
      <c r="D59" s="13">
        <v>23700</v>
      </c>
      <c r="E59" s="13">
        <v>23800</v>
      </c>
      <c r="F59" s="13">
        <v>19600</v>
      </c>
      <c r="G59" s="13">
        <v>74800</v>
      </c>
      <c r="H59" s="13">
        <v>3500</v>
      </c>
      <c r="I59" s="13">
        <v>9100</v>
      </c>
      <c r="J59" s="13">
        <v>13300</v>
      </c>
      <c r="K59" s="13">
        <v>51600</v>
      </c>
    </row>
    <row r="60" spans="3:11" x14ac:dyDescent="0.2">
      <c r="C60" s="11" t="s">
        <v>68</v>
      </c>
      <c r="D60" s="13">
        <v>383800</v>
      </c>
      <c r="E60" s="13">
        <v>373600</v>
      </c>
      <c r="F60" s="13">
        <v>356900</v>
      </c>
      <c r="G60" s="13">
        <v>375600</v>
      </c>
      <c r="H60" s="13">
        <v>352800</v>
      </c>
      <c r="I60" s="13">
        <v>361000</v>
      </c>
      <c r="J60" s="13">
        <v>377300</v>
      </c>
      <c r="K60" s="13">
        <v>393500</v>
      </c>
    </row>
    <row r="61" spans="3:11" x14ac:dyDescent="0.2">
      <c r="C61" s="11" t="s">
        <v>69</v>
      </c>
      <c r="D61" s="13">
        <v>51600</v>
      </c>
      <c r="E61" s="13">
        <v>58900</v>
      </c>
      <c r="F61" s="13">
        <v>46800</v>
      </c>
      <c r="G61" s="13">
        <v>48300</v>
      </c>
      <c r="H61" s="13">
        <v>43200</v>
      </c>
      <c r="I61" s="13">
        <v>43000</v>
      </c>
      <c r="J61" s="13">
        <v>46100</v>
      </c>
      <c r="K61" s="13">
        <v>44400</v>
      </c>
    </row>
    <row r="62" spans="3:11" x14ac:dyDescent="0.2">
      <c r="C62" s="11" t="s">
        <v>70</v>
      </c>
      <c r="D62" s="13">
        <v>75800</v>
      </c>
      <c r="E62" s="13">
        <v>90500</v>
      </c>
      <c r="F62" s="13">
        <v>74700</v>
      </c>
      <c r="G62" s="13">
        <v>67900</v>
      </c>
      <c r="H62" s="13">
        <v>98500</v>
      </c>
      <c r="I62" s="13">
        <v>96000</v>
      </c>
      <c r="J62" s="13">
        <v>97500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522400</v>
      </c>
      <c r="E66" s="13">
        <v>537400</v>
      </c>
      <c r="F66" s="13">
        <v>484500</v>
      </c>
      <c r="G66" s="13">
        <v>517300</v>
      </c>
      <c r="H66" s="13">
        <v>506100</v>
      </c>
      <c r="I66" s="13">
        <v>509500</v>
      </c>
      <c r="J66" s="13">
        <v>531400</v>
      </c>
      <c r="K66" s="13">
        <v>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1775200</v>
      </c>
      <c r="E72" s="13">
        <v>1761000</v>
      </c>
      <c r="F72" s="13">
        <v>1714900</v>
      </c>
      <c r="G72" s="13">
        <v>1719300</v>
      </c>
      <c r="H72" s="13">
        <v>1711100</v>
      </c>
      <c r="I72" s="13">
        <v>1697300</v>
      </c>
      <c r="J72" s="13">
        <v>1689300</v>
      </c>
      <c r="K72" s="13">
        <v>1675300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1889200</v>
      </c>
      <c r="E76" s="13">
        <v>1877100</v>
      </c>
      <c r="F76" s="13">
        <v>1801200</v>
      </c>
      <c r="G76" s="13">
        <v>1795300</v>
      </c>
      <c r="H76" s="13">
        <v>1811600</v>
      </c>
      <c r="I76" s="13">
        <v>1774400</v>
      </c>
      <c r="J76" s="13">
        <v>1748600</v>
      </c>
      <c r="K76" s="13">
        <v>1740700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14300</v>
      </c>
      <c r="E81" s="13">
        <v>46100</v>
      </c>
      <c r="F81" s="13">
        <v>-4400</v>
      </c>
      <c r="G81" s="13">
        <v>8200</v>
      </c>
      <c r="H81" s="13">
        <v>13700</v>
      </c>
      <c r="I81" s="13">
        <v>8000</v>
      </c>
      <c r="J81" s="13">
        <v>14000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29900</v>
      </c>
      <c r="F83" s="13">
        <v>31000</v>
      </c>
      <c r="G83" s="13">
        <v>30900</v>
      </c>
      <c r="H83" s="13">
        <v>31000</v>
      </c>
      <c r="I83" s="13">
        <v>30400</v>
      </c>
      <c r="J83" s="13">
        <v>29800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79100</v>
      </c>
      <c r="E89" s="13">
        <v>41500</v>
      </c>
      <c r="F89" s="13">
        <v>56700</v>
      </c>
      <c r="G89" s="13">
        <v>81800</v>
      </c>
      <c r="H89" s="13">
        <v>54400</v>
      </c>
      <c r="I89" s="13">
        <v>14400</v>
      </c>
      <c r="J89" s="13">
        <v>-31100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-20400</v>
      </c>
      <c r="F91" s="13">
        <v>-15900</v>
      </c>
      <c r="G91" s="13">
        <v>-19700</v>
      </c>
      <c r="H91" s="13">
        <v>-15000</v>
      </c>
      <c r="I91" s="13">
        <v>-17900</v>
      </c>
      <c r="J91" s="13">
        <v>-20400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-50200</v>
      </c>
      <c r="F94" s="13">
        <v>-28500</v>
      </c>
      <c r="G94" s="13">
        <v>-69200</v>
      </c>
      <c r="H94" s="13">
        <v>-18000</v>
      </c>
      <c r="I94" s="13">
        <v>-12600</v>
      </c>
      <c r="J94" s="13">
        <v>-18300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-28800</v>
      </c>
      <c r="F100" s="13">
        <v>-1300</v>
      </c>
      <c r="G100" s="13">
        <v>-3800</v>
      </c>
      <c r="H100" s="13">
        <v>1400</v>
      </c>
      <c r="I100" s="13">
        <v>-20200</v>
      </c>
      <c r="J100" s="13">
        <v>3200</v>
      </c>
      <c r="K100" s="13">
        <v>6000</v>
      </c>
    </row>
    <row r="101" spans="3:11" x14ac:dyDescent="0.2">
      <c r="C101" s="11" t="s">
        <v>19</v>
      </c>
      <c r="D101" s="13">
        <v>11700</v>
      </c>
      <c r="E101" s="13">
        <v>15400</v>
      </c>
      <c r="F101" s="13">
        <v>-1700</v>
      </c>
      <c r="G101" s="13">
        <v>5500</v>
      </c>
      <c r="H101" s="13">
        <v>-1300</v>
      </c>
      <c r="I101" s="13">
        <v>-8100</v>
      </c>
      <c r="J101" s="13">
        <v>3400</v>
      </c>
      <c r="K101" s="13">
        <v>6300</v>
      </c>
    </row>
    <row r="102" spans="3:11" x14ac:dyDescent="0.2">
      <c r="C102" s="11" t="s">
        <v>20</v>
      </c>
      <c r="D102" s="13">
        <v>59300</v>
      </c>
      <c r="E102" s="13">
        <v>-18200</v>
      </c>
      <c r="F102" s="13">
        <v>26200</v>
      </c>
      <c r="G102" s="13">
        <v>-2400</v>
      </c>
      <c r="H102" s="13">
        <v>49400</v>
      </c>
      <c r="I102" s="13">
        <v>-2900</v>
      </c>
      <c r="J102" s="13">
        <v>-47900</v>
      </c>
      <c r="K102" s="13">
        <v>20800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22464000</v>
      </c>
      <c r="E8" s="13">
        <v>23650000</v>
      </c>
      <c r="F8" s="13">
        <v>23621000</v>
      </c>
      <c r="G8" s="13">
        <v>24690000</v>
      </c>
      <c r="H8" s="13">
        <v>22574000</v>
      </c>
      <c r="I8" s="13">
        <v>23155000</v>
      </c>
      <c r="J8" s="13">
        <v>22083000</v>
      </c>
      <c r="K8" s="13">
        <v>23549000</v>
      </c>
    </row>
    <row r="9" spans="1:11" x14ac:dyDescent="0.2">
      <c r="C9" s="11" t="s">
        <v>22</v>
      </c>
      <c r="D9" s="13">
        <v>14018000</v>
      </c>
      <c r="E9" s="13">
        <v>14532000</v>
      </c>
      <c r="F9" s="13">
        <v>14810000</v>
      </c>
      <c r="G9" s="13">
        <v>15406000</v>
      </c>
      <c r="H9" s="13">
        <v>14230000</v>
      </c>
      <c r="I9" s="13">
        <v>14709000</v>
      </c>
      <c r="J9" s="13">
        <v>14172000</v>
      </c>
      <c r="K9" s="13">
        <v>15587000</v>
      </c>
    </row>
    <row r="10" spans="1:11" x14ac:dyDescent="0.2">
      <c r="C10" s="11" t="s">
        <v>23</v>
      </c>
      <c r="D10" s="13">
        <v>8446000</v>
      </c>
      <c r="E10" s="13">
        <v>9118000</v>
      </c>
      <c r="F10" s="13">
        <v>8811000</v>
      </c>
      <c r="G10" s="13">
        <v>9284000</v>
      </c>
      <c r="H10" s="13">
        <v>8344000</v>
      </c>
      <c r="I10" s="13">
        <v>8446000</v>
      </c>
      <c r="J10" s="13">
        <v>7911000</v>
      </c>
      <c r="K10" s="13">
        <v>7962000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382000</v>
      </c>
      <c r="E14" s="13">
        <v>185000</v>
      </c>
      <c r="F14" s="13">
        <v>109000</v>
      </c>
      <c r="G14" s="13">
        <v>143000</v>
      </c>
      <c r="H14" s="13">
        <v>1543000</v>
      </c>
      <c r="I14" s="13" t="s">
        <v>92</v>
      </c>
      <c r="J14" s="13">
        <v>2052000</v>
      </c>
      <c r="K14" s="13" t="s">
        <v>92</v>
      </c>
    </row>
    <row r="15" spans="1:11" x14ac:dyDescent="0.2">
      <c r="C15" s="11" t="s">
        <v>28</v>
      </c>
      <c r="D15" s="13">
        <v>1394000</v>
      </c>
      <c r="E15" s="13">
        <v>1332000</v>
      </c>
      <c r="F15" s="13">
        <v>1324000</v>
      </c>
      <c r="G15" s="13">
        <v>1276000</v>
      </c>
      <c r="H15" s="13">
        <v>1285000</v>
      </c>
      <c r="I15" s="13">
        <v>1220000</v>
      </c>
      <c r="J15" s="13">
        <v>1242000</v>
      </c>
      <c r="K15" s="13">
        <v>1243000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19798000</v>
      </c>
      <c r="E17" s="13">
        <v>19938000</v>
      </c>
      <c r="F17" s="13">
        <v>20050000</v>
      </c>
      <c r="G17" s="13">
        <v>20546000</v>
      </c>
      <c r="H17" s="13">
        <v>19727000</v>
      </c>
      <c r="I17" s="13">
        <v>19702000</v>
      </c>
      <c r="J17" s="13">
        <v>19101000</v>
      </c>
      <c r="K17" s="13">
        <v>20513000</v>
      </c>
    </row>
    <row r="18" spans="3:11" x14ac:dyDescent="0.2">
      <c r="C18" s="11" t="s">
        <v>30</v>
      </c>
      <c r="D18" s="13">
        <v>2666000</v>
      </c>
      <c r="E18" s="13">
        <v>3712000</v>
      </c>
      <c r="F18" s="13">
        <v>3571000</v>
      </c>
      <c r="G18" s="13">
        <v>4144000</v>
      </c>
      <c r="H18" s="13">
        <v>2847000</v>
      </c>
      <c r="I18" s="13">
        <v>3453000</v>
      </c>
      <c r="J18" s="13">
        <v>2982000</v>
      </c>
      <c r="K18" s="13">
        <v>3036000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-75000</v>
      </c>
      <c r="F20" s="13">
        <v>-36000</v>
      </c>
      <c r="G20" s="13">
        <v>-92000</v>
      </c>
      <c r="H20" s="13">
        <v>-107000</v>
      </c>
      <c r="I20" s="13">
        <v>-81000</v>
      </c>
      <c r="J20" s="13">
        <v>-141000</v>
      </c>
      <c r="K20" s="13">
        <v>-181000</v>
      </c>
    </row>
    <row r="21" spans="3:11" x14ac:dyDescent="0.2">
      <c r="C21" s="11" t="s">
        <v>33</v>
      </c>
      <c r="D21" s="13">
        <v>4152000</v>
      </c>
      <c r="E21" s="13">
        <v>5119000</v>
      </c>
      <c r="F21" s="13">
        <v>4931000</v>
      </c>
      <c r="G21" s="13">
        <v>5512000</v>
      </c>
      <c r="H21" s="13">
        <v>4239000</v>
      </c>
      <c r="I21" s="13">
        <v>4754000</v>
      </c>
      <c r="J21" s="13">
        <v>4365000</v>
      </c>
      <c r="K21" s="13">
        <v>4460000</v>
      </c>
    </row>
    <row r="22" spans="3:11" x14ac:dyDescent="0.2">
      <c r="C22" s="11" t="s">
        <v>34</v>
      </c>
      <c r="D22" s="13">
        <v>416000</v>
      </c>
      <c r="E22" s="13">
        <v>438000</v>
      </c>
      <c r="F22" s="13">
        <v>471000</v>
      </c>
      <c r="G22" s="13">
        <v>487000</v>
      </c>
      <c r="H22" s="13">
        <v>532000</v>
      </c>
      <c r="I22" s="13">
        <v>509000</v>
      </c>
      <c r="J22" s="13">
        <v>501000</v>
      </c>
      <c r="K22" s="13">
        <v>528000</v>
      </c>
    </row>
    <row r="23" spans="3:11" x14ac:dyDescent="0.2">
      <c r="C23" s="11" t="s">
        <v>35</v>
      </c>
      <c r="D23" s="13">
        <v>2045000</v>
      </c>
      <c r="E23" s="13">
        <v>3211000</v>
      </c>
      <c r="F23" s="13">
        <v>3087000</v>
      </c>
      <c r="G23" s="13">
        <v>3660000</v>
      </c>
      <c r="H23" s="13">
        <v>948000</v>
      </c>
      <c r="I23" s="13">
        <v>3093000</v>
      </c>
      <c r="J23" s="13">
        <v>657000</v>
      </c>
      <c r="K23" s="13">
        <v>2871000</v>
      </c>
    </row>
    <row r="24" spans="3:11" x14ac:dyDescent="0.2">
      <c r="C24" s="11" t="s">
        <v>36</v>
      </c>
      <c r="D24" s="13">
        <v>602000</v>
      </c>
      <c r="E24" s="13">
        <v>-2732000</v>
      </c>
      <c r="F24" s="13">
        <v>-314000</v>
      </c>
      <c r="G24" s="13">
        <v>1016000</v>
      </c>
      <c r="H24" s="13">
        <v>384000</v>
      </c>
      <c r="I24" s="13">
        <v>251000</v>
      </c>
      <c r="J24" s="13">
        <v>441000</v>
      </c>
      <c r="K24" s="13">
        <v>720000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1443000</v>
      </c>
      <c r="E26" s="13">
        <v>5943000</v>
      </c>
      <c r="F26" s="13">
        <v>3401000</v>
      </c>
      <c r="G26" s="13">
        <v>2644000</v>
      </c>
      <c r="H26" s="13">
        <v>564000</v>
      </c>
      <c r="I26" s="13">
        <v>2842000</v>
      </c>
      <c r="J26" s="13">
        <v>216000</v>
      </c>
      <c r="K26" s="13">
        <v>2151000</v>
      </c>
    </row>
    <row r="27" spans="3:11" x14ac:dyDescent="0.2">
      <c r="C27" s="11" t="s">
        <v>38</v>
      </c>
      <c r="D27" s="13">
        <v>1313000</v>
      </c>
      <c r="E27" s="13">
        <v>5262000</v>
      </c>
      <c r="F27" s="13">
        <v>3275000</v>
      </c>
      <c r="G27" s="13">
        <v>2554000</v>
      </c>
      <c r="H27" s="13">
        <v>460000</v>
      </c>
      <c r="I27" s="13">
        <v>2621000</v>
      </c>
      <c r="J27" s="13">
        <v>-20000</v>
      </c>
      <c r="K27" s="13">
        <v>1911000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75000</v>
      </c>
      <c r="F32" s="13">
        <v>36000</v>
      </c>
      <c r="G32" s="13">
        <v>92000</v>
      </c>
      <c r="H32" s="13">
        <v>107000</v>
      </c>
      <c r="I32" s="13">
        <v>81000</v>
      </c>
      <c r="J32" s="13">
        <v>141000</v>
      </c>
      <c r="K32" s="13">
        <v>181000</v>
      </c>
    </row>
    <row r="33" spans="2:11" x14ac:dyDescent="0.2">
      <c r="C33" s="11" t="s">
        <v>44</v>
      </c>
      <c r="D33" s="13">
        <v>1313000</v>
      </c>
      <c r="E33" s="13">
        <v>5262000</v>
      </c>
      <c r="F33" s="13">
        <v>3275000</v>
      </c>
      <c r="G33" s="13">
        <v>2554000</v>
      </c>
      <c r="H33" s="13">
        <v>460000</v>
      </c>
      <c r="I33" s="13">
        <v>2621000</v>
      </c>
      <c r="J33" s="13">
        <v>-20000</v>
      </c>
      <c r="K33" s="13">
        <v>1911000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1313000</v>
      </c>
      <c r="E35" s="13">
        <v>5262000</v>
      </c>
      <c r="F35" s="13">
        <v>3275000</v>
      </c>
      <c r="G35" s="13">
        <v>2554000</v>
      </c>
      <c r="H35" s="13">
        <v>460000</v>
      </c>
      <c r="I35" s="13">
        <v>2621000</v>
      </c>
      <c r="J35" s="13">
        <v>-20000</v>
      </c>
      <c r="K35" s="13">
        <v>1911000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5695000</v>
      </c>
      <c r="E41" s="13">
        <v>5367000</v>
      </c>
      <c r="F41" s="13">
        <v>5852000</v>
      </c>
      <c r="G41" s="13">
        <v>5486000</v>
      </c>
      <c r="H41" s="13">
        <v>6002000</v>
      </c>
      <c r="I41" s="13">
        <v>5954000</v>
      </c>
      <c r="J41" s="13">
        <v>6635000</v>
      </c>
      <c r="K41" s="13">
        <v>7192000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13217000</v>
      </c>
      <c r="E43" s="13">
        <v>13402000</v>
      </c>
      <c r="F43" s="13">
        <v>12571000</v>
      </c>
      <c r="G43" s="13">
        <v>13767000</v>
      </c>
      <c r="H43" s="13">
        <v>12729000</v>
      </c>
      <c r="I43" s="13">
        <v>12966000</v>
      </c>
      <c r="J43" s="13">
        <v>12026000</v>
      </c>
      <c r="K43" s="13">
        <v>14115000</v>
      </c>
    </row>
    <row r="44" spans="2:11" x14ac:dyDescent="0.2">
      <c r="C44" s="11" t="s">
        <v>52</v>
      </c>
      <c r="D44" s="13">
        <v>4197000</v>
      </c>
      <c r="E44" s="13">
        <v>3836000</v>
      </c>
      <c r="F44" s="13">
        <v>3062000</v>
      </c>
      <c r="G44" s="13">
        <v>3175000</v>
      </c>
      <c r="H44" s="13">
        <v>4119000</v>
      </c>
      <c r="I44" s="13">
        <v>3976000</v>
      </c>
      <c r="J44" s="13">
        <v>3869000</v>
      </c>
      <c r="K44" s="13">
        <v>3363000</v>
      </c>
    </row>
    <row r="45" spans="2:11" x14ac:dyDescent="0.2">
      <c r="C45" s="11" t="s">
        <v>53</v>
      </c>
      <c r="D45" s="13">
        <v>1158000</v>
      </c>
      <c r="E45" s="13">
        <v>1207000</v>
      </c>
      <c r="F45" s="13">
        <v>1243000</v>
      </c>
      <c r="G45" s="13">
        <v>1239000</v>
      </c>
      <c r="H45" s="13">
        <v>2391000</v>
      </c>
      <c r="I45" s="13">
        <v>2597000</v>
      </c>
      <c r="J45" s="13">
        <v>2106000</v>
      </c>
      <c r="K45" s="13">
        <v>1301000</v>
      </c>
    </row>
    <row r="46" spans="2:11" x14ac:dyDescent="0.2">
      <c r="C46" s="11" t="s">
        <v>54</v>
      </c>
      <c r="D46" s="13">
        <v>24267000</v>
      </c>
      <c r="E46" s="13">
        <v>23820000</v>
      </c>
      <c r="F46" s="13">
        <v>22735000</v>
      </c>
      <c r="G46" s="13">
        <v>23667000</v>
      </c>
      <c r="H46" s="13">
        <v>25241000</v>
      </c>
      <c r="I46" s="13">
        <v>25493000</v>
      </c>
      <c r="J46" s="13">
        <v>24636000</v>
      </c>
      <c r="K46" s="13">
        <v>25971000</v>
      </c>
    </row>
    <row r="47" spans="2:11" x14ac:dyDescent="0.2">
      <c r="C47" s="11" t="s">
        <v>55</v>
      </c>
      <c r="D47" s="13">
        <v>8097000</v>
      </c>
      <c r="E47" s="13">
        <v>8671000</v>
      </c>
      <c r="F47" s="13">
        <v>8794000</v>
      </c>
      <c r="G47" s="13">
        <v>8902000</v>
      </c>
      <c r="H47" s="13">
        <v>4459000</v>
      </c>
      <c r="I47" s="13">
        <v>4632000</v>
      </c>
      <c r="J47" s="13">
        <v>3007000</v>
      </c>
      <c r="K47" s="13">
        <v>3084000</v>
      </c>
    </row>
    <row r="48" spans="2:11" x14ac:dyDescent="0.2">
      <c r="C48" s="11" t="s">
        <v>56</v>
      </c>
      <c r="D48" s="13">
        <v>44646000</v>
      </c>
      <c r="E48" s="13">
        <v>40185000</v>
      </c>
      <c r="F48" s="13">
        <v>39095000</v>
      </c>
      <c r="G48" s="13">
        <v>38140000</v>
      </c>
      <c r="H48" s="13">
        <v>40663000</v>
      </c>
      <c r="I48" s="13">
        <v>36041000</v>
      </c>
      <c r="J48" s="13">
        <v>35525000</v>
      </c>
      <c r="K48" s="13">
        <v>35321000</v>
      </c>
    </row>
    <row r="49" spans="3:11" x14ac:dyDescent="0.2">
      <c r="C49" s="11" t="s">
        <v>57</v>
      </c>
      <c r="D49" s="13">
        <v>82566000</v>
      </c>
      <c r="E49" s="13">
        <v>82953000</v>
      </c>
      <c r="F49" s="13">
        <v>83319000</v>
      </c>
      <c r="G49" s="13">
        <v>83684000</v>
      </c>
      <c r="H49" s="13">
        <v>84065000</v>
      </c>
      <c r="I49" s="13">
        <v>85021000</v>
      </c>
      <c r="J49" s="13">
        <v>85388000</v>
      </c>
      <c r="K49" s="13">
        <v>89705000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36662000</v>
      </c>
      <c r="E52" s="13">
        <v>39973000</v>
      </c>
      <c r="F52" s="13">
        <v>40890000</v>
      </c>
      <c r="G52" s="13">
        <v>41653000</v>
      </c>
      <c r="H52" s="13">
        <v>40491000</v>
      </c>
      <c r="I52" s="13">
        <v>46185000</v>
      </c>
      <c r="J52" s="13">
        <v>45454000</v>
      </c>
      <c r="K52" s="13">
        <v>42493000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197514000</v>
      </c>
      <c r="E54" s="13">
        <v>196612000</v>
      </c>
      <c r="F54" s="13">
        <v>195833000</v>
      </c>
      <c r="G54" s="13">
        <v>197046000</v>
      </c>
      <c r="H54" s="13">
        <v>196219000</v>
      </c>
      <c r="I54" s="13">
        <v>197772000</v>
      </c>
      <c r="J54" s="13">
        <v>195110000</v>
      </c>
      <c r="K54" s="13">
        <v>197774000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14509000</v>
      </c>
      <c r="E57" s="13">
        <v>20500000</v>
      </c>
      <c r="F57" s="13">
        <v>20729000</v>
      </c>
      <c r="G57" s="13">
        <v>21635000</v>
      </c>
      <c r="H57" s="13">
        <v>14022000</v>
      </c>
      <c r="I57" s="13">
        <v>20216000</v>
      </c>
      <c r="J57" s="13">
        <v>18798000</v>
      </c>
      <c r="K57" s="13">
        <v>18676000</v>
      </c>
    </row>
    <row r="58" spans="3:11" x14ac:dyDescent="0.2">
      <c r="C58" s="11" t="s">
        <v>66</v>
      </c>
      <c r="D58" s="13">
        <v>7257000</v>
      </c>
      <c r="E58" s="13">
        <v>5732000</v>
      </c>
      <c r="F58" s="13">
        <v>6446000</v>
      </c>
      <c r="G58" s="13">
        <v>6620000</v>
      </c>
      <c r="H58" s="13">
        <v>7619000</v>
      </c>
      <c r="I58" s="13">
        <v>8060000</v>
      </c>
      <c r="J58" s="13">
        <v>6789000</v>
      </c>
      <c r="K58" s="13">
        <v>6087000</v>
      </c>
    </row>
    <row r="59" spans="3:11" x14ac:dyDescent="0.2">
      <c r="C59" s="11" t="s">
        <v>67</v>
      </c>
      <c r="D59" s="13">
        <v>8809000</v>
      </c>
      <c r="E59" s="13">
        <v>6740000</v>
      </c>
      <c r="F59" s="13">
        <v>6854000</v>
      </c>
      <c r="G59" s="13">
        <v>6591000</v>
      </c>
      <c r="H59" s="13">
        <v>9286000</v>
      </c>
      <c r="I59" s="13">
        <v>7336000</v>
      </c>
      <c r="J59" s="13">
        <v>7287000</v>
      </c>
      <c r="K59" s="13">
        <v>6270000</v>
      </c>
    </row>
    <row r="60" spans="3:11" x14ac:dyDescent="0.2">
      <c r="C60" s="11" t="s">
        <v>68</v>
      </c>
      <c r="D60" s="13">
        <v>34162000</v>
      </c>
      <c r="E60" s="13">
        <v>32972000</v>
      </c>
      <c r="F60" s="13">
        <v>34029000</v>
      </c>
      <c r="G60" s="13">
        <v>34846000</v>
      </c>
      <c r="H60" s="13">
        <v>34599000</v>
      </c>
      <c r="I60" s="13">
        <v>35612000</v>
      </c>
      <c r="J60" s="13">
        <v>32874000</v>
      </c>
      <c r="K60" s="13">
        <v>31033000</v>
      </c>
    </row>
    <row r="61" spans="3:11" x14ac:dyDescent="0.2">
      <c r="C61" s="11" t="s">
        <v>69</v>
      </c>
      <c r="D61" s="13">
        <v>38166000</v>
      </c>
      <c r="E61" s="13">
        <v>36531000</v>
      </c>
      <c r="F61" s="13">
        <v>36443000</v>
      </c>
      <c r="G61" s="13">
        <v>38688000</v>
      </c>
      <c r="H61" s="13">
        <v>41898000</v>
      </c>
      <c r="I61" s="13">
        <v>39524000</v>
      </c>
      <c r="J61" s="13">
        <v>39510000</v>
      </c>
      <c r="K61" s="13">
        <v>41603000</v>
      </c>
    </row>
    <row r="62" spans="3:11" x14ac:dyDescent="0.2">
      <c r="C62" s="11" t="s">
        <v>70</v>
      </c>
      <c r="D62" s="13">
        <v>6265000</v>
      </c>
      <c r="E62" s="13">
        <v>9438000</v>
      </c>
      <c r="F62" s="13">
        <v>9431000</v>
      </c>
      <c r="G62" s="13">
        <v>9553000</v>
      </c>
      <c r="H62" s="13">
        <v>7065000</v>
      </c>
      <c r="I62" s="13">
        <v>9817000</v>
      </c>
      <c r="J62" s="13">
        <v>11193000</v>
      </c>
      <c r="K62" s="13">
        <v>11644000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82902000</v>
      </c>
      <c r="E66" s="13">
        <v>82856000</v>
      </c>
      <c r="F66" s="13">
        <v>87067000</v>
      </c>
      <c r="G66" s="13">
        <v>90307000</v>
      </c>
      <c r="H66" s="13">
        <v>90697000</v>
      </c>
      <c r="I66" s="13">
        <v>92469000</v>
      </c>
      <c r="J66" s="13">
        <v>91347000</v>
      </c>
      <c r="K66" s="13">
        <v>92273000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60410000</v>
      </c>
      <c r="E72" s="13">
        <v>59109000</v>
      </c>
      <c r="F72" s="13">
        <v>53733000</v>
      </c>
      <c r="G72" s="13">
        <v>50468000</v>
      </c>
      <c r="H72" s="13">
        <v>49722000</v>
      </c>
      <c r="I72" s="13">
        <v>49273000</v>
      </c>
      <c r="J72" s="13">
        <v>46649000</v>
      </c>
      <c r="K72" s="13">
        <v>47490000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109869000</v>
      </c>
      <c r="E76" s="13">
        <v>109145000</v>
      </c>
      <c r="F76" s="13">
        <v>104339000</v>
      </c>
      <c r="G76" s="13">
        <v>101933000</v>
      </c>
      <c r="H76" s="13">
        <v>100696000</v>
      </c>
      <c r="I76" s="13">
        <v>100622000</v>
      </c>
      <c r="J76" s="13">
        <v>99252000</v>
      </c>
      <c r="K76" s="13">
        <v>100721000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1313000</v>
      </c>
      <c r="E81" s="13">
        <v>5262000</v>
      </c>
      <c r="F81" s="13">
        <v>3275000</v>
      </c>
      <c r="G81" s="13">
        <v>2554000</v>
      </c>
      <c r="H81" s="13">
        <v>460000</v>
      </c>
      <c r="I81" s="13">
        <v>2621000</v>
      </c>
      <c r="J81" s="13">
        <v>-20000</v>
      </c>
      <c r="K81" s="13">
        <v>1911000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918000</v>
      </c>
      <c r="E83" s="13">
        <v>854000</v>
      </c>
      <c r="F83" s="13">
        <v>839000</v>
      </c>
      <c r="G83" s="13">
        <v>823000</v>
      </c>
      <c r="H83" s="13">
        <v>1007000</v>
      </c>
      <c r="I83" s="13">
        <v>946000</v>
      </c>
      <c r="J83" s="13">
        <v>845000</v>
      </c>
      <c r="K83" s="13">
        <v>828000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4474000</v>
      </c>
      <c r="E89" s="13">
        <v>3669000</v>
      </c>
      <c r="F89" s="13">
        <v>6753000</v>
      </c>
      <c r="G89" s="13">
        <v>3205000</v>
      </c>
      <c r="H89" s="13">
        <v>5518000</v>
      </c>
      <c r="I89" s="13">
        <v>2602000</v>
      </c>
      <c r="J89" s="13">
        <v>3666000</v>
      </c>
      <c r="K89" s="13">
        <v>2185000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-1916000</v>
      </c>
      <c r="E91" s="13">
        <v>-1780000</v>
      </c>
      <c r="F91" s="13">
        <v>-1862000</v>
      </c>
      <c r="G91" s="13">
        <v>-2466000</v>
      </c>
      <c r="H91" s="13">
        <v>-1489000</v>
      </c>
      <c r="I91" s="13">
        <v>-1365000</v>
      </c>
      <c r="J91" s="13">
        <v>-1259000</v>
      </c>
      <c r="K91" s="13">
        <v>-1299000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-1850000</v>
      </c>
      <c r="E94" s="13">
        <v>-1720000</v>
      </c>
      <c r="F94" s="13">
        <v>-1898000</v>
      </c>
      <c r="G94" s="13">
        <v>-2575000</v>
      </c>
      <c r="H94" s="13">
        <v>-1978000</v>
      </c>
      <c r="I94" s="13">
        <v>-2350000</v>
      </c>
      <c r="J94" s="13">
        <v>-1307000</v>
      </c>
      <c r="K94" s="13">
        <v>-1246000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898000</v>
      </c>
      <c r="E96" s="13">
        <v>0</v>
      </c>
      <c r="F96" s="13">
        <v>905000</v>
      </c>
      <c r="G96" s="13" t="s">
        <v>92</v>
      </c>
      <c r="H96" s="13">
        <v>817000</v>
      </c>
      <c r="I96" s="13">
        <v>0</v>
      </c>
      <c r="J96" s="13">
        <v>549000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-2276000</v>
      </c>
      <c r="E100" s="13">
        <v>-2537000</v>
      </c>
      <c r="F100" s="13">
        <v>-4556000</v>
      </c>
      <c r="G100" s="13">
        <v>-997000</v>
      </c>
      <c r="H100" s="13">
        <v>-3566000</v>
      </c>
      <c r="I100" s="13">
        <v>-898000</v>
      </c>
      <c r="J100" s="13">
        <v>-2818000</v>
      </c>
      <c r="K100" s="13">
        <v>-8006000</v>
      </c>
    </row>
    <row r="101" spans="3:11" x14ac:dyDescent="0.2">
      <c r="C101" s="11" t="s">
        <v>19</v>
      </c>
      <c r="D101" s="13">
        <v>79000</v>
      </c>
      <c r="E101" s="13">
        <v>-31000</v>
      </c>
      <c r="F101" s="13">
        <v>-62000</v>
      </c>
      <c r="G101" s="13">
        <v>79000</v>
      </c>
      <c r="H101" s="13">
        <v>-101000</v>
      </c>
      <c r="I101" s="13">
        <v>-23000</v>
      </c>
      <c r="J101" s="13">
        <v>33000</v>
      </c>
      <c r="K101" s="13">
        <v>164000</v>
      </c>
    </row>
    <row r="102" spans="3:11" x14ac:dyDescent="0.2">
      <c r="C102" s="11" t="s">
        <v>20</v>
      </c>
      <c r="D102" s="13">
        <v>322000</v>
      </c>
      <c r="E102" s="13">
        <v>-481000</v>
      </c>
      <c r="F102" s="13">
        <v>376000</v>
      </c>
      <c r="G102" s="13">
        <v>-520000</v>
      </c>
      <c r="H102" s="13">
        <v>53000</v>
      </c>
      <c r="I102" s="13">
        <v>-677000</v>
      </c>
      <c r="J102" s="13">
        <v>-521000</v>
      </c>
      <c r="K102" s="13">
        <v>-6988000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595600</v>
      </c>
      <c r="E8" s="13">
        <v>597900</v>
      </c>
      <c r="F8" s="13">
        <v>493400</v>
      </c>
      <c r="G8" s="13">
        <v>567900</v>
      </c>
      <c r="H8" s="13">
        <v>592500</v>
      </c>
      <c r="I8" s="13">
        <v>567700</v>
      </c>
      <c r="J8" s="13">
        <v>474500</v>
      </c>
      <c r="K8" s="13">
        <v>506900</v>
      </c>
    </row>
    <row r="9" spans="1:11" x14ac:dyDescent="0.2">
      <c r="C9" s="11" t="s">
        <v>22</v>
      </c>
      <c r="D9" s="13">
        <v>546900</v>
      </c>
      <c r="E9" s="13">
        <v>548300</v>
      </c>
      <c r="F9" s="13">
        <v>450400</v>
      </c>
      <c r="G9" s="13">
        <v>521000</v>
      </c>
      <c r="H9" s="13">
        <v>543700</v>
      </c>
      <c r="I9" s="13">
        <v>519700</v>
      </c>
      <c r="J9" s="13">
        <v>432200</v>
      </c>
      <c r="K9" s="13">
        <v>463600</v>
      </c>
    </row>
    <row r="10" spans="1:11" x14ac:dyDescent="0.2">
      <c r="C10" s="11" t="s">
        <v>23</v>
      </c>
      <c r="D10" s="13">
        <v>48700</v>
      </c>
      <c r="E10" s="13">
        <v>49600</v>
      </c>
      <c r="F10" s="13">
        <v>43000</v>
      </c>
      <c r="G10" s="13">
        <v>46900</v>
      </c>
      <c r="H10" s="13">
        <v>48800</v>
      </c>
      <c r="I10" s="13">
        <v>48000</v>
      </c>
      <c r="J10" s="13">
        <v>42300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200</v>
      </c>
      <c r="H14" s="13">
        <v>100</v>
      </c>
      <c r="I14" s="13">
        <v>400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2500</v>
      </c>
      <c r="E15" s="13">
        <v>2200</v>
      </c>
      <c r="F15" s="13">
        <v>2500</v>
      </c>
      <c r="G15" s="13">
        <v>2600</v>
      </c>
      <c r="H15" s="13">
        <v>2600</v>
      </c>
      <c r="I15" s="13">
        <v>2400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592000</v>
      </c>
      <c r="E17" s="13">
        <v>593100</v>
      </c>
      <c r="F17" s="13">
        <v>492900</v>
      </c>
      <c r="G17" s="13">
        <v>564200</v>
      </c>
      <c r="H17" s="13">
        <v>587500</v>
      </c>
      <c r="I17" s="13">
        <v>562000</v>
      </c>
      <c r="J17" s="13">
        <v>471100</v>
      </c>
      <c r="K17" s="13">
        <v>503000</v>
      </c>
    </row>
    <row r="18" spans="3:11" x14ac:dyDescent="0.2">
      <c r="C18" s="11" t="s">
        <v>30</v>
      </c>
      <c r="D18" s="13">
        <v>3600</v>
      </c>
      <c r="E18" s="13">
        <v>4900</v>
      </c>
      <c r="F18" s="13">
        <v>500</v>
      </c>
      <c r="G18" s="13">
        <v>3700</v>
      </c>
      <c r="H18" s="13">
        <v>5000</v>
      </c>
      <c r="I18" s="13">
        <v>5600</v>
      </c>
      <c r="J18" s="13">
        <v>3300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6100</v>
      </c>
      <c r="E21" s="13">
        <v>7200</v>
      </c>
      <c r="F21" s="13">
        <v>3000</v>
      </c>
      <c r="G21" s="13">
        <v>6400</v>
      </c>
      <c r="H21" s="13">
        <v>7700</v>
      </c>
      <c r="I21" s="13">
        <v>8100</v>
      </c>
      <c r="J21" s="13">
        <v>5800</v>
      </c>
      <c r="K21" s="13">
        <v>6600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2300</v>
      </c>
      <c r="G22" s="13">
        <v>2800</v>
      </c>
      <c r="H22" s="13">
        <v>3000</v>
      </c>
      <c r="I22" s="13">
        <v>2900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700</v>
      </c>
      <c r="E23" s="13">
        <v>2100</v>
      </c>
      <c r="F23" s="13">
        <v>-2000</v>
      </c>
      <c r="G23" s="13">
        <v>700</v>
      </c>
      <c r="H23" s="13">
        <v>2000</v>
      </c>
      <c r="I23" s="13">
        <v>2400</v>
      </c>
      <c r="J23" s="13">
        <v>1200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-400</v>
      </c>
      <c r="G24" s="13">
        <v>400</v>
      </c>
      <c r="H24" s="13">
        <v>800</v>
      </c>
      <c r="I24" s="13">
        <v>900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1300</v>
      </c>
      <c r="F26" s="13">
        <v>-1600</v>
      </c>
      <c r="G26" s="13">
        <v>300</v>
      </c>
      <c r="H26" s="13">
        <v>1200</v>
      </c>
      <c r="I26" s="13">
        <v>1500</v>
      </c>
      <c r="J26" s="13">
        <v>500</v>
      </c>
      <c r="K26" s="13">
        <v>1100</v>
      </c>
    </row>
    <row r="27" spans="3:11" x14ac:dyDescent="0.2">
      <c r="C27" s="11" t="s">
        <v>38</v>
      </c>
      <c r="D27" s="13">
        <v>500</v>
      </c>
      <c r="E27" s="13">
        <v>1300</v>
      </c>
      <c r="F27" s="13">
        <v>-1600</v>
      </c>
      <c r="G27" s="13">
        <v>300</v>
      </c>
      <c r="H27" s="13">
        <v>1200</v>
      </c>
      <c r="I27" s="13">
        <v>1500</v>
      </c>
      <c r="J27" s="13">
        <v>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500</v>
      </c>
      <c r="E33" s="13">
        <v>1300</v>
      </c>
      <c r="F33" s="13">
        <v>-1600</v>
      </c>
      <c r="G33" s="13">
        <v>300</v>
      </c>
      <c r="H33" s="13">
        <v>1200</v>
      </c>
      <c r="I33" s="13">
        <v>1500</v>
      </c>
      <c r="J33" s="13">
        <v>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1300</v>
      </c>
      <c r="F35" s="13">
        <v>-1600</v>
      </c>
      <c r="G35" s="13">
        <v>300</v>
      </c>
      <c r="H35" s="13">
        <v>1200</v>
      </c>
      <c r="I35" s="13">
        <v>1500</v>
      </c>
      <c r="J35" s="13">
        <v>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700</v>
      </c>
      <c r="G41" s="13">
        <v>500</v>
      </c>
      <c r="H41" s="13">
        <v>700</v>
      </c>
      <c r="I41" s="13">
        <v>700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73300</v>
      </c>
      <c r="E43" s="13">
        <v>78800</v>
      </c>
      <c r="F43" s="13">
        <v>65400</v>
      </c>
      <c r="G43" s="13">
        <v>71000</v>
      </c>
      <c r="H43" s="13">
        <v>71400</v>
      </c>
      <c r="I43" s="13">
        <v>80800</v>
      </c>
      <c r="J43" s="13">
        <v>67700</v>
      </c>
      <c r="K43" s="13">
        <v>70300</v>
      </c>
    </row>
    <row r="44" spans="2:11" x14ac:dyDescent="0.2">
      <c r="C44" s="11" t="s">
        <v>52</v>
      </c>
      <c r="D44" s="13">
        <v>159700</v>
      </c>
      <c r="E44" s="13">
        <v>149300</v>
      </c>
      <c r="F44" s="13">
        <v>160500</v>
      </c>
      <c r="G44" s="13">
        <v>174500</v>
      </c>
      <c r="H44" s="13">
        <v>151600</v>
      </c>
      <c r="I44" s="13">
        <v>160800</v>
      </c>
      <c r="J44" s="13">
        <v>121300</v>
      </c>
      <c r="K44" s="13">
        <v>158200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239500</v>
      </c>
      <c r="E46" s="13">
        <v>243700</v>
      </c>
      <c r="F46" s="13">
        <v>239700</v>
      </c>
      <c r="G46" s="13">
        <v>258100</v>
      </c>
      <c r="H46" s="13">
        <v>229100</v>
      </c>
      <c r="I46" s="13">
        <v>258300</v>
      </c>
      <c r="J46" s="13">
        <v>205200</v>
      </c>
      <c r="K46" s="13">
        <v>243400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138300</v>
      </c>
      <c r="E48" s="13">
        <v>136800</v>
      </c>
      <c r="F48" s="13">
        <v>139100</v>
      </c>
      <c r="G48" s="13">
        <v>133000</v>
      </c>
      <c r="H48" s="13">
        <v>131600</v>
      </c>
      <c r="I48" s="13">
        <v>128700</v>
      </c>
      <c r="J48" s="13">
        <v>117300</v>
      </c>
      <c r="K48" s="13">
        <v>105100</v>
      </c>
    </row>
    <row r="49" spans="3:11" x14ac:dyDescent="0.2">
      <c r="C49" s="11" t="s">
        <v>57</v>
      </c>
      <c r="D49" s="13">
        <v>10000</v>
      </c>
      <c r="E49" s="13">
        <v>10100</v>
      </c>
      <c r="F49" s="13">
        <v>10300</v>
      </c>
      <c r="G49" s="13">
        <v>10400</v>
      </c>
      <c r="H49" s="13">
        <v>10500</v>
      </c>
      <c r="I49" s="13">
        <v>10700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3000</v>
      </c>
      <c r="G52" s="13">
        <v>3100</v>
      </c>
      <c r="H52" s="13">
        <v>3000</v>
      </c>
      <c r="I52" s="13">
        <v>3000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391100</v>
      </c>
      <c r="E54" s="13">
        <v>393900</v>
      </c>
      <c r="F54" s="13">
        <v>392000</v>
      </c>
      <c r="G54" s="13">
        <v>404700</v>
      </c>
      <c r="H54" s="13">
        <v>374100</v>
      </c>
      <c r="I54" s="13">
        <v>400600</v>
      </c>
      <c r="J54" s="13">
        <v>336200</v>
      </c>
      <c r="K54" s="13">
        <v>362400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45900</v>
      </c>
      <c r="F57" s="13">
        <v>57200</v>
      </c>
      <c r="G57" s="13">
        <v>47300</v>
      </c>
      <c r="H57" s="13">
        <v>54500</v>
      </c>
      <c r="I57" s="13">
        <v>46200</v>
      </c>
      <c r="J57" s="13">
        <v>51700</v>
      </c>
      <c r="K57" s="13">
        <v>44100</v>
      </c>
    </row>
    <row r="58" spans="3:11" x14ac:dyDescent="0.2">
      <c r="C58" s="11" t="s">
        <v>66</v>
      </c>
      <c r="D58" s="13">
        <v>13300</v>
      </c>
      <c r="E58" s="13">
        <v>12900</v>
      </c>
      <c r="F58" s="13">
        <v>13000</v>
      </c>
      <c r="G58" s="13">
        <v>12600</v>
      </c>
      <c r="H58" s="13">
        <v>12200</v>
      </c>
      <c r="I58" s="13">
        <v>12000</v>
      </c>
      <c r="J58" s="13">
        <v>10500</v>
      </c>
      <c r="K58" s="13">
        <v>8000</v>
      </c>
    </row>
    <row r="59" spans="3:11" x14ac:dyDescent="0.2">
      <c r="C59" s="11" t="s">
        <v>67</v>
      </c>
      <c r="D59" s="13">
        <v>7000</v>
      </c>
      <c r="E59" s="13">
        <v>7100</v>
      </c>
      <c r="F59" s="13">
        <v>1800</v>
      </c>
      <c r="G59" s="13">
        <v>1800</v>
      </c>
      <c r="H59" s="13">
        <v>1700</v>
      </c>
      <c r="I59" s="13">
        <v>1700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112100</v>
      </c>
      <c r="E60" s="13">
        <v>88900</v>
      </c>
      <c r="F60" s="13">
        <v>91700</v>
      </c>
      <c r="G60" s="13">
        <v>79900</v>
      </c>
      <c r="H60" s="13">
        <v>93200</v>
      </c>
      <c r="I60" s="13">
        <v>84700</v>
      </c>
      <c r="J60" s="13">
        <v>82100</v>
      </c>
      <c r="K60" s="13">
        <v>72800</v>
      </c>
    </row>
    <row r="61" spans="3:11" x14ac:dyDescent="0.2">
      <c r="C61" s="11" t="s">
        <v>69</v>
      </c>
      <c r="D61" s="13">
        <v>160700</v>
      </c>
      <c r="E61" s="13">
        <v>187100</v>
      </c>
      <c r="F61" s="13">
        <v>177200</v>
      </c>
      <c r="G61" s="13">
        <v>200300</v>
      </c>
      <c r="H61" s="13">
        <v>156600</v>
      </c>
      <c r="I61" s="13">
        <v>193200</v>
      </c>
      <c r="J61" s="13">
        <v>132300</v>
      </c>
      <c r="K61" s="13">
        <v>168900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1200</v>
      </c>
      <c r="G62" s="13">
        <v>1000</v>
      </c>
      <c r="H62" s="13">
        <v>1700</v>
      </c>
      <c r="I62" s="13">
        <v>1700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278000</v>
      </c>
      <c r="E66" s="13">
        <v>280700</v>
      </c>
      <c r="F66" s="13">
        <v>273800</v>
      </c>
      <c r="G66" s="13">
        <v>285600</v>
      </c>
      <c r="H66" s="13">
        <v>255900</v>
      </c>
      <c r="I66" s="13">
        <v>284100</v>
      </c>
      <c r="J66" s="13">
        <v>220200</v>
      </c>
      <c r="K66" s="13">
        <v>247600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108500</v>
      </c>
      <c r="E72" s="13">
        <v>108100</v>
      </c>
      <c r="F72" s="13">
        <v>106900</v>
      </c>
      <c r="G72" s="13">
        <v>108600</v>
      </c>
      <c r="H72" s="13">
        <v>108600</v>
      </c>
      <c r="I72" s="13">
        <v>107400</v>
      </c>
      <c r="J72" s="13">
        <v>106100</v>
      </c>
      <c r="K72" s="13">
        <v>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113100</v>
      </c>
      <c r="E76" s="13">
        <v>113200</v>
      </c>
      <c r="F76" s="13">
        <v>111400</v>
      </c>
      <c r="G76" s="13">
        <v>112400</v>
      </c>
      <c r="H76" s="13">
        <v>111700</v>
      </c>
      <c r="I76" s="13">
        <v>110000</v>
      </c>
      <c r="J76" s="13">
        <v>108000</v>
      </c>
      <c r="K76" s="13">
        <v>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1300</v>
      </c>
      <c r="F81" s="13">
        <v>-1600</v>
      </c>
      <c r="G81" s="13">
        <v>300</v>
      </c>
      <c r="H81" s="13">
        <v>1200</v>
      </c>
      <c r="I81" s="13">
        <v>1500</v>
      </c>
      <c r="J81" s="13">
        <v>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2100</v>
      </c>
      <c r="H83" s="13">
        <v>2500</v>
      </c>
      <c r="I83" s="13">
        <v>2000</v>
      </c>
      <c r="J83" s="13">
        <v>1700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-7000</v>
      </c>
      <c r="F89" s="13">
        <v>34400</v>
      </c>
      <c r="G89" s="13">
        <v>-39900</v>
      </c>
      <c r="H89" s="13">
        <v>41000</v>
      </c>
      <c r="I89" s="13">
        <v>-26900</v>
      </c>
      <c r="J89" s="13">
        <v>48800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-3000</v>
      </c>
      <c r="G91" s="13">
        <v>-3500</v>
      </c>
      <c r="H91" s="13">
        <v>-3600</v>
      </c>
      <c r="I91" s="13">
        <v>-5700</v>
      </c>
      <c r="J91" s="13">
        <v>-7100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-9100</v>
      </c>
      <c r="G94" s="13">
        <v>-3400</v>
      </c>
      <c r="H94" s="13">
        <v>-3500</v>
      </c>
      <c r="I94" s="13">
        <v>-27700</v>
      </c>
      <c r="J94" s="13">
        <v>-7000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 t="s">
        <v>92</v>
      </c>
      <c r="F96" s="13">
        <v>300</v>
      </c>
      <c r="G96" s="13">
        <v>100</v>
      </c>
      <c r="H96" s="13">
        <v>300</v>
      </c>
      <c r="I96" s="13" t="s">
        <v>92</v>
      </c>
      <c r="J96" s="13">
        <v>300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8900</v>
      </c>
      <c r="F100" s="13">
        <v>-25200</v>
      </c>
      <c r="G100" s="13">
        <v>43200</v>
      </c>
      <c r="H100" s="13">
        <v>-37500</v>
      </c>
      <c r="I100" s="13">
        <v>54400</v>
      </c>
      <c r="J100" s="13">
        <v>-41800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-100</v>
      </c>
      <c r="H102" s="13">
        <v>0</v>
      </c>
      <c r="I102" s="13">
        <v>-200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23400</v>
      </c>
      <c r="E8" s="13">
        <v>18200</v>
      </c>
      <c r="F8" s="13">
        <v>17700</v>
      </c>
      <c r="G8" s="13">
        <v>19900</v>
      </c>
      <c r="H8" s="13">
        <v>17500</v>
      </c>
      <c r="I8" s="13">
        <v>16600</v>
      </c>
      <c r="J8" s="13">
        <v>16000</v>
      </c>
      <c r="K8" s="13">
        <v>21600</v>
      </c>
    </row>
    <row r="9" spans="1:11" x14ac:dyDescent="0.2">
      <c r="C9" s="11" t="s">
        <v>22</v>
      </c>
      <c r="D9" s="13">
        <v>16200</v>
      </c>
      <c r="E9" s="13">
        <v>13300</v>
      </c>
      <c r="F9" s="13">
        <v>12900</v>
      </c>
      <c r="G9" s="13">
        <v>13800</v>
      </c>
      <c r="H9" s="13">
        <v>12300</v>
      </c>
      <c r="I9" s="13">
        <v>12200</v>
      </c>
      <c r="J9" s="13">
        <v>11800</v>
      </c>
      <c r="K9" s="13">
        <v>14200</v>
      </c>
    </row>
    <row r="10" spans="1:11" x14ac:dyDescent="0.2">
      <c r="C10" s="11" t="s">
        <v>23</v>
      </c>
      <c r="D10" s="13">
        <v>7200</v>
      </c>
      <c r="E10" s="13">
        <v>4900</v>
      </c>
      <c r="F10" s="13">
        <v>4800</v>
      </c>
      <c r="G10" s="13">
        <v>6100</v>
      </c>
      <c r="H10" s="13">
        <v>5200</v>
      </c>
      <c r="I10" s="13">
        <v>4400</v>
      </c>
      <c r="J10" s="13">
        <v>4200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-11500</v>
      </c>
      <c r="E14" s="13">
        <v>-59400</v>
      </c>
      <c r="F14" s="13">
        <v>-13400</v>
      </c>
      <c r="G14" s="13">
        <v>-33500</v>
      </c>
      <c r="H14" s="13">
        <v>-28000</v>
      </c>
      <c r="I14" s="13">
        <v>-19800</v>
      </c>
      <c r="J14" s="13">
        <v>-14700</v>
      </c>
      <c r="K14" s="13">
        <v>12900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16700</v>
      </c>
      <c r="F17" s="13">
        <v>16400</v>
      </c>
      <c r="G17" s="13">
        <v>17600</v>
      </c>
      <c r="H17" s="13">
        <v>15800</v>
      </c>
      <c r="I17" s="13">
        <v>15400</v>
      </c>
      <c r="J17" s="13">
        <v>14800</v>
      </c>
      <c r="K17" s="13">
        <v>17600</v>
      </c>
    </row>
    <row r="18" spans="3:11" x14ac:dyDescent="0.2">
      <c r="C18" s="11" t="s">
        <v>30</v>
      </c>
      <c r="D18" s="13">
        <v>3800</v>
      </c>
      <c r="E18" s="13">
        <v>1500</v>
      </c>
      <c r="F18" s="13">
        <v>1300</v>
      </c>
      <c r="G18" s="13">
        <v>2300</v>
      </c>
      <c r="H18" s="13">
        <v>1600</v>
      </c>
      <c r="I18" s="13">
        <v>1200</v>
      </c>
      <c r="J18" s="13">
        <v>1200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600</v>
      </c>
      <c r="G20" s="13">
        <v>600</v>
      </c>
      <c r="H20" s="13">
        <v>400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3300</v>
      </c>
      <c r="E21" s="13">
        <v>1100</v>
      </c>
      <c r="F21" s="13">
        <v>800</v>
      </c>
      <c r="G21" s="13">
        <v>1800</v>
      </c>
      <c r="H21" s="13">
        <v>1300</v>
      </c>
      <c r="I21" s="13">
        <v>800</v>
      </c>
      <c r="J21" s="13">
        <v>700</v>
      </c>
      <c r="K21" s="13">
        <v>3500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18200</v>
      </c>
      <c r="E23" s="13">
        <v>61300</v>
      </c>
      <c r="F23" s="13">
        <v>14900</v>
      </c>
      <c r="G23" s="13">
        <v>36100</v>
      </c>
      <c r="H23" s="13">
        <v>31800</v>
      </c>
      <c r="I23" s="13">
        <v>20600</v>
      </c>
      <c r="J23" s="13">
        <v>15700</v>
      </c>
      <c r="K23" s="13">
        <v>-9500</v>
      </c>
    </row>
    <row r="24" spans="3:11" x14ac:dyDescent="0.2">
      <c r="C24" s="11" t="s">
        <v>36</v>
      </c>
      <c r="D24" s="13">
        <v>3800</v>
      </c>
      <c r="E24" s="13">
        <v>16600</v>
      </c>
      <c r="F24" s="13">
        <v>4000</v>
      </c>
      <c r="G24" s="13">
        <v>9400</v>
      </c>
      <c r="H24" s="13">
        <v>8500</v>
      </c>
      <c r="I24" s="13">
        <v>5200</v>
      </c>
      <c r="J24" s="13">
        <v>3100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44700</v>
      </c>
      <c r="F26" s="13">
        <v>10900</v>
      </c>
      <c r="G26" s="13">
        <v>26700</v>
      </c>
      <c r="H26" s="13">
        <v>23400</v>
      </c>
      <c r="I26" s="13">
        <v>15400</v>
      </c>
      <c r="J26" s="13">
        <v>12600</v>
      </c>
      <c r="K26" s="13">
        <v>-6500</v>
      </c>
    </row>
    <row r="27" spans="3:11" x14ac:dyDescent="0.2">
      <c r="C27" s="11" t="s">
        <v>38</v>
      </c>
      <c r="D27" s="13">
        <v>14400</v>
      </c>
      <c r="E27" s="13">
        <v>44700</v>
      </c>
      <c r="F27" s="13">
        <v>10900</v>
      </c>
      <c r="G27" s="13">
        <v>26700</v>
      </c>
      <c r="H27" s="13">
        <v>23400</v>
      </c>
      <c r="I27" s="13">
        <v>15400</v>
      </c>
      <c r="J27" s="13">
        <v>12600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-600</v>
      </c>
      <c r="G32" s="13">
        <v>-600</v>
      </c>
      <c r="H32" s="13">
        <v>-400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14400</v>
      </c>
      <c r="E33" s="13">
        <v>44700</v>
      </c>
      <c r="F33" s="13">
        <v>10900</v>
      </c>
      <c r="G33" s="13">
        <v>26700</v>
      </c>
      <c r="H33" s="13">
        <v>23400</v>
      </c>
      <c r="I33" s="13">
        <v>15400</v>
      </c>
      <c r="J33" s="13">
        <v>12600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44700</v>
      </c>
      <c r="F35" s="13">
        <v>10900</v>
      </c>
      <c r="G35" s="13">
        <v>26700</v>
      </c>
      <c r="H35" s="13">
        <v>23400</v>
      </c>
      <c r="I35" s="13">
        <v>15400</v>
      </c>
      <c r="J35" s="13">
        <v>12600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11800</v>
      </c>
      <c r="F41" s="13">
        <v>15000</v>
      </c>
      <c r="G41" s="13">
        <v>13000</v>
      </c>
      <c r="H41" s="13">
        <v>10000</v>
      </c>
      <c r="I41" s="13">
        <v>10600</v>
      </c>
      <c r="J41" s="13">
        <v>14400</v>
      </c>
      <c r="K41" s="13">
        <v>20800</v>
      </c>
    </row>
    <row r="42" spans="2:11" x14ac:dyDescent="0.2">
      <c r="C42" s="11" t="s">
        <v>50</v>
      </c>
      <c r="D42" s="13">
        <v>443000</v>
      </c>
      <c r="E42" s="13">
        <v>431500</v>
      </c>
      <c r="F42" s="13">
        <v>372100</v>
      </c>
      <c r="G42" s="13">
        <v>358700</v>
      </c>
      <c r="H42" s="13">
        <v>325000</v>
      </c>
      <c r="I42" s="13">
        <v>297000</v>
      </c>
      <c r="J42" s="13">
        <v>317800</v>
      </c>
      <c r="K42" s="13">
        <v>303100</v>
      </c>
    </row>
    <row r="43" spans="2:11" x14ac:dyDescent="0.2">
      <c r="C43" s="11" t="s">
        <v>51</v>
      </c>
      <c r="D43" s="13">
        <v>19600</v>
      </c>
      <c r="E43" s="13">
        <v>11800</v>
      </c>
      <c r="F43" s="13">
        <v>12700</v>
      </c>
      <c r="G43" s="13">
        <v>19300</v>
      </c>
      <c r="H43" s="13">
        <v>22100</v>
      </c>
      <c r="I43" s="13">
        <v>15600</v>
      </c>
      <c r="J43" s="13">
        <v>12800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800</v>
      </c>
      <c r="G45" s="13">
        <v>700</v>
      </c>
      <c r="H45" s="13">
        <v>700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485700</v>
      </c>
      <c r="E46" s="13">
        <v>459000</v>
      </c>
      <c r="F46" s="13">
        <v>403400</v>
      </c>
      <c r="G46" s="13">
        <v>394500</v>
      </c>
      <c r="H46" s="13">
        <v>360500</v>
      </c>
      <c r="I46" s="13">
        <v>326400</v>
      </c>
      <c r="J46" s="13">
        <v>348000</v>
      </c>
      <c r="K46" s="13">
        <v>345400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9100</v>
      </c>
      <c r="F48" s="13">
        <v>9200</v>
      </c>
      <c r="G48" s="13">
        <v>9300</v>
      </c>
      <c r="H48" s="13">
        <v>9300</v>
      </c>
      <c r="I48" s="13">
        <v>9300</v>
      </c>
      <c r="J48" s="13">
        <v>9400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494700</v>
      </c>
      <c r="E54" s="13">
        <v>468100</v>
      </c>
      <c r="F54" s="13">
        <v>412600</v>
      </c>
      <c r="G54" s="13">
        <v>403800</v>
      </c>
      <c r="H54" s="13">
        <v>369900</v>
      </c>
      <c r="I54" s="13">
        <v>335700</v>
      </c>
      <c r="J54" s="13">
        <v>357400</v>
      </c>
      <c r="K54" s="13">
        <v>354900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5800</v>
      </c>
      <c r="F57" s="13">
        <v>6500</v>
      </c>
      <c r="G57" s="13">
        <v>6000</v>
      </c>
      <c r="H57" s="13">
        <v>6800</v>
      </c>
      <c r="I57" s="13">
        <v>6100</v>
      </c>
      <c r="J57" s="13">
        <v>6000</v>
      </c>
      <c r="K57" s="13">
        <v>6600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21800</v>
      </c>
      <c r="E59" s="13">
        <v>17900</v>
      </c>
      <c r="F59" s="13">
        <v>20400</v>
      </c>
      <c r="G59" s="13">
        <v>23700</v>
      </c>
      <c r="H59" s="13">
        <v>27400</v>
      </c>
      <c r="I59" s="13">
        <v>24100</v>
      </c>
      <c r="J59" s="13">
        <v>23500</v>
      </c>
      <c r="K59" s="13">
        <v>26600</v>
      </c>
    </row>
    <row r="60" spans="3:11" x14ac:dyDescent="0.2">
      <c r="C60" s="11" t="s">
        <v>68</v>
      </c>
      <c r="D60" s="13">
        <v>39100</v>
      </c>
      <c r="E60" s="13">
        <v>30300</v>
      </c>
      <c r="F60" s="13">
        <v>32800</v>
      </c>
      <c r="G60" s="13">
        <v>38400</v>
      </c>
      <c r="H60" s="13">
        <v>42000</v>
      </c>
      <c r="I60" s="13">
        <v>36400</v>
      </c>
      <c r="J60" s="13">
        <v>34700</v>
      </c>
      <c r="K60" s="13">
        <v>42200</v>
      </c>
    </row>
    <row r="61" spans="3:11" x14ac:dyDescent="0.2">
      <c r="C61" s="11" t="s">
        <v>69</v>
      </c>
      <c r="D61" s="13">
        <v>25800</v>
      </c>
      <c r="E61" s="13">
        <v>25900</v>
      </c>
      <c r="F61" s="13">
        <v>28400</v>
      </c>
      <c r="G61" s="13">
        <v>28500</v>
      </c>
      <c r="H61" s="13">
        <v>28600</v>
      </c>
      <c r="I61" s="13">
        <v>30500</v>
      </c>
      <c r="J61" s="13">
        <v>71100</v>
      </c>
      <c r="K61" s="13">
        <v>76100</v>
      </c>
    </row>
    <row r="62" spans="3:11" x14ac:dyDescent="0.2">
      <c r="C62" s="11" t="s">
        <v>70</v>
      </c>
      <c r="D62" s="13">
        <v>5100</v>
      </c>
      <c r="E62" s="13">
        <v>4100</v>
      </c>
      <c r="F62" s="13">
        <v>4500</v>
      </c>
      <c r="G62" s="13">
        <v>4500</v>
      </c>
      <c r="H62" s="13">
        <v>3400</v>
      </c>
      <c r="I62" s="13">
        <v>3900</v>
      </c>
      <c r="J62" s="13">
        <v>4200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145800</v>
      </c>
      <c r="E66" s="13">
        <v>133600</v>
      </c>
      <c r="F66" s="13">
        <v>122900</v>
      </c>
      <c r="G66" s="13">
        <v>125000</v>
      </c>
      <c r="H66" s="13">
        <v>118000</v>
      </c>
      <c r="I66" s="13">
        <v>107200</v>
      </c>
      <c r="J66" s="13">
        <v>144300</v>
      </c>
      <c r="K66" s="13">
        <v>154400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346800</v>
      </c>
      <c r="E72" s="13">
        <v>332400</v>
      </c>
      <c r="F72" s="13">
        <v>287700</v>
      </c>
      <c r="G72" s="13">
        <v>276800</v>
      </c>
      <c r="H72" s="13">
        <v>250100</v>
      </c>
      <c r="I72" s="13">
        <v>226700</v>
      </c>
      <c r="J72" s="13">
        <v>211300</v>
      </c>
      <c r="K72" s="13">
        <v>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</v>
      </c>
      <c r="E76" s="13">
        <v>334400</v>
      </c>
      <c r="F76" s="13">
        <v>289700</v>
      </c>
      <c r="G76" s="13">
        <v>278800</v>
      </c>
      <c r="H76" s="13">
        <v>251900</v>
      </c>
      <c r="I76" s="13">
        <v>228500</v>
      </c>
      <c r="J76" s="13">
        <v>213100</v>
      </c>
      <c r="K76" s="13">
        <v>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14400</v>
      </c>
      <c r="E81" s="13">
        <v>44700</v>
      </c>
      <c r="F81" s="13">
        <v>10900</v>
      </c>
      <c r="G81" s="13">
        <v>26700</v>
      </c>
      <c r="H81" s="13">
        <v>23400</v>
      </c>
      <c r="I81" s="13">
        <v>15400</v>
      </c>
      <c r="J81" s="13">
        <v>12600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-600</v>
      </c>
      <c r="F89" s="13">
        <v>2200</v>
      </c>
      <c r="G89" s="13">
        <v>3100</v>
      </c>
      <c r="H89" s="13">
        <v>1600</v>
      </c>
      <c r="I89" s="13">
        <v>-3700</v>
      </c>
      <c r="J89" s="13">
        <v>-1200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40600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-2500</v>
      </c>
      <c r="F100" s="13">
        <v>0</v>
      </c>
      <c r="G100" s="13">
        <v>0</v>
      </c>
      <c r="H100" s="13">
        <v>-2000</v>
      </c>
      <c r="I100" s="13">
        <v>-40600</v>
      </c>
      <c r="J100" s="13">
        <v>-5000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-3100</v>
      </c>
      <c r="F102" s="13">
        <v>2200</v>
      </c>
      <c r="G102" s="13">
        <v>3100</v>
      </c>
      <c r="H102" s="13">
        <v>-300</v>
      </c>
      <c r="I102" s="13">
        <v>-3700</v>
      </c>
      <c r="J102" s="13">
        <v>-6200</v>
      </c>
      <c r="K102" s="13">
        <v>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800</v>
      </c>
      <c r="G8" s="13">
        <v>1000</v>
      </c>
      <c r="H8" s="13">
        <v>1000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600</v>
      </c>
      <c r="H10" s="13">
        <v>900</v>
      </c>
      <c r="I10" s="13">
        <v>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13000</v>
      </c>
      <c r="F12" s="13">
        <v>12600</v>
      </c>
      <c r="G12" s="13">
        <v>7200</v>
      </c>
      <c r="H12" s="13">
        <v>3900</v>
      </c>
      <c r="I12" s="13">
        <v>4900</v>
      </c>
      <c r="J12" s="13">
        <v>33200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>
        <v>2200</v>
      </c>
      <c r="H15" s="13">
        <v>800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44400</v>
      </c>
      <c r="F17" s="13">
        <v>40400</v>
      </c>
      <c r="G17" s="13">
        <v>46400</v>
      </c>
      <c r="H17" s="13">
        <v>24700</v>
      </c>
      <c r="I17" s="13">
        <v>19500</v>
      </c>
      <c r="J17" s="13">
        <v>99100</v>
      </c>
      <c r="K17" s="13">
        <v>6100</v>
      </c>
    </row>
    <row r="18" spans="3:11" x14ac:dyDescent="0.2">
      <c r="C18" s="11" t="s">
        <v>30</v>
      </c>
      <c r="D18" s="13">
        <v>-57700</v>
      </c>
      <c r="E18" s="13">
        <v>-43500</v>
      </c>
      <c r="F18" s="13">
        <v>-39500</v>
      </c>
      <c r="G18" s="13">
        <v>-45400</v>
      </c>
      <c r="H18" s="13">
        <v>-23700</v>
      </c>
      <c r="I18" s="13">
        <v>-18700</v>
      </c>
      <c r="J18" s="13">
        <v>-98400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225900</v>
      </c>
      <c r="K20" s="13">
        <v>2100</v>
      </c>
    </row>
    <row r="21" spans="3:11" x14ac:dyDescent="0.2">
      <c r="C21" s="11" t="s">
        <v>33</v>
      </c>
      <c r="D21" s="13">
        <v>-55800</v>
      </c>
      <c r="E21" s="13">
        <v>-41700</v>
      </c>
      <c r="F21" s="13">
        <v>-37800</v>
      </c>
      <c r="G21" s="13">
        <v>-43200</v>
      </c>
      <c r="H21" s="13">
        <v>-22900</v>
      </c>
      <c r="I21" s="13">
        <v>-18700</v>
      </c>
      <c r="J21" s="13">
        <v>-324300</v>
      </c>
      <c r="K21" s="13">
        <v>-7400</v>
      </c>
    </row>
    <row r="22" spans="3:11" x14ac:dyDescent="0.2">
      <c r="C22" s="11" t="s">
        <v>34</v>
      </c>
      <c r="D22" s="13">
        <v>11500</v>
      </c>
      <c r="E22" s="13">
        <v>4100</v>
      </c>
      <c r="F22" s="13">
        <v>200</v>
      </c>
      <c r="G22" s="13">
        <v>200</v>
      </c>
      <c r="H22" s="13">
        <v>200</v>
      </c>
      <c r="I22" s="13">
        <v>-200</v>
      </c>
      <c r="J22" s="13">
        <v>2800</v>
      </c>
      <c r="K22" s="13">
        <v>1700</v>
      </c>
    </row>
    <row r="23" spans="3:11" x14ac:dyDescent="0.2">
      <c r="C23" s="11" t="s">
        <v>35</v>
      </c>
      <c r="D23" s="13">
        <v>-54800</v>
      </c>
      <c r="E23" s="13">
        <v>-19700</v>
      </c>
      <c r="F23" s="13">
        <v>-31700</v>
      </c>
      <c r="G23" s="13">
        <v>-37600</v>
      </c>
      <c r="H23" s="13">
        <v>-19200</v>
      </c>
      <c r="I23" s="13">
        <v>-16400</v>
      </c>
      <c r="J23" s="13">
        <v>-327600</v>
      </c>
      <c r="K23" s="13">
        <v>-9200</v>
      </c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-20000</v>
      </c>
      <c r="F26" s="13">
        <v>-31700</v>
      </c>
      <c r="G26" s="13">
        <v>-37600</v>
      </c>
      <c r="H26" s="13">
        <v>-19200</v>
      </c>
      <c r="I26" s="13">
        <v>-16400</v>
      </c>
      <c r="J26" s="13">
        <v>-327600</v>
      </c>
      <c r="K26" s="13">
        <v>-9200</v>
      </c>
    </row>
    <row r="27" spans="3:11" x14ac:dyDescent="0.2">
      <c r="C27" s="11" t="s">
        <v>38</v>
      </c>
      <c r="D27" s="13">
        <v>-54800</v>
      </c>
      <c r="E27" s="13">
        <v>-20000</v>
      </c>
      <c r="F27" s="13">
        <v>-31700</v>
      </c>
      <c r="G27" s="13">
        <v>-37600</v>
      </c>
      <c r="H27" s="13">
        <v>-19200</v>
      </c>
      <c r="I27" s="13">
        <v>-16400</v>
      </c>
      <c r="J27" s="13">
        <v>-327600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-225900</v>
      </c>
      <c r="K32" s="13">
        <v>-2100</v>
      </c>
    </row>
    <row r="33" spans="2:11" x14ac:dyDescent="0.2">
      <c r="C33" s="11" t="s">
        <v>44</v>
      </c>
      <c r="D33" s="13">
        <v>-54800</v>
      </c>
      <c r="E33" s="13">
        <v>-20000</v>
      </c>
      <c r="F33" s="13">
        <v>-31700</v>
      </c>
      <c r="G33" s="13">
        <v>-37600</v>
      </c>
      <c r="H33" s="13">
        <v>-19200</v>
      </c>
      <c r="I33" s="13">
        <v>-16400</v>
      </c>
      <c r="J33" s="13">
        <v>-327600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-20000</v>
      </c>
      <c r="F35" s="13">
        <v>-31700</v>
      </c>
      <c r="G35" s="13">
        <v>-37600</v>
      </c>
      <c r="H35" s="13">
        <v>-19200</v>
      </c>
      <c r="I35" s="13">
        <v>-16400</v>
      </c>
      <c r="J35" s="13">
        <v>-327600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1343900</v>
      </c>
      <c r="F41" s="13">
        <v>146100</v>
      </c>
      <c r="G41" s="13">
        <v>170200</v>
      </c>
      <c r="H41" s="13">
        <v>372100</v>
      </c>
      <c r="I41" s="13">
        <v>344000</v>
      </c>
      <c r="J41" s="13">
        <v>233700</v>
      </c>
      <c r="K41" s="13">
        <v>2600</v>
      </c>
    </row>
    <row r="42" spans="2:11" x14ac:dyDescent="0.2">
      <c r="C42" s="11" t="s">
        <v>50</v>
      </c>
      <c r="D42" s="13">
        <v>1137900</v>
      </c>
      <c r="E42" s="13">
        <v>741700</v>
      </c>
      <c r="F42" s="13">
        <v>612900</v>
      </c>
      <c r="G42" s="13">
        <v>606500</v>
      </c>
      <c r="H42" s="13">
        <v>300700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1650200</v>
      </c>
      <c r="E46" s="13">
        <v>3096700</v>
      </c>
      <c r="F46" s="13">
        <v>766900</v>
      </c>
      <c r="G46" s="13">
        <v>784300</v>
      </c>
      <c r="H46" s="13">
        <v>682100</v>
      </c>
      <c r="I46" s="13">
        <v>353500</v>
      </c>
      <c r="J46" s="13">
        <v>274100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7000</v>
      </c>
      <c r="F48" s="13">
        <v>7100</v>
      </c>
      <c r="G48" s="13">
        <v>7800</v>
      </c>
      <c r="H48" s="13">
        <v>7600</v>
      </c>
      <c r="I48" s="13">
        <v>3000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142100</v>
      </c>
      <c r="E49" s="13">
        <v>143500</v>
      </c>
      <c r="F49" s="13">
        <v>144900</v>
      </c>
      <c r="G49" s="13">
        <v>146200</v>
      </c>
      <c r="H49" s="13">
        <v>148000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3265300</v>
      </c>
      <c r="E54" s="13">
        <v>3247300</v>
      </c>
      <c r="F54" s="13">
        <v>918900</v>
      </c>
      <c r="G54" s="13">
        <v>938300</v>
      </c>
      <c r="H54" s="13">
        <v>837800</v>
      </c>
      <c r="I54" s="13">
        <v>356500</v>
      </c>
      <c r="J54" s="13">
        <v>274400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5200</v>
      </c>
      <c r="F57" s="13">
        <v>1900</v>
      </c>
      <c r="G57" s="13">
        <v>1500</v>
      </c>
      <c r="H57" s="13">
        <v>1500</v>
      </c>
      <c r="I57" s="13">
        <v>1900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5500</v>
      </c>
      <c r="E58" s="13">
        <v>5800</v>
      </c>
      <c r="F58" s="13">
        <v>5800</v>
      </c>
      <c r="G58" s="13">
        <v>5900</v>
      </c>
      <c r="H58" s="13">
        <v>5500</v>
      </c>
      <c r="I58" s="13">
        <v>300</v>
      </c>
      <c r="J58" s="13">
        <v>50300</v>
      </c>
      <c r="K58" s="13">
        <v>42000</v>
      </c>
    </row>
    <row r="59" spans="3:11" x14ac:dyDescent="0.2">
      <c r="C59" s="11" t="s">
        <v>67</v>
      </c>
      <c r="D59" s="13">
        <v>13200</v>
      </c>
      <c r="E59" s="13">
        <v>0</v>
      </c>
      <c r="F59" s="13">
        <v>1200</v>
      </c>
      <c r="G59" s="13">
        <v>1800</v>
      </c>
      <c r="H59" s="13">
        <v>2700</v>
      </c>
      <c r="I59" s="13">
        <v>3900</v>
      </c>
      <c r="J59" s="13">
        <v>6500</v>
      </c>
      <c r="K59" s="13">
        <v>21700</v>
      </c>
    </row>
    <row r="60" spans="3:11" x14ac:dyDescent="0.2">
      <c r="C60" s="11" t="s">
        <v>68</v>
      </c>
      <c r="D60" s="13">
        <v>38600</v>
      </c>
      <c r="E60" s="13">
        <v>23400</v>
      </c>
      <c r="F60" s="13">
        <v>20000</v>
      </c>
      <c r="G60" s="13">
        <v>17300</v>
      </c>
      <c r="H60" s="13">
        <v>14400</v>
      </c>
      <c r="I60" s="13">
        <v>14300</v>
      </c>
      <c r="J60" s="13">
        <v>64000</v>
      </c>
      <c r="K60" s="13">
        <v>65300</v>
      </c>
    </row>
    <row r="61" spans="3:11" x14ac:dyDescent="0.2">
      <c r="C61" s="11" t="s">
        <v>69</v>
      </c>
      <c r="D61" s="13">
        <v>948000</v>
      </c>
      <c r="E61" s="13">
        <v>941500</v>
      </c>
      <c r="F61" s="13">
        <v>7300</v>
      </c>
      <c r="G61" s="13">
        <v>7400</v>
      </c>
      <c r="H61" s="13">
        <v>6900</v>
      </c>
      <c r="I61" s="13">
        <v>500</v>
      </c>
      <c r="J61" s="13">
        <v>200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987000</v>
      </c>
      <c r="E66" s="13">
        <v>965100</v>
      </c>
      <c r="F66" s="13">
        <v>27200</v>
      </c>
      <c r="G66" s="13">
        <v>24700</v>
      </c>
      <c r="H66" s="13">
        <v>21200</v>
      </c>
      <c r="I66" s="13">
        <v>14800</v>
      </c>
      <c r="J66" s="13">
        <v>64200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-3051700</v>
      </c>
      <c r="E72" s="13">
        <v>-2996900</v>
      </c>
      <c r="F72" s="13">
        <v>-2976900</v>
      </c>
      <c r="G72" s="13">
        <v>-2945200</v>
      </c>
      <c r="H72" s="13">
        <v>-2907500</v>
      </c>
      <c r="I72" s="13">
        <v>-2888300</v>
      </c>
      <c r="J72" s="13">
        <v>-2871900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2278100</v>
      </c>
      <c r="E76" s="13">
        <v>2281900</v>
      </c>
      <c r="F76" s="13">
        <v>891700</v>
      </c>
      <c r="G76" s="13">
        <v>913600</v>
      </c>
      <c r="H76" s="13">
        <v>816500</v>
      </c>
      <c r="I76" s="13">
        <v>341700</v>
      </c>
      <c r="J76" s="13">
        <v>210300</v>
      </c>
      <c r="K76" s="13">
        <v>-66800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-54800</v>
      </c>
      <c r="E81" s="13">
        <v>-20000</v>
      </c>
      <c r="F81" s="13">
        <v>-31700</v>
      </c>
      <c r="G81" s="13">
        <v>-37600</v>
      </c>
      <c r="H81" s="13">
        <v>-19200</v>
      </c>
      <c r="I81" s="13">
        <v>-16400</v>
      </c>
      <c r="J81" s="13">
        <v>-327600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2300</v>
      </c>
      <c r="F89" s="13">
        <v>-9700</v>
      </c>
      <c r="G89" s="13">
        <v>-8300</v>
      </c>
      <c r="H89" s="13">
        <v>-21900</v>
      </c>
      <c r="I89" s="13">
        <v>-21400</v>
      </c>
      <c r="J89" s="13">
        <v>-9300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-2900</v>
      </c>
      <c r="I91" s="13">
        <v>-2100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-1841100</v>
      </c>
      <c r="E94" s="13">
        <v>-125700</v>
      </c>
      <c r="F94" s="13">
        <v>-6300</v>
      </c>
      <c r="G94" s="13">
        <v>-305800</v>
      </c>
      <c r="H94" s="13">
        <v>-310600</v>
      </c>
      <c r="I94" s="13">
        <v>-2100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2321200</v>
      </c>
      <c r="F100" s="13">
        <v>-8100</v>
      </c>
      <c r="G100" s="13">
        <v>112300</v>
      </c>
      <c r="H100" s="13">
        <v>360700</v>
      </c>
      <c r="I100" s="13">
        <v>93800</v>
      </c>
      <c r="J100" s="13">
        <v>280500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-1842000</v>
      </c>
      <c r="E102" s="13">
        <v>2197800</v>
      </c>
      <c r="F102" s="13">
        <v>-24100</v>
      </c>
      <c r="G102" s="13">
        <v>-201900</v>
      </c>
      <c r="H102" s="13">
        <v>28200</v>
      </c>
      <c r="I102" s="13">
        <v>70200</v>
      </c>
      <c r="J102" s="13">
        <v>271200</v>
      </c>
      <c r="K102" s="13">
        <v>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2887000</v>
      </c>
      <c r="E8" s="13">
        <v>2764600</v>
      </c>
      <c r="F8" s="13">
        <v>2641900</v>
      </c>
      <c r="G8" s="13">
        <v>2373700</v>
      </c>
      <c r="H8" s="13">
        <v>3042400</v>
      </c>
      <c r="I8" s="13">
        <v>3308100</v>
      </c>
      <c r="J8" s="13">
        <v>3128000</v>
      </c>
      <c r="K8" s="13">
        <v>3942100</v>
      </c>
    </row>
    <row r="9" spans="1:11" x14ac:dyDescent="0.2">
      <c r="C9" s="11" t="s">
        <v>22</v>
      </c>
      <c r="D9" s="13">
        <v>2393000</v>
      </c>
      <c r="E9" s="13">
        <v>2624800</v>
      </c>
      <c r="F9" s="13">
        <v>2610600</v>
      </c>
      <c r="G9" s="13">
        <v>2418200</v>
      </c>
      <c r="H9" s="13">
        <v>2970100</v>
      </c>
      <c r="I9" s="13">
        <v>3210600</v>
      </c>
      <c r="J9" s="13">
        <v>2946700</v>
      </c>
      <c r="K9" s="13">
        <v>3906300</v>
      </c>
    </row>
    <row r="10" spans="1:11" x14ac:dyDescent="0.2">
      <c r="C10" s="11" t="s">
        <v>23</v>
      </c>
      <c r="D10" s="13">
        <v>494000</v>
      </c>
      <c r="E10" s="13">
        <v>139800</v>
      </c>
      <c r="F10" s="13">
        <v>31300</v>
      </c>
      <c r="G10" s="13">
        <v>-44500</v>
      </c>
      <c r="H10" s="13">
        <v>72300</v>
      </c>
      <c r="I10" s="13">
        <v>97500</v>
      </c>
      <c r="J10" s="13">
        <v>181300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42900</v>
      </c>
      <c r="E14" s="13">
        <v>22100</v>
      </c>
      <c r="F14" s="13">
        <v>7500</v>
      </c>
      <c r="G14" s="13">
        <v>268800</v>
      </c>
      <c r="H14" s="13">
        <v>28800</v>
      </c>
      <c r="I14" s="13">
        <v>-64600</v>
      </c>
      <c r="J14" s="13">
        <v>6800</v>
      </c>
      <c r="K14" s="13">
        <v>39200</v>
      </c>
    </row>
    <row r="15" spans="1:11" x14ac:dyDescent="0.2">
      <c r="C15" s="11" t="s">
        <v>28</v>
      </c>
      <c r="D15" s="13">
        <v>101300</v>
      </c>
      <c r="E15" s="13">
        <v>94100</v>
      </c>
      <c r="F15" s="13">
        <v>101300</v>
      </c>
      <c r="G15" s="13">
        <v>96300</v>
      </c>
      <c r="H15" s="13">
        <v>98100</v>
      </c>
      <c r="I15" s="13">
        <v>88400</v>
      </c>
      <c r="J15" s="13">
        <v>91700</v>
      </c>
      <c r="K15" s="13">
        <v>84300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2548400</v>
      </c>
      <c r="E17" s="13">
        <v>2776000</v>
      </c>
      <c r="F17" s="13">
        <v>2760200</v>
      </c>
      <c r="G17" s="13">
        <v>2504600</v>
      </c>
      <c r="H17" s="13">
        <v>3135500</v>
      </c>
      <c r="I17" s="13">
        <v>3368100</v>
      </c>
      <c r="J17" s="13">
        <v>3095600</v>
      </c>
      <c r="K17" s="13">
        <v>4046600</v>
      </c>
    </row>
    <row r="18" spans="3:11" x14ac:dyDescent="0.2">
      <c r="C18" s="11" t="s">
        <v>30</v>
      </c>
      <c r="D18" s="13">
        <v>338600</v>
      </c>
      <c r="E18" s="13">
        <v>-11400</v>
      </c>
      <c r="F18" s="13">
        <v>-118300</v>
      </c>
      <c r="G18" s="13">
        <v>-130900</v>
      </c>
      <c r="H18" s="13">
        <v>-93100</v>
      </c>
      <c r="I18" s="13">
        <v>-60000</v>
      </c>
      <c r="J18" s="13">
        <v>32400</v>
      </c>
      <c r="K18" s="13">
        <v>-104500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-3500</v>
      </c>
      <c r="F20" s="13">
        <v>-14900</v>
      </c>
      <c r="G20" s="13">
        <v>-66100</v>
      </c>
      <c r="H20" s="13">
        <v>-10900</v>
      </c>
      <c r="I20" s="13">
        <v>-15400</v>
      </c>
      <c r="J20" s="13">
        <v>-22500</v>
      </c>
      <c r="K20" s="13">
        <v>-64100</v>
      </c>
    </row>
    <row r="21" spans="3:11" x14ac:dyDescent="0.2">
      <c r="C21" s="11" t="s">
        <v>33</v>
      </c>
      <c r="D21" s="13">
        <v>458800</v>
      </c>
      <c r="E21" s="13">
        <v>86200</v>
      </c>
      <c r="F21" s="13">
        <v>-2100</v>
      </c>
      <c r="G21" s="13">
        <v>31500</v>
      </c>
      <c r="H21" s="13">
        <v>15900</v>
      </c>
      <c r="I21" s="13">
        <v>43800</v>
      </c>
      <c r="J21" s="13">
        <v>146600</v>
      </c>
      <c r="K21" s="13">
        <v>43900</v>
      </c>
    </row>
    <row r="22" spans="3:11" x14ac:dyDescent="0.2">
      <c r="C22" s="11" t="s">
        <v>34</v>
      </c>
      <c r="D22" s="13">
        <v>79600</v>
      </c>
      <c r="E22" s="13">
        <v>73400</v>
      </c>
      <c r="F22" s="13">
        <v>84100</v>
      </c>
      <c r="G22" s="13">
        <v>118700</v>
      </c>
      <c r="H22" s="13">
        <v>64100</v>
      </c>
      <c r="I22" s="13">
        <v>62600</v>
      </c>
      <c r="J22" s="13">
        <v>84100</v>
      </c>
      <c r="K22" s="13">
        <v>125000</v>
      </c>
    </row>
    <row r="23" spans="3:11" x14ac:dyDescent="0.2">
      <c r="C23" s="11" t="s">
        <v>35</v>
      </c>
      <c r="D23" s="13">
        <v>235000</v>
      </c>
      <c r="E23" s="13">
        <v>-103400</v>
      </c>
      <c r="F23" s="13">
        <v>-195000</v>
      </c>
      <c r="G23" s="13">
        <v>-452300</v>
      </c>
      <c r="H23" s="13">
        <v>-175100</v>
      </c>
      <c r="I23" s="13">
        <v>-42600</v>
      </c>
      <c r="J23" s="13">
        <v>-36000</v>
      </c>
      <c r="K23" s="13">
        <v>-204600</v>
      </c>
    </row>
    <row r="24" spans="3:11" x14ac:dyDescent="0.2">
      <c r="C24" s="11" t="s">
        <v>36</v>
      </c>
      <c r="D24" s="13">
        <v>39900</v>
      </c>
      <c r="E24" s="13">
        <v>-14100</v>
      </c>
      <c r="F24" s="13">
        <v>-36800</v>
      </c>
      <c r="G24" s="13">
        <v>-22500</v>
      </c>
      <c r="H24" s="13">
        <v>-40300</v>
      </c>
      <c r="I24" s="13">
        <v>-8800</v>
      </c>
      <c r="J24" s="13">
        <v>-7600</v>
      </c>
      <c r="K24" s="13">
        <v>-33200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195100</v>
      </c>
      <c r="E26" s="13">
        <v>-89300</v>
      </c>
      <c r="F26" s="13">
        <v>-158200</v>
      </c>
      <c r="G26" s="13">
        <v>-429800</v>
      </c>
      <c r="H26" s="13">
        <v>-134800</v>
      </c>
      <c r="I26" s="13">
        <v>-33800</v>
      </c>
      <c r="J26" s="13">
        <v>-28400</v>
      </c>
      <c r="K26" s="13">
        <v>-171400</v>
      </c>
    </row>
    <row r="27" spans="3:11" x14ac:dyDescent="0.2">
      <c r="C27" s="11" t="s">
        <v>38</v>
      </c>
      <c r="D27" s="13">
        <v>178000</v>
      </c>
      <c r="E27" s="13">
        <v>-106400</v>
      </c>
      <c r="F27" s="13">
        <v>-172700</v>
      </c>
      <c r="G27" s="13">
        <v>-413800</v>
      </c>
      <c r="H27" s="13">
        <v>-76800</v>
      </c>
      <c r="I27" s="13">
        <v>-37200</v>
      </c>
      <c r="J27" s="13">
        <v>-32600</v>
      </c>
      <c r="K27" s="13">
        <v>-164900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-800</v>
      </c>
      <c r="F29" s="13">
        <v>-300</v>
      </c>
      <c r="G29" s="13">
        <v>27700</v>
      </c>
      <c r="H29" s="13">
        <v>67300</v>
      </c>
      <c r="I29" s="13">
        <v>7700</v>
      </c>
      <c r="J29" s="13">
        <v>3200</v>
      </c>
      <c r="K29" s="13">
        <v>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3500</v>
      </c>
      <c r="F32" s="13">
        <v>14900</v>
      </c>
      <c r="G32" s="13">
        <v>66100</v>
      </c>
      <c r="H32" s="13">
        <v>10900</v>
      </c>
      <c r="I32" s="13">
        <v>15400</v>
      </c>
      <c r="J32" s="13">
        <v>22500</v>
      </c>
      <c r="K32" s="13">
        <v>64100</v>
      </c>
    </row>
    <row r="33" spans="2:11" x14ac:dyDescent="0.2">
      <c r="C33" s="11" t="s">
        <v>44</v>
      </c>
      <c r="D33" s="13">
        <v>178000</v>
      </c>
      <c r="E33" s="13">
        <v>-106400</v>
      </c>
      <c r="F33" s="13">
        <v>-172700</v>
      </c>
      <c r="G33" s="13">
        <v>-413800</v>
      </c>
      <c r="H33" s="13">
        <v>-76800</v>
      </c>
      <c r="I33" s="13">
        <v>-37200</v>
      </c>
      <c r="J33" s="13">
        <v>-32600</v>
      </c>
      <c r="K33" s="13">
        <v>-164900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178000</v>
      </c>
      <c r="E35" s="13">
        <v>-106400</v>
      </c>
      <c r="F35" s="13">
        <v>-172700</v>
      </c>
      <c r="G35" s="13">
        <v>-413800</v>
      </c>
      <c r="H35" s="13">
        <v>-76800</v>
      </c>
      <c r="I35" s="13">
        <v>-37200</v>
      </c>
      <c r="J35" s="13">
        <v>-32600</v>
      </c>
      <c r="K35" s="13">
        <v>-164900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630900</v>
      </c>
      <c r="E41" s="13">
        <v>615500</v>
      </c>
      <c r="F41" s="13">
        <v>623800</v>
      </c>
      <c r="G41" s="13">
        <v>735600</v>
      </c>
      <c r="H41" s="13">
        <v>1037600</v>
      </c>
      <c r="I41" s="13">
        <v>657900</v>
      </c>
      <c r="J41" s="13">
        <v>753400</v>
      </c>
      <c r="K41" s="13">
        <v>821800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672400</v>
      </c>
      <c r="E43" s="13">
        <v>749900</v>
      </c>
      <c r="F43" s="13">
        <v>653900</v>
      </c>
      <c r="G43" s="13">
        <v>624300</v>
      </c>
      <c r="H43" s="13">
        <v>563900</v>
      </c>
      <c r="I43" s="13">
        <v>779300</v>
      </c>
      <c r="J43" s="13">
        <v>840100</v>
      </c>
      <c r="K43" s="13">
        <v>799200</v>
      </c>
    </row>
    <row r="44" spans="2:11" x14ac:dyDescent="0.2">
      <c r="C44" s="11" t="s">
        <v>52</v>
      </c>
      <c r="D44" s="13">
        <v>769300</v>
      </c>
      <c r="E44" s="13">
        <v>860900</v>
      </c>
      <c r="F44" s="13">
        <v>852500</v>
      </c>
      <c r="G44" s="13">
        <v>893200</v>
      </c>
      <c r="H44" s="13">
        <v>915000</v>
      </c>
      <c r="I44" s="13">
        <v>1010400</v>
      </c>
      <c r="J44" s="13">
        <v>1037800</v>
      </c>
      <c r="K44" s="13">
        <v>941200</v>
      </c>
    </row>
    <row r="45" spans="2:11" x14ac:dyDescent="0.2">
      <c r="C45" s="11" t="s">
        <v>53</v>
      </c>
      <c r="D45" s="13">
        <v>212500</v>
      </c>
      <c r="E45" s="13">
        <v>15200</v>
      </c>
      <c r="F45" s="13">
        <v>11300</v>
      </c>
      <c r="G45" s="13">
        <v>9600</v>
      </c>
      <c r="H45" s="13">
        <v>6100</v>
      </c>
      <c r="I45" s="13">
        <v>8000</v>
      </c>
      <c r="J45" s="13">
        <v>14700</v>
      </c>
      <c r="K45" s="13">
        <v>56400</v>
      </c>
    </row>
    <row r="46" spans="2:11" x14ac:dyDescent="0.2">
      <c r="C46" s="11" t="s">
        <v>54</v>
      </c>
      <c r="D46" s="13">
        <v>2345800</v>
      </c>
      <c r="E46" s="13">
        <v>2321600</v>
      </c>
      <c r="F46" s="13">
        <v>2214900</v>
      </c>
      <c r="G46" s="13">
        <v>2331900</v>
      </c>
      <c r="H46" s="13">
        <v>2564800</v>
      </c>
      <c r="I46" s="13">
        <v>2500900</v>
      </c>
      <c r="J46" s="13">
        <v>2708100</v>
      </c>
      <c r="K46" s="13">
        <v>2666000</v>
      </c>
    </row>
    <row r="47" spans="2:11" x14ac:dyDescent="0.2">
      <c r="C47" s="11" t="s">
        <v>55</v>
      </c>
      <c r="D47" s="13">
        <v>419600</v>
      </c>
      <c r="E47" s="13">
        <v>409300</v>
      </c>
      <c r="F47" s="13">
        <v>396800</v>
      </c>
      <c r="G47" s="13">
        <v>392900</v>
      </c>
      <c r="H47" s="13">
        <v>408700</v>
      </c>
      <c r="I47" s="13">
        <v>386900</v>
      </c>
      <c r="J47" s="13">
        <v>370300</v>
      </c>
      <c r="K47" s="13">
        <v>360700</v>
      </c>
    </row>
    <row r="48" spans="2:11" x14ac:dyDescent="0.2">
      <c r="C48" s="11" t="s">
        <v>56</v>
      </c>
      <c r="D48" s="13">
        <v>3305600</v>
      </c>
      <c r="E48" s="13">
        <v>3330800</v>
      </c>
      <c r="F48" s="13">
        <v>3276400</v>
      </c>
      <c r="G48" s="13">
        <v>3032200</v>
      </c>
      <c r="H48" s="13">
        <v>2927800</v>
      </c>
      <c r="I48" s="13">
        <v>2919300</v>
      </c>
      <c r="J48" s="13">
        <v>2946500</v>
      </c>
      <c r="K48" s="13">
        <v>2817800</v>
      </c>
    </row>
    <row r="49" spans="3:11" x14ac:dyDescent="0.2">
      <c r="C49" s="11" t="s">
        <v>57</v>
      </c>
      <c r="D49" s="13">
        <v>884600</v>
      </c>
      <c r="E49" s="13">
        <v>891200</v>
      </c>
      <c r="F49" s="13">
        <v>877900</v>
      </c>
      <c r="G49" s="13">
        <v>796900</v>
      </c>
      <c r="H49" s="13">
        <v>1016100</v>
      </c>
      <c r="I49" s="13">
        <v>1013700</v>
      </c>
      <c r="J49" s="13">
        <v>1020400</v>
      </c>
      <c r="K49" s="13">
        <v>975200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115900</v>
      </c>
      <c r="F52" s="13">
        <v>116100</v>
      </c>
      <c r="G52" s="13">
        <v>111900</v>
      </c>
      <c r="H52" s="13">
        <v>112900</v>
      </c>
      <c r="I52" s="13">
        <v>122700</v>
      </c>
      <c r="J52" s="13">
        <v>135000</v>
      </c>
      <c r="K52" s="13">
        <v>352100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7080900</v>
      </c>
      <c r="E54" s="13">
        <v>7068800</v>
      </c>
      <c r="F54" s="13">
        <v>6882100</v>
      </c>
      <c r="G54" s="13">
        <v>6665800</v>
      </c>
      <c r="H54" s="13">
        <v>7030300</v>
      </c>
      <c r="I54" s="13">
        <v>6943500</v>
      </c>
      <c r="J54" s="13">
        <v>7180300</v>
      </c>
      <c r="K54" s="13">
        <v>7171800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1755200</v>
      </c>
      <c r="E57" s="13">
        <v>1904900</v>
      </c>
      <c r="F57" s="13">
        <v>1833900</v>
      </c>
      <c r="G57" s="13">
        <v>1813800</v>
      </c>
      <c r="H57" s="13">
        <v>1713600</v>
      </c>
      <c r="I57" s="13">
        <v>1861400</v>
      </c>
      <c r="J57" s="13">
        <v>1732300</v>
      </c>
      <c r="K57" s="13">
        <v>1814300</v>
      </c>
    </row>
    <row r="58" spans="3:11" x14ac:dyDescent="0.2">
      <c r="C58" s="11" t="s">
        <v>66</v>
      </c>
      <c r="D58" s="13">
        <v>438500</v>
      </c>
      <c r="E58" s="13">
        <v>379900</v>
      </c>
      <c r="F58" s="13">
        <v>286900</v>
      </c>
      <c r="G58" s="13">
        <v>238600</v>
      </c>
      <c r="H58" s="13">
        <v>219000</v>
      </c>
      <c r="I58" s="13">
        <v>171200</v>
      </c>
      <c r="J58" s="13">
        <v>97000</v>
      </c>
      <c r="K58" s="13">
        <v>318800</v>
      </c>
    </row>
    <row r="59" spans="3:11" x14ac:dyDescent="0.2">
      <c r="C59" s="11" t="s">
        <v>67</v>
      </c>
      <c r="D59" s="13">
        <v>424300</v>
      </c>
      <c r="E59" s="13">
        <v>560100</v>
      </c>
      <c r="F59" s="13">
        <v>439800</v>
      </c>
      <c r="G59" s="13">
        <v>420400</v>
      </c>
      <c r="H59" s="13">
        <v>480700</v>
      </c>
      <c r="I59" s="13">
        <v>484400</v>
      </c>
      <c r="J59" s="13">
        <v>715700</v>
      </c>
      <c r="K59" s="13">
        <v>487300</v>
      </c>
    </row>
    <row r="60" spans="3:11" x14ac:dyDescent="0.2">
      <c r="C60" s="11" t="s">
        <v>68</v>
      </c>
      <c r="D60" s="13">
        <v>2715200</v>
      </c>
      <c r="E60" s="13">
        <v>2905800</v>
      </c>
      <c r="F60" s="13">
        <v>2591900</v>
      </c>
      <c r="G60" s="13">
        <v>2516000</v>
      </c>
      <c r="H60" s="13">
        <v>2467000</v>
      </c>
      <c r="I60" s="13">
        <v>2564800</v>
      </c>
      <c r="J60" s="13">
        <v>2606500</v>
      </c>
      <c r="K60" s="13">
        <v>2685100</v>
      </c>
    </row>
    <row r="61" spans="3:11" x14ac:dyDescent="0.2">
      <c r="C61" s="11" t="s">
        <v>69</v>
      </c>
      <c r="D61" s="13">
        <v>3218200</v>
      </c>
      <c r="E61" s="13">
        <v>3147200</v>
      </c>
      <c r="F61" s="13">
        <v>3083300</v>
      </c>
      <c r="G61" s="13">
        <v>2810500</v>
      </c>
      <c r="H61" s="13">
        <v>2843600</v>
      </c>
      <c r="I61" s="13">
        <v>2548200</v>
      </c>
      <c r="J61" s="13">
        <v>2587100</v>
      </c>
      <c r="K61" s="13">
        <v>2641000</v>
      </c>
    </row>
    <row r="62" spans="3:11" x14ac:dyDescent="0.2">
      <c r="C62" s="11" t="s">
        <v>70</v>
      </c>
      <c r="D62" s="13">
        <v>488800</v>
      </c>
      <c r="E62" s="13">
        <v>544400</v>
      </c>
      <c r="F62" s="13">
        <v>586500</v>
      </c>
      <c r="G62" s="13">
        <v>549300</v>
      </c>
      <c r="H62" s="13">
        <v>530400</v>
      </c>
      <c r="I62" s="13">
        <v>585600</v>
      </c>
      <c r="J62" s="13">
        <v>682000</v>
      </c>
      <c r="K62" s="13">
        <v>621900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6636100</v>
      </c>
      <c r="E66" s="13">
        <v>6773900</v>
      </c>
      <c r="F66" s="13">
        <v>6452700</v>
      </c>
      <c r="G66" s="13">
        <v>6090600</v>
      </c>
      <c r="H66" s="13">
        <v>6084900</v>
      </c>
      <c r="I66" s="13">
        <v>5960700</v>
      </c>
      <c r="J66" s="13">
        <v>6145200</v>
      </c>
      <c r="K66" s="13">
        <v>6212100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-363100</v>
      </c>
      <c r="E72" s="13">
        <v>-519800</v>
      </c>
      <c r="F72" s="13">
        <v>-395400</v>
      </c>
      <c r="G72" s="13">
        <v>-205700</v>
      </c>
      <c r="H72" s="13">
        <v>228500</v>
      </c>
      <c r="I72" s="13">
        <v>328100</v>
      </c>
      <c r="J72" s="13">
        <v>381500</v>
      </c>
      <c r="K72" s="13">
        <v>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180900</v>
      </c>
      <c r="E76" s="13">
        <v>26000</v>
      </c>
      <c r="F76" s="13">
        <v>155400</v>
      </c>
      <c r="G76" s="13">
        <v>312800</v>
      </c>
      <c r="H76" s="13">
        <v>703100</v>
      </c>
      <c r="I76" s="13">
        <v>805800</v>
      </c>
      <c r="J76" s="13">
        <v>855200</v>
      </c>
      <c r="K76" s="13">
        <v>845500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178000</v>
      </c>
      <c r="E81" s="13">
        <v>-106400</v>
      </c>
      <c r="F81" s="13">
        <v>-172700</v>
      </c>
      <c r="G81" s="13">
        <v>-413800</v>
      </c>
      <c r="H81" s="13">
        <v>-76800</v>
      </c>
      <c r="I81" s="13">
        <v>-37200</v>
      </c>
      <c r="J81" s="13">
        <v>-32600</v>
      </c>
      <c r="K81" s="13">
        <v>-164900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88400</v>
      </c>
      <c r="F83" s="13">
        <v>91700</v>
      </c>
      <c r="G83" s="13">
        <v>60600</v>
      </c>
      <c r="H83" s="13" t="s">
        <v>92</v>
      </c>
      <c r="I83" s="13" t="s">
        <v>92</v>
      </c>
      <c r="J83" s="13">
        <v>83400</v>
      </c>
      <c r="K83" s="13">
        <v>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51400</v>
      </c>
      <c r="F89" s="13">
        <v>-62400</v>
      </c>
      <c r="G89" s="13">
        <v>-163500</v>
      </c>
      <c r="H89" s="13">
        <v>-21600</v>
      </c>
      <c r="I89" s="13">
        <v>-48400</v>
      </c>
      <c r="J89" s="13">
        <v>166700</v>
      </c>
      <c r="K89" s="13">
        <v>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-165800</v>
      </c>
      <c r="F91" s="13">
        <v>-135700</v>
      </c>
      <c r="G91" s="13">
        <v>-190500</v>
      </c>
      <c r="H91" s="13">
        <v>-119000</v>
      </c>
      <c r="I91" s="13">
        <v>-79900</v>
      </c>
      <c r="J91" s="13">
        <v>-38300</v>
      </c>
      <c r="K91" s="13">
        <v>-72200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-103400</v>
      </c>
      <c r="E94" s="13">
        <v>-163000</v>
      </c>
      <c r="F94" s="13">
        <v>-314600</v>
      </c>
      <c r="G94" s="13">
        <v>-215800</v>
      </c>
      <c r="H94" s="13">
        <v>78400</v>
      </c>
      <c r="I94" s="13">
        <v>-62500</v>
      </c>
      <c r="J94" s="13">
        <v>-41600</v>
      </c>
      <c r="K94" s="13">
        <v>-69400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15500</v>
      </c>
      <c r="F96" s="13">
        <v>15900</v>
      </c>
      <c r="G96" s="13">
        <v>16100</v>
      </c>
      <c r="H96" s="13">
        <v>16400</v>
      </c>
      <c r="I96" s="13">
        <v>16000</v>
      </c>
      <c r="J96" s="13">
        <v>15700</v>
      </c>
      <c r="K96" s="13">
        <v>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74800</v>
      </c>
      <c r="E100" s="13">
        <v>103300</v>
      </c>
      <c r="F100" s="13">
        <v>265200</v>
      </c>
      <c r="G100" s="13">
        <v>77300</v>
      </c>
      <c r="H100" s="13">
        <v>322900</v>
      </c>
      <c r="I100" s="13">
        <v>15400</v>
      </c>
      <c r="J100" s="13">
        <v>-193900</v>
      </c>
      <c r="K100" s="13">
        <v>-100900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15400</v>
      </c>
      <c r="E102" s="13">
        <v>-8300</v>
      </c>
      <c r="F102" s="13">
        <v>-111800</v>
      </c>
      <c r="G102" s="13">
        <v>-302000</v>
      </c>
      <c r="H102" s="13">
        <v>379700</v>
      </c>
      <c r="I102" s="13">
        <v>-95500</v>
      </c>
      <c r="J102" s="13">
        <v>-68800</v>
      </c>
      <c r="K102" s="13">
        <v>-79500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1500</v>
      </c>
      <c r="G8" s="13">
        <v>1500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700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1100</v>
      </c>
      <c r="G17" s="13">
        <v>1100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400</v>
      </c>
      <c r="G18" s="13">
        <v>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400</v>
      </c>
      <c r="G21" s="13">
        <v>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400</v>
      </c>
      <c r="G23" s="13">
        <v>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300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300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300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300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2400</v>
      </c>
      <c r="F76" s="13" t="s">
        <v>92</v>
      </c>
      <c r="G76" s="13">
        <v>-2900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300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400</v>
      </c>
      <c r="G89" s="13">
        <v>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5921100</v>
      </c>
      <c r="E41" s="13">
        <v>5360100</v>
      </c>
      <c r="F41" s="13">
        <v>5774200</v>
      </c>
      <c r="G41" s="13">
        <v>4878900</v>
      </c>
      <c r="H41" s="13">
        <v>5101400</v>
      </c>
      <c r="I41" s="13">
        <v>4745300</v>
      </c>
      <c r="J41" s="13">
        <v>4787200</v>
      </c>
      <c r="K41" s="13">
        <v>4646400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5560000</v>
      </c>
      <c r="E43" s="13">
        <v>5570300</v>
      </c>
      <c r="F43" s="13">
        <v>5639600</v>
      </c>
      <c r="G43" s="13">
        <v>5241300</v>
      </c>
      <c r="H43" s="13">
        <v>4752300</v>
      </c>
      <c r="I43" s="13">
        <v>4905100</v>
      </c>
      <c r="J43" s="13">
        <v>5316000</v>
      </c>
      <c r="K43" s="13">
        <v>5169000</v>
      </c>
    </row>
    <row r="44" spans="2:11" x14ac:dyDescent="0.2">
      <c r="C44" s="11" t="s">
        <v>52</v>
      </c>
      <c r="D44" s="13">
        <v>7491900</v>
      </c>
      <c r="E44" s="13">
        <v>7030900</v>
      </c>
      <c r="F44" s="13">
        <v>6837300</v>
      </c>
      <c r="G44" s="13">
        <v>6927000</v>
      </c>
      <c r="H44" s="13">
        <v>7554400</v>
      </c>
      <c r="I44" s="13">
        <v>7237100</v>
      </c>
      <c r="J44" s="13">
        <v>7515500</v>
      </c>
      <c r="K44" s="13">
        <v>7472800</v>
      </c>
    </row>
    <row r="45" spans="2:11" x14ac:dyDescent="0.2">
      <c r="C45" s="11" t="s">
        <v>53</v>
      </c>
      <c r="D45" s="13">
        <v>1199200</v>
      </c>
      <c r="E45" s="13">
        <v>1095000</v>
      </c>
      <c r="F45" s="13">
        <v>1167700</v>
      </c>
      <c r="G45" s="13">
        <v>979300</v>
      </c>
      <c r="H45" s="13">
        <v>1121200</v>
      </c>
      <c r="I45" s="13">
        <v>985300</v>
      </c>
      <c r="J45" s="13">
        <v>1009800</v>
      </c>
      <c r="K45" s="13">
        <v>969700</v>
      </c>
    </row>
    <row r="46" spans="2:11" x14ac:dyDescent="0.2">
      <c r="C46" s="11" t="s">
        <v>54</v>
      </c>
      <c r="D46" s="13">
        <v>20172100</v>
      </c>
      <c r="E46" s="13">
        <v>19056400</v>
      </c>
      <c r="F46" s="13">
        <v>19418800</v>
      </c>
      <c r="G46" s="13">
        <v>18026500</v>
      </c>
      <c r="H46" s="13">
        <v>18529400</v>
      </c>
      <c r="I46" s="13">
        <v>17872800</v>
      </c>
      <c r="J46" s="13">
        <v>18628700</v>
      </c>
      <c r="K46" s="13">
        <v>18257800</v>
      </c>
    </row>
    <row r="47" spans="2:11" x14ac:dyDescent="0.2">
      <c r="C47" s="11" t="s">
        <v>55</v>
      </c>
      <c r="D47" s="13">
        <v>2614500</v>
      </c>
      <c r="E47" s="13">
        <v>1966200</v>
      </c>
      <c r="F47" s="13">
        <v>2352200</v>
      </c>
      <c r="G47" s="13">
        <v>1859700</v>
      </c>
      <c r="H47" s="13">
        <v>2506100</v>
      </c>
      <c r="I47" s="13">
        <v>2361600</v>
      </c>
      <c r="J47" s="13">
        <v>2344900</v>
      </c>
      <c r="K47" s="13">
        <v>2072000</v>
      </c>
    </row>
    <row r="48" spans="2:11" x14ac:dyDescent="0.2">
      <c r="C48" s="11" t="s">
        <v>56</v>
      </c>
      <c r="D48" s="13">
        <v>8982100</v>
      </c>
      <c r="E48" s="13">
        <v>8543200</v>
      </c>
      <c r="F48" s="13">
        <v>8274700</v>
      </c>
      <c r="G48" s="13">
        <v>7503800</v>
      </c>
      <c r="H48" s="13">
        <v>7475400</v>
      </c>
      <c r="I48" s="13">
        <v>6991700</v>
      </c>
      <c r="J48" s="13">
        <v>6865000</v>
      </c>
      <c r="K48" s="13">
        <v>6777400</v>
      </c>
    </row>
    <row r="49" spans="3:11" x14ac:dyDescent="0.2">
      <c r="C49" s="11" t="s">
        <v>57</v>
      </c>
      <c r="D49" s="13">
        <v>4502700</v>
      </c>
      <c r="E49" s="13">
        <v>4259600</v>
      </c>
      <c r="F49" s="13">
        <v>4368900</v>
      </c>
      <c r="G49" s="13">
        <v>4520400</v>
      </c>
      <c r="H49" s="13">
        <v>4702700</v>
      </c>
      <c r="I49" s="13">
        <v>4707600</v>
      </c>
      <c r="J49" s="13">
        <v>4842000</v>
      </c>
      <c r="K49" s="13">
        <v>4953200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36271500</v>
      </c>
      <c r="E54" s="13">
        <v>34280400</v>
      </c>
      <c r="F54" s="13">
        <v>34414500</v>
      </c>
      <c r="G54" s="13">
        <v>32264900</v>
      </c>
      <c r="H54" s="13">
        <v>33213600</v>
      </c>
      <c r="I54" s="13">
        <v>31933600</v>
      </c>
      <c r="J54" s="13">
        <v>32680600</v>
      </c>
      <c r="K54" s="13">
        <v>32374600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2437200</v>
      </c>
      <c r="E57" s="13">
        <v>2418400</v>
      </c>
      <c r="F57" s="13">
        <v>2442300</v>
      </c>
      <c r="G57" s="13">
        <v>2155500</v>
      </c>
      <c r="H57" s="13">
        <v>2222900</v>
      </c>
      <c r="I57" s="13">
        <v>2205800</v>
      </c>
      <c r="J57" s="13">
        <v>2486700</v>
      </c>
      <c r="K57" s="13">
        <v>2652800</v>
      </c>
    </row>
    <row r="58" spans="3:11" x14ac:dyDescent="0.2">
      <c r="C58" s="11" t="s">
        <v>66</v>
      </c>
      <c r="D58" s="13">
        <v>2631200</v>
      </c>
      <c r="E58" s="13">
        <v>2939400</v>
      </c>
      <c r="F58" s="13">
        <v>2668300</v>
      </c>
      <c r="G58" s="13">
        <v>3485200</v>
      </c>
      <c r="H58" s="13">
        <v>4269900</v>
      </c>
      <c r="I58" s="13">
        <v>3638000</v>
      </c>
      <c r="J58" s="13">
        <v>4200900</v>
      </c>
      <c r="K58" s="13">
        <v>3587400</v>
      </c>
    </row>
    <row r="59" spans="3:11" x14ac:dyDescent="0.2">
      <c r="C59" s="11" t="s">
        <v>67</v>
      </c>
      <c r="D59" s="13">
        <v>5121600</v>
      </c>
      <c r="E59" s="13">
        <v>3054100</v>
      </c>
      <c r="F59" s="13">
        <v>5126700</v>
      </c>
      <c r="G59" s="13">
        <v>2911700</v>
      </c>
      <c r="H59" s="13">
        <v>4745900</v>
      </c>
      <c r="I59" s="13">
        <v>4676600</v>
      </c>
      <c r="J59" s="13">
        <v>4768900</v>
      </c>
      <c r="K59" s="13">
        <v>2797800</v>
      </c>
    </row>
    <row r="60" spans="3:11" x14ac:dyDescent="0.2">
      <c r="C60" s="11" t="s">
        <v>68</v>
      </c>
      <c r="D60" s="13">
        <v>10190000</v>
      </c>
      <c r="E60" s="13">
        <v>10304300</v>
      </c>
      <c r="F60" s="13">
        <v>10237300</v>
      </c>
      <c r="G60" s="13">
        <v>10359900</v>
      </c>
      <c r="H60" s="13">
        <v>11238700</v>
      </c>
      <c r="I60" s="13">
        <v>10520400</v>
      </c>
      <c r="J60" s="13">
        <v>11456600</v>
      </c>
      <c r="K60" s="13">
        <v>10902600</v>
      </c>
    </row>
    <row r="61" spans="3:11" x14ac:dyDescent="0.2">
      <c r="C61" s="11" t="s">
        <v>69</v>
      </c>
      <c r="D61" s="13">
        <v>3196000</v>
      </c>
      <c r="E61" s="13">
        <v>3650700</v>
      </c>
      <c r="F61" s="13">
        <v>2932300</v>
      </c>
      <c r="G61" s="13">
        <v>2915800</v>
      </c>
      <c r="H61" s="13">
        <v>1948800</v>
      </c>
      <c r="I61" s="13">
        <v>2125900</v>
      </c>
      <c r="J61" s="13">
        <v>2274500</v>
      </c>
      <c r="K61" s="13">
        <v>3089800</v>
      </c>
    </row>
    <row r="62" spans="3:11" x14ac:dyDescent="0.2">
      <c r="C62" s="11" t="s">
        <v>70</v>
      </c>
      <c r="D62" s="13">
        <v>2152300</v>
      </c>
      <c r="E62" s="13">
        <v>413700</v>
      </c>
      <c r="F62" s="13">
        <v>2027500</v>
      </c>
      <c r="G62" s="13">
        <v>362400</v>
      </c>
      <c r="H62" s="13">
        <v>1980800</v>
      </c>
      <c r="I62" s="13">
        <v>1896800</v>
      </c>
      <c r="J62" s="13">
        <v>1880900</v>
      </c>
      <c r="K62" s="13">
        <v>321900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15679100</v>
      </c>
      <c r="E66" s="13">
        <v>15136900</v>
      </c>
      <c r="F66" s="13">
        <v>15340600</v>
      </c>
      <c r="G66" s="13">
        <v>14498200</v>
      </c>
      <c r="H66" s="13">
        <v>15288700</v>
      </c>
      <c r="I66" s="13">
        <v>14656700</v>
      </c>
      <c r="J66" s="13">
        <v>15726300</v>
      </c>
      <c r="K66" s="13">
        <v>15230000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14776700</v>
      </c>
      <c r="E72" s="13">
        <v>13811900</v>
      </c>
      <c r="F72" s="13">
        <v>14025700</v>
      </c>
      <c r="G72" s="13">
        <v>12536300</v>
      </c>
      <c r="H72" s="13">
        <v>12980200</v>
      </c>
      <c r="I72" s="13">
        <v>12211900</v>
      </c>
      <c r="J72" s="13">
        <v>12112100</v>
      </c>
      <c r="K72" s="13">
        <v>12879800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20177900</v>
      </c>
      <c r="E76" s="13">
        <v>18734800</v>
      </c>
      <c r="F76" s="13">
        <v>18739900</v>
      </c>
      <c r="G76" s="13">
        <v>17462600</v>
      </c>
      <c r="H76" s="13">
        <v>17581100</v>
      </c>
      <c r="I76" s="13">
        <v>16960900</v>
      </c>
      <c r="J76" s="13">
        <v>16638200</v>
      </c>
      <c r="K76" s="13">
        <v>16836500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308200</v>
      </c>
      <c r="E83" s="13">
        <v>279300</v>
      </c>
      <c r="F83" s="13">
        <v>271200</v>
      </c>
      <c r="G83" s="13">
        <v>278600</v>
      </c>
      <c r="H83" s="13">
        <v>286800</v>
      </c>
      <c r="I83" s="13">
        <v>240400</v>
      </c>
      <c r="J83" s="13">
        <v>243500</v>
      </c>
      <c r="K83" s="13">
        <v>248500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1213900</v>
      </c>
      <c r="E89" s="13">
        <v>586400</v>
      </c>
      <c r="F89" s="13">
        <v>1178900</v>
      </c>
      <c r="G89" s="13">
        <v>674800</v>
      </c>
      <c r="H89" s="13">
        <v>703500</v>
      </c>
      <c r="I89" s="13">
        <v>1051800</v>
      </c>
      <c r="J89" s="13">
        <v>285100</v>
      </c>
      <c r="K89" s="13">
        <v>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-299800</v>
      </c>
      <c r="E91" s="13">
        <v>-389000</v>
      </c>
      <c r="F91" s="13">
        <v>-366100</v>
      </c>
      <c r="G91" s="13">
        <v>-344300</v>
      </c>
      <c r="H91" s="13">
        <v>-381000</v>
      </c>
      <c r="I91" s="13">
        <v>-395200</v>
      </c>
      <c r="J91" s="13">
        <v>-538300</v>
      </c>
      <c r="K91" s="13">
        <v>-427900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-774500</v>
      </c>
      <c r="E94" s="13">
        <v>-317900</v>
      </c>
      <c r="F94" s="13">
        <v>-654700</v>
      </c>
      <c r="G94" s="13">
        <v>-53100</v>
      </c>
      <c r="H94" s="13">
        <v>-457000</v>
      </c>
      <c r="I94" s="13">
        <v>-449100</v>
      </c>
      <c r="J94" s="13">
        <v>-606300</v>
      </c>
      <c r="K94" s="13">
        <v>-348900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-772800</v>
      </c>
      <c r="F100" s="13">
        <v>-528700</v>
      </c>
      <c r="G100" s="13">
        <v>-692600</v>
      </c>
      <c r="H100" s="13">
        <v>-107500</v>
      </c>
      <c r="I100" s="13">
        <v>-642000</v>
      </c>
      <c r="J100" s="13">
        <v>596000</v>
      </c>
      <c r="K100" s="13">
        <v>-285900</v>
      </c>
    </row>
    <row r="101" spans="3:11" x14ac:dyDescent="0.2">
      <c r="C101" s="11" t="s">
        <v>19</v>
      </c>
      <c r="D101" s="13">
        <v>-110900</v>
      </c>
      <c r="E101" s="13">
        <v>74100</v>
      </c>
      <c r="F101" s="13">
        <v>165000</v>
      </c>
      <c r="G101" s="13">
        <v>92300</v>
      </c>
      <c r="H101" s="13">
        <v>-245000</v>
      </c>
      <c r="I101" s="13">
        <v>22800</v>
      </c>
      <c r="J101" s="13">
        <v>233500</v>
      </c>
      <c r="K101" s="13">
        <v>193100</v>
      </c>
    </row>
    <row r="102" spans="3:11" x14ac:dyDescent="0.2">
      <c r="C102" s="11" t="s">
        <v>20</v>
      </c>
      <c r="D102" s="13">
        <v>523700</v>
      </c>
      <c r="E102" s="13">
        <v>-735400</v>
      </c>
      <c r="F102" s="13">
        <v>-275100</v>
      </c>
      <c r="G102" s="13">
        <v>84300</v>
      </c>
      <c r="H102" s="13">
        <v>28100</v>
      </c>
      <c r="I102" s="13">
        <v>34900</v>
      </c>
      <c r="J102" s="13">
        <v>439800</v>
      </c>
      <c r="K102" s="13">
        <v>-284500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261300</v>
      </c>
      <c r="E8" s="13">
        <v>246400</v>
      </c>
      <c r="F8" s="13">
        <v>249900</v>
      </c>
      <c r="G8" s="13">
        <v>209900</v>
      </c>
      <c r="H8" s="13">
        <v>214100</v>
      </c>
      <c r="I8" s="13">
        <v>264600</v>
      </c>
      <c r="J8" s="13">
        <v>252100</v>
      </c>
      <c r="K8" s="13">
        <v>254100</v>
      </c>
    </row>
    <row r="9" spans="1:11" x14ac:dyDescent="0.2">
      <c r="C9" s="11" t="s">
        <v>22</v>
      </c>
      <c r="D9" s="13">
        <v>173200</v>
      </c>
      <c r="E9" s="13">
        <v>156900</v>
      </c>
      <c r="F9" s="13">
        <v>169700</v>
      </c>
      <c r="G9" s="13">
        <v>137600</v>
      </c>
      <c r="H9" s="13">
        <v>145300</v>
      </c>
      <c r="I9" s="13">
        <v>167500</v>
      </c>
      <c r="J9" s="13">
        <v>155400</v>
      </c>
      <c r="K9" s="13">
        <v>158200</v>
      </c>
    </row>
    <row r="10" spans="1:11" x14ac:dyDescent="0.2">
      <c r="C10" s="11" t="s">
        <v>23</v>
      </c>
      <c r="D10" s="13">
        <v>88100</v>
      </c>
      <c r="E10" s="13">
        <v>89500</v>
      </c>
      <c r="F10" s="13">
        <v>80200</v>
      </c>
      <c r="G10" s="13">
        <v>72300</v>
      </c>
      <c r="H10" s="13">
        <v>68800</v>
      </c>
      <c r="I10" s="13">
        <v>97100</v>
      </c>
      <c r="J10" s="13">
        <v>96700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-4300</v>
      </c>
      <c r="G14" s="13">
        <v>300</v>
      </c>
      <c r="H14" s="13" t="s">
        <v>92</v>
      </c>
      <c r="I14" s="13">
        <v>-8300</v>
      </c>
      <c r="J14" s="13" t="s">
        <v>92</v>
      </c>
      <c r="K14" s="13">
        <v>14400</v>
      </c>
    </row>
    <row r="15" spans="1:11" x14ac:dyDescent="0.2">
      <c r="C15" s="11" t="s">
        <v>28</v>
      </c>
      <c r="D15" s="13">
        <v>34800</v>
      </c>
      <c r="E15" s="13">
        <v>27100</v>
      </c>
      <c r="F15" s="13">
        <v>27700</v>
      </c>
      <c r="G15" s="13">
        <v>24500</v>
      </c>
      <c r="H15" s="13">
        <v>21200</v>
      </c>
      <c r="I15" s="13">
        <v>24200</v>
      </c>
      <c r="J15" s="13">
        <v>26500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193900</v>
      </c>
      <c r="F17" s="13">
        <v>206600</v>
      </c>
      <c r="G17" s="13">
        <v>171500</v>
      </c>
      <c r="H17" s="13">
        <v>182300</v>
      </c>
      <c r="I17" s="13">
        <v>204500</v>
      </c>
      <c r="J17" s="13">
        <v>187500</v>
      </c>
      <c r="K17" s="13">
        <v>187200</v>
      </c>
    </row>
    <row r="18" spans="3:11" x14ac:dyDescent="0.2">
      <c r="C18" s="11" t="s">
        <v>30</v>
      </c>
      <c r="D18" s="13">
        <v>45400</v>
      </c>
      <c r="E18" s="13">
        <v>52400</v>
      </c>
      <c r="F18" s="13">
        <v>43300</v>
      </c>
      <c r="G18" s="13">
        <v>38300</v>
      </c>
      <c r="H18" s="13">
        <v>31800</v>
      </c>
      <c r="I18" s="13">
        <v>60200</v>
      </c>
      <c r="J18" s="13">
        <v>64500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-10600</v>
      </c>
      <c r="F20" s="13">
        <v>-10200</v>
      </c>
      <c r="G20" s="13">
        <v>-11400</v>
      </c>
      <c r="H20" s="13">
        <v>-15600</v>
      </c>
      <c r="I20" s="13">
        <v>-7900</v>
      </c>
      <c r="J20" s="13">
        <v>-8700</v>
      </c>
      <c r="K20" s="13">
        <v>-8800</v>
      </c>
    </row>
    <row r="21" spans="3:11" x14ac:dyDescent="0.2">
      <c r="C21" s="11" t="s">
        <v>33</v>
      </c>
      <c r="D21" s="13">
        <v>102000</v>
      </c>
      <c r="E21" s="13">
        <v>90100</v>
      </c>
      <c r="F21" s="13">
        <v>81200</v>
      </c>
      <c r="G21" s="13">
        <v>74200</v>
      </c>
      <c r="H21" s="13">
        <v>68600</v>
      </c>
      <c r="I21" s="13">
        <v>92300</v>
      </c>
      <c r="J21" s="13">
        <v>99700</v>
      </c>
      <c r="K21" s="13">
        <v>98700</v>
      </c>
    </row>
    <row r="22" spans="3:11" x14ac:dyDescent="0.2">
      <c r="C22" s="11" t="s">
        <v>34</v>
      </c>
      <c r="D22" s="13">
        <v>48000</v>
      </c>
      <c r="E22" s="13">
        <v>41700</v>
      </c>
      <c r="F22" s="13">
        <v>41100</v>
      </c>
      <c r="G22" s="13">
        <v>38400</v>
      </c>
      <c r="H22" s="13">
        <v>37000</v>
      </c>
      <c r="I22" s="13">
        <v>35300</v>
      </c>
      <c r="J22" s="13">
        <v>40200</v>
      </c>
      <c r="K22" s="13">
        <v>38700</v>
      </c>
    </row>
    <row r="23" spans="3:11" x14ac:dyDescent="0.2">
      <c r="C23" s="11" t="s">
        <v>35</v>
      </c>
      <c r="D23" s="13">
        <v>45900</v>
      </c>
      <c r="E23" s="13">
        <v>44800</v>
      </c>
      <c r="F23" s="13">
        <v>39200</v>
      </c>
      <c r="G23" s="13">
        <v>35300</v>
      </c>
      <c r="H23" s="13">
        <v>33800</v>
      </c>
      <c r="I23" s="13">
        <v>41100</v>
      </c>
      <c r="J23" s="13">
        <v>33000</v>
      </c>
      <c r="K23" s="13">
        <v>22700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-100</v>
      </c>
      <c r="H24" s="13">
        <v>200</v>
      </c>
      <c r="I24" s="13">
        <v>100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44600</v>
      </c>
      <c r="F26" s="13">
        <v>39000</v>
      </c>
      <c r="G26" s="13">
        <v>35300</v>
      </c>
      <c r="H26" s="13">
        <v>33700</v>
      </c>
      <c r="I26" s="13">
        <v>41100</v>
      </c>
      <c r="J26" s="13">
        <v>32600</v>
      </c>
      <c r="K26" s="13">
        <v>22100</v>
      </c>
    </row>
    <row r="27" spans="3:11" x14ac:dyDescent="0.2">
      <c r="C27" s="11" t="s">
        <v>38</v>
      </c>
      <c r="D27" s="13">
        <v>45600</v>
      </c>
      <c r="E27" s="13">
        <v>44600</v>
      </c>
      <c r="F27" s="13">
        <v>39000</v>
      </c>
      <c r="G27" s="13">
        <v>34500</v>
      </c>
      <c r="H27" s="13">
        <v>33700</v>
      </c>
      <c r="I27" s="13">
        <v>41100</v>
      </c>
      <c r="J27" s="13">
        <v>32600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10600</v>
      </c>
      <c r="F32" s="13">
        <v>10200</v>
      </c>
      <c r="G32" s="13">
        <v>11400</v>
      </c>
      <c r="H32" s="13">
        <v>15600</v>
      </c>
      <c r="I32" s="13">
        <v>7900</v>
      </c>
      <c r="J32" s="13">
        <v>8700</v>
      </c>
      <c r="K32" s="13">
        <v>8800</v>
      </c>
    </row>
    <row r="33" spans="2:11" x14ac:dyDescent="0.2">
      <c r="C33" s="11" t="s">
        <v>44</v>
      </c>
      <c r="D33" s="13">
        <v>45600</v>
      </c>
      <c r="E33" s="13">
        <v>44600</v>
      </c>
      <c r="F33" s="13">
        <v>39000</v>
      </c>
      <c r="G33" s="13">
        <v>35300</v>
      </c>
      <c r="H33" s="13">
        <v>33700</v>
      </c>
      <c r="I33" s="13">
        <v>41100</v>
      </c>
      <c r="J33" s="13">
        <v>32600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44600</v>
      </c>
      <c r="F35" s="13">
        <v>39000</v>
      </c>
      <c r="G35" s="13">
        <v>35300</v>
      </c>
      <c r="H35" s="13">
        <v>33700</v>
      </c>
      <c r="I35" s="13">
        <v>41100</v>
      </c>
      <c r="J35" s="13">
        <v>32600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1400</v>
      </c>
      <c r="F41" s="13">
        <v>2100</v>
      </c>
      <c r="G41" s="13">
        <v>5400</v>
      </c>
      <c r="H41" s="13">
        <v>7300</v>
      </c>
      <c r="I41" s="13">
        <v>5100</v>
      </c>
      <c r="J41" s="13">
        <v>9700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355800</v>
      </c>
      <c r="E43" s="13">
        <v>389600</v>
      </c>
      <c r="F43" s="13">
        <v>144600</v>
      </c>
      <c r="G43" s="13">
        <v>110800</v>
      </c>
      <c r="H43" s="13">
        <v>72000</v>
      </c>
      <c r="I43" s="13">
        <v>88600</v>
      </c>
      <c r="J43" s="13">
        <v>93600</v>
      </c>
      <c r="K43" s="13">
        <v>69600</v>
      </c>
    </row>
    <row r="44" spans="2:11" x14ac:dyDescent="0.2">
      <c r="C44" s="11" t="s">
        <v>52</v>
      </c>
      <c r="D44" s="13">
        <v>18600</v>
      </c>
      <c r="E44" s="13">
        <v>17100</v>
      </c>
      <c r="F44" s="13">
        <v>8700</v>
      </c>
      <c r="G44" s="13">
        <v>5400</v>
      </c>
      <c r="H44" s="13">
        <v>4600</v>
      </c>
      <c r="I44" s="13">
        <v>1800</v>
      </c>
      <c r="J44" s="13">
        <v>1700</v>
      </c>
      <c r="K44" s="13">
        <v>2300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1500</v>
      </c>
      <c r="G45" s="13">
        <v>24300</v>
      </c>
      <c r="H45" s="13">
        <v>2000</v>
      </c>
      <c r="I45" s="13">
        <v>1200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382800</v>
      </c>
      <c r="E46" s="13">
        <v>409800</v>
      </c>
      <c r="F46" s="13">
        <v>156900</v>
      </c>
      <c r="G46" s="13">
        <v>145900</v>
      </c>
      <c r="H46" s="13">
        <v>85900</v>
      </c>
      <c r="I46" s="13">
        <v>96600</v>
      </c>
      <c r="J46" s="13">
        <v>105500</v>
      </c>
      <c r="K46" s="13">
        <v>76300</v>
      </c>
    </row>
    <row r="47" spans="2:11" x14ac:dyDescent="0.2">
      <c r="C47" s="11" t="s">
        <v>55</v>
      </c>
      <c r="D47" s="13">
        <v>325800</v>
      </c>
      <c r="E47" s="13">
        <v>320200</v>
      </c>
      <c r="F47" s="13">
        <v>317500</v>
      </c>
      <c r="G47" s="13">
        <v>317200</v>
      </c>
      <c r="H47" s="13">
        <v>322700</v>
      </c>
      <c r="I47" s="13">
        <v>235900</v>
      </c>
      <c r="J47" s="13">
        <v>238200</v>
      </c>
      <c r="K47" s="13">
        <v>241300</v>
      </c>
    </row>
    <row r="48" spans="2:11" x14ac:dyDescent="0.2">
      <c r="C48" s="11" t="s">
        <v>56</v>
      </c>
      <c r="D48" s="13">
        <v>1431700</v>
      </c>
      <c r="E48" s="13">
        <v>1418100</v>
      </c>
      <c r="F48" s="13">
        <v>1339100</v>
      </c>
      <c r="G48" s="13">
        <v>1078900</v>
      </c>
      <c r="H48" s="13">
        <v>1055200</v>
      </c>
      <c r="I48" s="13">
        <v>935600</v>
      </c>
      <c r="J48" s="13">
        <v>947700</v>
      </c>
      <c r="K48" s="13">
        <v>953100</v>
      </c>
    </row>
    <row r="49" spans="3:11" x14ac:dyDescent="0.2">
      <c r="C49" s="11" t="s">
        <v>57</v>
      </c>
      <c r="D49" s="13">
        <v>385000</v>
      </c>
      <c r="E49" s="13">
        <v>390400</v>
      </c>
      <c r="F49" s="13">
        <v>375800</v>
      </c>
      <c r="G49" s="13">
        <v>293700</v>
      </c>
      <c r="H49" s="13">
        <v>299400</v>
      </c>
      <c r="I49" s="13">
        <v>343500</v>
      </c>
      <c r="J49" s="13">
        <v>349500</v>
      </c>
      <c r="K49" s="13">
        <v>355200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26300</v>
      </c>
      <c r="F52" s="13">
        <v>16500</v>
      </c>
      <c r="G52" s="13">
        <v>12800</v>
      </c>
      <c r="H52" s="13">
        <v>11100</v>
      </c>
      <c r="I52" s="13">
        <v>11700</v>
      </c>
      <c r="J52" s="13">
        <v>13500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2747200</v>
      </c>
      <c r="E54" s="13">
        <v>2752900</v>
      </c>
      <c r="F54" s="13">
        <v>2395500</v>
      </c>
      <c r="G54" s="13">
        <v>2041600</v>
      </c>
      <c r="H54" s="13">
        <v>1960700</v>
      </c>
      <c r="I54" s="13">
        <v>1623300</v>
      </c>
      <c r="J54" s="13">
        <v>1654400</v>
      </c>
      <c r="K54" s="13">
        <v>1642200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308400</v>
      </c>
      <c r="E57" s="13">
        <v>382400</v>
      </c>
      <c r="F57" s="13">
        <v>59900</v>
      </c>
      <c r="G57" s="13">
        <v>41400</v>
      </c>
      <c r="H57" s="13">
        <v>36100</v>
      </c>
      <c r="I57" s="13">
        <v>26200</v>
      </c>
      <c r="J57" s="13">
        <v>26300</v>
      </c>
      <c r="K57" s="13">
        <v>26300</v>
      </c>
    </row>
    <row r="58" spans="3:11" x14ac:dyDescent="0.2">
      <c r="C58" s="11" t="s">
        <v>66</v>
      </c>
      <c r="D58" s="13">
        <v>3500</v>
      </c>
      <c r="E58" s="13">
        <v>4300</v>
      </c>
      <c r="F58" s="13">
        <v>5500</v>
      </c>
      <c r="G58" s="13">
        <v>5600</v>
      </c>
      <c r="H58" s="13">
        <v>5400</v>
      </c>
      <c r="I58" s="13">
        <v>6000</v>
      </c>
      <c r="J58" s="13">
        <v>6400</v>
      </c>
      <c r="K58" s="13">
        <v>36700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370200</v>
      </c>
      <c r="E60" s="13">
        <v>442600</v>
      </c>
      <c r="F60" s="13">
        <v>97500</v>
      </c>
      <c r="G60" s="13">
        <v>88800</v>
      </c>
      <c r="H60" s="13">
        <v>69600</v>
      </c>
      <c r="I60" s="13">
        <v>70000</v>
      </c>
      <c r="J60" s="13">
        <v>57200</v>
      </c>
      <c r="K60" s="13">
        <v>90600</v>
      </c>
    </row>
    <row r="61" spans="3:11" x14ac:dyDescent="0.2">
      <c r="C61" s="11" t="s">
        <v>69</v>
      </c>
      <c r="D61" s="13">
        <v>2292500</v>
      </c>
      <c r="E61" s="13">
        <v>2216200</v>
      </c>
      <c r="F61" s="13">
        <v>2151900</v>
      </c>
      <c r="G61" s="13">
        <v>1882000</v>
      </c>
      <c r="H61" s="13">
        <v>1900100</v>
      </c>
      <c r="I61" s="13">
        <v>1573000</v>
      </c>
      <c r="J61" s="13">
        <v>1608600</v>
      </c>
      <c r="K61" s="13">
        <v>1682100</v>
      </c>
    </row>
    <row r="62" spans="3:11" x14ac:dyDescent="0.2">
      <c r="C62" s="11" t="s">
        <v>70</v>
      </c>
      <c r="D62" s="13">
        <v>67100</v>
      </c>
      <c r="E62" s="13">
        <v>62100</v>
      </c>
      <c r="F62" s="13">
        <v>48600</v>
      </c>
      <c r="G62" s="13">
        <v>35300</v>
      </c>
      <c r="H62" s="13">
        <v>36200</v>
      </c>
      <c r="I62" s="13">
        <v>31600</v>
      </c>
      <c r="J62" s="13">
        <v>31000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2729800</v>
      </c>
      <c r="E66" s="13">
        <v>2720900</v>
      </c>
      <c r="F66" s="13">
        <v>2298000</v>
      </c>
      <c r="G66" s="13">
        <v>2006000</v>
      </c>
      <c r="H66" s="13">
        <v>2005800</v>
      </c>
      <c r="I66" s="13">
        <v>1674600</v>
      </c>
      <c r="J66" s="13">
        <v>1696800</v>
      </c>
      <c r="K66" s="13">
        <v>1804100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32000</v>
      </c>
      <c r="F76" s="13">
        <v>97400</v>
      </c>
      <c r="G76" s="13">
        <v>35500</v>
      </c>
      <c r="H76" s="13">
        <v>-115100</v>
      </c>
      <c r="I76" s="13">
        <v>-51300</v>
      </c>
      <c r="J76" s="13">
        <v>-42500</v>
      </c>
      <c r="K76" s="13">
        <v>-161900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45600</v>
      </c>
      <c r="E81" s="13">
        <v>44600</v>
      </c>
      <c r="F81" s="13">
        <v>39000</v>
      </c>
      <c r="G81" s="13">
        <v>35300</v>
      </c>
      <c r="H81" s="13">
        <v>33700</v>
      </c>
      <c r="I81" s="13">
        <v>41100</v>
      </c>
      <c r="J81" s="13">
        <v>32600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24200</v>
      </c>
      <c r="F83" s="13">
        <v>26500</v>
      </c>
      <c r="G83" s="13">
        <v>4300</v>
      </c>
      <c r="H83" s="13">
        <v>24600</v>
      </c>
      <c r="I83" s="13">
        <v>23700</v>
      </c>
      <c r="J83" s="13">
        <v>21100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107400</v>
      </c>
      <c r="F89" s="13">
        <v>31600</v>
      </c>
      <c r="G89" s="13">
        <v>49900</v>
      </c>
      <c r="H89" s="13">
        <v>24900</v>
      </c>
      <c r="I89" s="13">
        <v>87600</v>
      </c>
      <c r="J89" s="13">
        <v>43900</v>
      </c>
      <c r="K89" s="13">
        <v>114700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-114500</v>
      </c>
      <c r="F91" s="13">
        <v>-55500</v>
      </c>
      <c r="G91" s="13">
        <v>-46000</v>
      </c>
      <c r="H91" s="13">
        <v>-56600</v>
      </c>
      <c r="I91" s="13">
        <v>-15200</v>
      </c>
      <c r="J91" s="13">
        <v>-11300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-112900</v>
      </c>
      <c r="F94" s="13">
        <v>-234800</v>
      </c>
      <c r="G94" s="13">
        <v>-70100</v>
      </c>
      <c r="H94" s="13">
        <v>-299100</v>
      </c>
      <c r="I94" s="13">
        <v>-5600</v>
      </c>
      <c r="J94" s="13">
        <v>-9900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59600</v>
      </c>
      <c r="E96" s="13">
        <v>59300</v>
      </c>
      <c r="F96" s="13">
        <v>59300</v>
      </c>
      <c r="G96" s="13">
        <v>56600</v>
      </c>
      <c r="H96" s="13">
        <v>51300</v>
      </c>
      <c r="I96" s="13">
        <v>50600</v>
      </c>
      <c r="J96" s="13">
        <v>46200</v>
      </c>
      <c r="K96" s="13">
        <v>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4800</v>
      </c>
      <c r="F100" s="13">
        <v>199900</v>
      </c>
      <c r="G100" s="13">
        <v>18200</v>
      </c>
      <c r="H100" s="13">
        <v>276400</v>
      </c>
      <c r="I100" s="13">
        <v>-86600</v>
      </c>
      <c r="J100" s="13">
        <v>-28100</v>
      </c>
      <c r="K100" s="13">
        <v>-81100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-700</v>
      </c>
      <c r="F102" s="13">
        <v>-3300</v>
      </c>
      <c r="G102" s="13">
        <v>-1900</v>
      </c>
      <c r="H102" s="13">
        <v>2200</v>
      </c>
      <c r="I102" s="13">
        <v>-4600</v>
      </c>
      <c r="J102" s="13">
        <v>5900</v>
      </c>
      <c r="K102" s="13">
        <v>-400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1144000</v>
      </c>
      <c r="E8" s="13">
        <v>1512500</v>
      </c>
      <c r="F8" s="13">
        <v>1408800</v>
      </c>
      <c r="G8" s="13">
        <v>1392800</v>
      </c>
      <c r="H8" s="13">
        <v>1095500</v>
      </c>
      <c r="I8" s="13">
        <v>1104400</v>
      </c>
      <c r="J8" s="13">
        <v>1175000</v>
      </c>
      <c r="K8" s="13">
        <v>1230900</v>
      </c>
    </row>
    <row r="9" spans="1:11" x14ac:dyDescent="0.2">
      <c r="C9" s="11" t="s">
        <v>22</v>
      </c>
      <c r="D9" s="13">
        <v>328600</v>
      </c>
      <c r="E9" s="13">
        <v>352600</v>
      </c>
      <c r="F9" s="13">
        <v>843800</v>
      </c>
      <c r="G9" s="13">
        <v>834600</v>
      </c>
      <c r="H9" s="13">
        <v>345400</v>
      </c>
      <c r="I9" s="13">
        <v>282700</v>
      </c>
      <c r="J9" s="13">
        <v>710100</v>
      </c>
      <c r="K9" s="13">
        <v>716700</v>
      </c>
    </row>
    <row r="10" spans="1:11" x14ac:dyDescent="0.2">
      <c r="C10" s="11" t="s">
        <v>23</v>
      </c>
      <c r="D10" s="13">
        <v>815400</v>
      </c>
      <c r="E10" s="13">
        <v>1159900</v>
      </c>
      <c r="F10" s="13">
        <v>565000</v>
      </c>
      <c r="G10" s="13">
        <v>558100</v>
      </c>
      <c r="H10" s="13">
        <v>750100</v>
      </c>
      <c r="I10" s="13">
        <v>821700</v>
      </c>
      <c r="J10" s="13">
        <v>464900</v>
      </c>
      <c r="K10" s="13">
        <v>514200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114700</v>
      </c>
      <c r="E12" s="13">
        <v>108400</v>
      </c>
      <c r="F12" s="13">
        <v>103300</v>
      </c>
      <c r="G12" s="13">
        <v>112100</v>
      </c>
      <c r="H12" s="13">
        <v>103600</v>
      </c>
      <c r="I12" s="13">
        <v>92700</v>
      </c>
      <c r="J12" s="13">
        <v>88800</v>
      </c>
      <c r="K12" s="13">
        <v>88200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-16700</v>
      </c>
      <c r="E14" s="13">
        <v>-24500</v>
      </c>
      <c r="F14" s="13" t="s">
        <v>92</v>
      </c>
      <c r="G14" s="13">
        <v>-50600</v>
      </c>
      <c r="H14" s="13" t="s">
        <v>92</v>
      </c>
      <c r="I14" s="13">
        <v>10400</v>
      </c>
      <c r="J14" s="13">
        <v>14200</v>
      </c>
      <c r="K14" s="13">
        <v>-8600</v>
      </c>
    </row>
    <row r="15" spans="1:11" x14ac:dyDescent="0.2">
      <c r="C15" s="11" t="s">
        <v>28</v>
      </c>
      <c r="D15" s="13">
        <v>66100</v>
      </c>
      <c r="E15" s="13">
        <v>65300</v>
      </c>
      <c r="F15" s="13">
        <v>70100</v>
      </c>
      <c r="G15" s="13">
        <v>66100</v>
      </c>
      <c r="H15" s="13">
        <v>90000</v>
      </c>
      <c r="I15" s="13">
        <v>61600</v>
      </c>
      <c r="J15" s="13">
        <v>53200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1415900</v>
      </c>
      <c r="E17" s="13">
        <v>1361900</v>
      </c>
      <c r="F17" s="13">
        <v>1455100</v>
      </c>
      <c r="G17" s="13">
        <v>1576800</v>
      </c>
      <c r="H17" s="13">
        <v>1394100</v>
      </c>
      <c r="I17" s="13">
        <v>1126400</v>
      </c>
      <c r="J17" s="13">
        <v>1299600</v>
      </c>
      <c r="K17" s="13">
        <v>1283300</v>
      </c>
    </row>
    <row r="18" spans="3:11" x14ac:dyDescent="0.2">
      <c r="C18" s="11" t="s">
        <v>30</v>
      </c>
      <c r="D18" s="13">
        <v>-271900</v>
      </c>
      <c r="E18" s="13">
        <v>150600</v>
      </c>
      <c r="F18" s="13">
        <v>-46300</v>
      </c>
      <c r="G18" s="13">
        <v>-184000</v>
      </c>
      <c r="H18" s="13">
        <v>-298600</v>
      </c>
      <c r="I18" s="13">
        <v>-22000</v>
      </c>
      <c r="J18" s="13">
        <v>-124600</v>
      </c>
      <c r="K18" s="13">
        <v>-52400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6000</v>
      </c>
      <c r="F20" s="13">
        <v>-2500</v>
      </c>
      <c r="G20" s="13">
        <v>20600</v>
      </c>
      <c r="H20" s="13">
        <v>4700</v>
      </c>
      <c r="I20" s="13">
        <v>-9100</v>
      </c>
      <c r="J20" s="13">
        <v>18500</v>
      </c>
      <c r="K20" s="13">
        <v>12100</v>
      </c>
    </row>
    <row r="21" spans="3:11" x14ac:dyDescent="0.2">
      <c r="C21" s="11" t="s">
        <v>33</v>
      </c>
      <c r="D21" s="13">
        <v>-199900</v>
      </c>
      <c r="E21" s="13">
        <v>209900</v>
      </c>
      <c r="F21" s="13">
        <v>26300</v>
      </c>
      <c r="G21" s="13">
        <v>-138500</v>
      </c>
      <c r="H21" s="13">
        <v>-213400</v>
      </c>
      <c r="I21" s="13">
        <v>48700</v>
      </c>
      <c r="J21" s="13">
        <v>-89900</v>
      </c>
      <c r="K21" s="13">
        <v>-9300</v>
      </c>
    </row>
    <row r="22" spans="3:11" x14ac:dyDescent="0.2">
      <c r="C22" s="11" t="s">
        <v>34</v>
      </c>
      <c r="D22" s="13">
        <v>19600</v>
      </c>
      <c r="E22" s="13">
        <v>11600</v>
      </c>
      <c r="F22" s="13">
        <v>5100</v>
      </c>
      <c r="G22" s="13">
        <v>800</v>
      </c>
      <c r="H22" s="13" t="s">
        <v>92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-268900</v>
      </c>
      <c r="E23" s="13">
        <v>169700</v>
      </c>
      <c r="F23" s="13">
        <v>-39500</v>
      </c>
      <c r="G23" s="13">
        <v>-146000</v>
      </c>
      <c r="H23" s="13">
        <v>-295000</v>
      </c>
      <c r="I23" s="13">
        <v>-9700</v>
      </c>
      <c r="J23" s="13">
        <v>-142900</v>
      </c>
      <c r="K23" s="13">
        <v>-37800</v>
      </c>
    </row>
    <row r="24" spans="3:11" x14ac:dyDescent="0.2">
      <c r="C24" s="11" t="s">
        <v>36</v>
      </c>
      <c r="D24" s="13">
        <v>-12100</v>
      </c>
      <c r="E24" s="13">
        <v>11800</v>
      </c>
      <c r="F24" s="13">
        <v>-5600</v>
      </c>
      <c r="G24" s="13">
        <v>-11100</v>
      </c>
      <c r="H24" s="13">
        <v>-1300</v>
      </c>
      <c r="I24" s="13">
        <v>-73600</v>
      </c>
      <c r="J24" s="13">
        <v>-400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-256800</v>
      </c>
      <c r="E26" s="13">
        <v>157900</v>
      </c>
      <c r="F26" s="13">
        <v>-33900</v>
      </c>
      <c r="G26" s="13">
        <v>-134900</v>
      </c>
      <c r="H26" s="13">
        <v>-293700</v>
      </c>
      <c r="I26" s="13">
        <v>63800</v>
      </c>
      <c r="J26" s="13">
        <v>-142600</v>
      </c>
      <c r="K26" s="13">
        <v>-44600</v>
      </c>
    </row>
    <row r="27" spans="3:11" x14ac:dyDescent="0.2">
      <c r="C27" s="11" t="s">
        <v>38</v>
      </c>
      <c r="D27" s="13">
        <v>-256800</v>
      </c>
      <c r="E27" s="13">
        <v>157900</v>
      </c>
      <c r="F27" s="13">
        <v>-33900</v>
      </c>
      <c r="G27" s="13">
        <v>-134900</v>
      </c>
      <c r="H27" s="13">
        <v>-293700</v>
      </c>
      <c r="I27" s="13">
        <v>63800</v>
      </c>
      <c r="J27" s="13">
        <v>-142600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-6000</v>
      </c>
      <c r="F32" s="13">
        <v>2500</v>
      </c>
      <c r="G32" s="13">
        <v>-20600</v>
      </c>
      <c r="H32" s="13">
        <v>-4700</v>
      </c>
      <c r="I32" s="13">
        <v>9100</v>
      </c>
      <c r="J32" s="13">
        <v>-18500</v>
      </c>
      <c r="K32" s="13">
        <v>-12100</v>
      </c>
    </row>
    <row r="33" spans="2:11" x14ac:dyDescent="0.2">
      <c r="C33" s="11" t="s">
        <v>44</v>
      </c>
      <c r="D33" s="13">
        <v>-256800</v>
      </c>
      <c r="E33" s="13">
        <v>157900</v>
      </c>
      <c r="F33" s="13">
        <v>-33900</v>
      </c>
      <c r="G33" s="13">
        <v>-134900</v>
      </c>
      <c r="H33" s="13">
        <v>-293700</v>
      </c>
      <c r="I33" s="13">
        <v>63800</v>
      </c>
      <c r="J33" s="13">
        <v>-142600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-256800</v>
      </c>
      <c r="E35" s="13">
        <v>157900</v>
      </c>
      <c r="F35" s="13">
        <v>-33900</v>
      </c>
      <c r="G35" s="13">
        <v>-134900</v>
      </c>
      <c r="H35" s="13">
        <v>-293700</v>
      </c>
      <c r="I35" s="13">
        <v>63800</v>
      </c>
      <c r="J35" s="13">
        <v>-142600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1228300</v>
      </c>
      <c r="E41" s="13">
        <v>1262000</v>
      </c>
      <c r="F41" s="13">
        <v>1119700</v>
      </c>
      <c r="G41" s="13">
        <v>788300</v>
      </c>
      <c r="H41" s="13">
        <v>877800</v>
      </c>
      <c r="I41" s="13">
        <v>815900</v>
      </c>
      <c r="J41" s="13">
        <v>1192700</v>
      </c>
      <c r="K41" s="13">
        <v>1270500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69000</v>
      </c>
      <c r="F43" s="13">
        <v>66600</v>
      </c>
      <c r="G43" s="13">
        <v>57800</v>
      </c>
      <c r="H43" s="13">
        <v>64400</v>
      </c>
      <c r="I43" s="13">
        <v>65000</v>
      </c>
      <c r="J43" s="13">
        <v>53300</v>
      </c>
      <c r="K43" s="13">
        <v>47500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55900</v>
      </c>
      <c r="E45" s="13">
        <v>67600</v>
      </c>
      <c r="F45" s="13">
        <v>81000</v>
      </c>
      <c r="G45" s="13">
        <v>62500</v>
      </c>
      <c r="H45" s="13">
        <v>345900</v>
      </c>
      <c r="I45" s="13">
        <v>305400</v>
      </c>
      <c r="J45" s="13">
        <v>319900</v>
      </c>
      <c r="K45" s="13">
        <v>348400</v>
      </c>
    </row>
    <row r="46" spans="2:11" x14ac:dyDescent="0.2">
      <c r="C46" s="11" t="s">
        <v>54</v>
      </c>
      <c r="D46" s="13">
        <v>1945000</v>
      </c>
      <c r="E46" s="13">
        <v>1786700</v>
      </c>
      <c r="F46" s="13">
        <v>1800800</v>
      </c>
      <c r="G46" s="13">
        <v>1533800</v>
      </c>
      <c r="H46" s="13">
        <v>1643900</v>
      </c>
      <c r="I46" s="13">
        <v>1522800</v>
      </c>
      <c r="J46" s="13">
        <v>1938000</v>
      </c>
      <c r="K46" s="13">
        <v>2071400</v>
      </c>
    </row>
    <row r="47" spans="2:11" x14ac:dyDescent="0.2">
      <c r="C47" s="11" t="s">
        <v>55</v>
      </c>
      <c r="D47" s="13">
        <v>32900</v>
      </c>
      <c r="E47" s="13">
        <v>27400</v>
      </c>
      <c r="F47" s="13">
        <v>26700</v>
      </c>
      <c r="G47" s="13">
        <v>26700</v>
      </c>
      <c r="H47" s="13">
        <v>26100</v>
      </c>
      <c r="I47" s="13">
        <v>24700</v>
      </c>
      <c r="J47" s="13">
        <v>24900</v>
      </c>
      <c r="K47" s="13">
        <v>23800</v>
      </c>
    </row>
    <row r="48" spans="2:11" x14ac:dyDescent="0.2">
      <c r="C48" s="11" t="s">
        <v>56</v>
      </c>
      <c r="D48" s="13">
        <v>118200</v>
      </c>
      <c r="E48" s="13">
        <v>122300</v>
      </c>
      <c r="F48" s="13">
        <v>125300</v>
      </c>
      <c r="G48" s="13">
        <v>125500</v>
      </c>
      <c r="H48" s="13">
        <v>136200</v>
      </c>
      <c r="I48" s="13">
        <v>146900</v>
      </c>
      <c r="J48" s="13">
        <v>150400</v>
      </c>
      <c r="K48" s="13">
        <v>154700</v>
      </c>
    </row>
    <row r="49" spans="3:11" x14ac:dyDescent="0.2">
      <c r="C49" s="11" t="s">
        <v>57</v>
      </c>
      <c r="D49" s="13">
        <v>2416200</v>
      </c>
      <c r="E49" s="13">
        <v>2435100</v>
      </c>
      <c r="F49" s="13">
        <v>2459600</v>
      </c>
      <c r="G49" s="13">
        <v>2488200</v>
      </c>
      <c r="H49" s="13">
        <v>2347900</v>
      </c>
      <c r="I49" s="13">
        <v>2405400</v>
      </c>
      <c r="J49" s="13">
        <v>1568700</v>
      </c>
      <c r="K49" s="13">
        <v>1577000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111900</v>
      </c>
      <c r="E52" s="13">
        <v>102800</v>
      </c>
      <c r="F52" s="13">
        <v>103300</v>
      </c>
      <c r="G52" s="13">
        <v>72600</v>
      </c>
      <c r="H52" s="13">
        <v>118800</v>
      </c>
      <c r="I52" s="13">
        <v>118300</v>
      </c>
      <c r="J52" s="13">
        <v>118700</v>
      </c>
      <c r="K52" s="13">
        <v>110200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4624200</v>
      </c>
      <c r="E54" s="13">
        <v>4474300</v>
      </c>
      <c r="F54" s="13">
        <v>4515800</v>
      </c>
      <c r="G54" s="13">
        <v>4283700</v>
      </c>
      <c r="H54" s="13">
        <v>4273000</v>
      </c>
      <c r="I54" s="13">
        <v>4218200</v>
      </c>
      <c r="J54" s="13">
        <v>3800700</v>
      </c>
      <c r="K54" s="13">
        <v>3944900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711400</v>
      </c>
      <c r="E57" s="13">
        <v>553200</v>
      </c>
      <c r="F57" s="13">
        <v>577100</v>
      </c>
      <c r="G57" s="13">
        <v>53700</v>
      </c>
      <c r="H57" s="13">
        <v>700700</v>
      </c>
      <c r="I57" s="13">
        <v>573500</v>
      </c>
      <c r="J57" s="13">
        <v>605900</v>
      </c>
      <c r="K57" s="13">
        <v>34100</v>
      </c>
    </row>
    <row r="58" spans="3:11" x14ac:dyDescent="0.2">
      <c r="C58" s="11" t="s">
        <v>66</v>
      </c>
      <c r="D58" s="13">
        <v>11500</v>
      </c>
      <c r="E58" s="13">
        <v>11400</v>
      </c>
      <c r="F58" s="13">
        <v>11100</v>
      </c>
      <c r="G58" s="13">
        <v>11000</v>
      </c>
      <c r="H58" s="13">
        <v>11300</v>
      </c>
      <c r="I58" s="13">
        <v>11500</v>
      </c>
      <c r="J58" s="13">
        <v>11300</v>
      </c>
      <c r="K58" s="13">
        <v>11500</v>
      </c>
    </row>
    <row r="59" spans="3:11" x14ac:dyDescent="0.2">
      <c r="C59" s="11" t="s">
        <v>67</v>
      </c>
      <c r="D59" s="13">
        <v>1053500</v>
      </c>
      <c r="E59" s="13">
        <v>770000</v>
      </c>
      <c r="F59" s="13">
        <v>910700</v>
      </c>
      <c r="G59" s="13">
        <v>1029100</v>
      </c>
      <c r="H59" s="13">
        <v>934700</v>
      </c>
      <c r="I59" s="13">
        <v>788700</v>
      </c>
      <c r="J59" s="13">
        <v>824500</v>
      </c>
      <c r="K59" s="13">
        <v>942200</v>
      </c>
    </row>
    <row r="60" spans="3:11" x14ac:dyDescent="0.2">
      <c r="C60" s="11" t="s">
        <v>68</v>
      </c>
      <c r="D60" s="13">
        <v>1776300</v>
      </c>
      <c r="E60" s="13">
        <v>1334600</v>
      </c>
      <c r="F60" s="13">
        <v>1498900</v>
      </c>
      <c r="G60" s="13">
        <v>1655000</v>
      </c>
      <c r="H60" s="13">
        <v>1646700</v>
      </c>
      <c r="I60" s="13">
        <v>1373700</v>
      </c>
      <c r="J60" s="13">
        <v>1441600</v>
      </c>
      <c r="K60" s="13">
        <v>1549600</v>
      </c>
    </row>
    <row r="61" spans="3:11" x14ac:dyDescent="0.2">
      <c r="C61" s="11" t="s">
        <v>69</v>
      </c>
      <c r="D61" s="13">
        <v>1895100</v>
      </c>
      <c r="E61" s="13">
        <v>1898600</v>
      </c>
      <c r="F61" s="13">
        <v>1907900</v>
      </c>
      <c r="G61" s="13">
        <v>1324100</v>
      </c>
      <c r="H61" s="13">
        <v>1331500</v>
      </c>
      <c r="I61" s="13">
        <v>1333200</v>
      </c>
      <c r="J61" s="13">
        <v>1333300</v>
      </c>
      <c r="K61" s="13">
        <v>1334600</v>
      </c>
    </row>
    <row r="62" spans="3:11" x14ac:dyDescent="0.2">
      <c r="C62" s="11" t="s">
        <v>70</v>
      </c>
      <c r="D62" s="13">
        <v>220500</v>
      </c>
      <c r="E62" s="13">
        <v>231500</v>
      </c>
      <c r="F62" s="13">
        <v>236200</v>
      </c>
      <c r="G62" s="13">
        <v>280200</v>
      </c>
      <c r="H62" s="13">
        <v>218600</v>
      </c>
      <c r="I62" s="13">
        <v>212800</v>
      </c>
      <c r="J62" s="13">
        <v>194700</v>
      </c>
      <c r="K62" s="13">
        <v>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3891900</v>
      </c>
      <c r="E66" s="13">
        <v>3464700</v>
      </c>
      <c r="F66" s="13">
        <v>3642900</v>
      </c>
      <c r="G66" s="13">
        <v>3273100</v>
      </c>
      <c r="H66" s="13">
        <v>3196900</v>
      </c>
      <c r="I66" s="13">
        <v>2919800</v>
      </c>
      <c r="J66" s="13">
        <v>2969700</v>
      </c>
      <c r="K66" s="13">
        <v>3104600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-6573900</v>
      </c>
      <c r="E72" s="13">
        <v>-6317200</v>
      </c>
      <c r="F72" s="13">
        <v>-6475100</v>
      </c>
      <c r="G72" s="13">
        <v>-6441200</v>
      </c>
      <c r="H72" s="13">
        <v>-6306400</v>
      </c>
      <c r="I72" s="13">
        <v>-6012700</v>
      </c>
      <c r="J72" s="13">
        <v>-6076500</v>
      </c>
      <c r="K72" s="13">
        <v>-5933900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732300</v>
      </c>
      <c r="E76" s="13">
        <v>1009600</v>
      </c>
      <c r="F76" s="13">
        <v>872900</v>
      </c>
      <c r="G76" s="13">
        <v>1010600</v>
      </c>
      <c r="H76" s="13">
        <v>1076100</v>
      </c>
      <c r="I76" s="13">
        <v>1298400</v>
      </c>
      <c r="J76" s="13">
        <v>831000</v>
      </c>
      <c r="K76" s="13">
        <v>840300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-256800</v>
      </c>
      <c r="E81" s="13">
        <v>157900</v>
      </c>
      <c r="F81" s="13">
        <v>-33900</v>
      </c>
      <c r="G81" s="13">
        <v>-134900</v>
      </c>
      <c r="H81" s="13">
        <v>-293700</v>
      </c>
      <c r="I81" s="13">
        <v>63800</v>
      </c>
      <c r="J81" s="13">
        <v>-142600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61600</v>
      </c>
      <c r="F83" s="13">
        <v>23900</v>
      </c>
      <c r="G83" s="13">
        <v>5500</v>
      </c>
      <c r="H83" s="13">
        <v>5200</v>
      </c>
      <c r="I83" s="13">
        <v>5200</v>
      </c>
      <c r="J83" s="13">
        <v>5100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287500</v>
      </c>
      <c r="E89" s="13">
        <v>173900</v>
      </c>
      <c r="F89" s="13">
        <v>-119000</v>
      </c>
      <c r="G89" s="13">
        <v>325200</v>
      </c>
      <c r="H89" s="13">
        <v>133600</v>
      </c>
      <c r="I89" s="13">
        <v>29400</v>
      </c>
      <c r="J89" s="13">
        <v>-70400</v>
      </c>
      <c r="K89" s="13">
        <v>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-4300</v>
      </c>
      <c r="F91" s="13">
        <v>-2600</v>
      </c>
      <c r="G91" s="13">
        <v>-2000</v>
      </c>
      <c r="H91" s="13">
        <v>-2700</v>
      </c>
      <c r="I91" s="13">
        <v>-2400</v>
      </c>
      <c r="J91" s="13">
        <v>-3000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-35300</v>
      </c>
      <c r="F94" s="13">
        <v>-39000</v>
      </c>
      <c r="G94" s="13">
        <v>-78400</v>
      </c>
      <c r="H94" s="13">
        <v>-31700</v>
      </c>
      <c r="I94" s="13">
        <v>-417300</v>
      </c>
      <c r="J94" s="13">
        <v>-39200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-101400</v>
      </c>
      <c r="E100" s="13">
        <v>-119700</v>
      </c>
      <c r="F100" s="13">
        <v>372800</v>
      </c>
      <c r="G100" s="13">
        <v>-73100</v>
      </c>
      <c r="H100" s="13">
        <v>-18900</v>
      </c>
      <c r="I100" s="13">
        <v>-21800</v>
      </c>
      <c r="J100" s="13">
        <v>-30600</v>
      </c>
      <c r="K100" s="13">
        <v>-12700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144200</v>
      </c>
      <c r="E102" s="13">
        <v>19000</v>
      </c>
      <c r="F102" s="13">
        <v>214800</v>
      </c>
      <c r="G102" s="13">
        <v>173700</v>
      </c>
      <c r="H102" s="13">
        <v>83000</v>
      </c>
      <c r="I102" s="13">
        <v>-409800</v>
      </c>
      <c r="J102" s="13">
        <v>-140200</v>
      </c>
      <c r="K102" s="13">
        <v>35900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3646600</v>
      </c>
      <c r="E8" s="13">
        <v>3174700</v>
      </c>
      <c r="F8" s="13">
        <v>3893600</v>
      </c>
      <c r="G8" s="13">
        <v>3057200</v>
      </c>
      <c r="H8" s="13">
        <v>3473600</v>
      </c>
      <c r="I8" s="13">
        <v>3018400</v>
      </c>
      <c r="J8" s="13">
        <v>3876200</v>
      </c>
      <c r="K8" s="13">
        <v>3042400</v>
      </c>
    </row>
    <row r="9" spans="1:11" x14ac:dyDescent="0.2">
      <c r="C9" s="11" t="s">
        <v>22</v>
      </c>
      <c r="D9" s="13">
        <v>2295300</v>
      </c>
      <c r="E9" s="13">
        <v>2009600</v>
      </c>
      <c r="F9" s="13">
        <v>2532400</v>
      </c>
      <c r="G9" s="13">
        <v>1963700</v>
      </c>
      <c r="H9" s="13">
        <v>2197900</v>
      </c>
      <c r="I9" s="13">
        <v>1923100</v>
      </c>
      <c r="J9" s="13">
        <v>2536300</v>
      </c>
      <c r="K9" s="13">
        <v>1974600</v>
      </c>
    </row>
    <row r="10" spans="1:11" x14ac:dyDescent="0.2">
      <c r="C10" s="11" t="s">
        <v>23</v>
      </c>
      <c r="D10" s="13">
        <v>1351300</v>
      </c>
      <c r="E10" s="13">
        <v>1165100</v>
      </c>
      <c r="F10" s="13">
        <v>1361300</v>
      </c>
      <c r="G10" s="13">
        <v>1093400</v>
      </c>
      <c r="H10" s="13">
        <v>1275700</v>
      </c>
      <c r="I10" s="13">
        <v>1095300</v>
      </c>
      <c r="J10" s="13">
        <v>1339900</v>
      </c>
      <c r="K10" s="13">
        <v>1067800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-41700</v>
      </c>
      <c r="E14" s="13">
        <v>13900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32300</v>
      </c>
      <c r="K14" s="13">
        <v>52500</v>
      </c>
    </row>
    <row r="15" spans="1:11" x14ac:dyDescent="0.2">
      <c r="C15" s="11" t="s">
        <v>28</v>
      </c>
      <c r="D15" s="13">
        <v>105700</v>
      </c>
      <c r="E15" s="13">
        <v>97900</v>
      </c>
      <c r="F15" s="13">
        <v>110000</v>
      </c>
      <c r="G15" s="13">
        <v>101100</v>
      </c>
      <c r="H15" s="13">
        <v>97700</v>
      </c>
      <c r="I15" s="13">
        <v>91500</v>
      </c>
      <c r="J15" s="13">
        <v>87100</v>
      </c>
      <c r="K15" s="13">
        <v>102500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3186400</v>
      </c>
      <c r="E17" s="13">
        <v>2808600</v>
      </c>
      <c r="F17" s="13">
        <v>3506700</v>
      </c>
      <c r="G17" s="13">
        <v>2771100</v>
      </c>
      <c r="H17" s="13">
        <v>3003500</v>
      </c>
      <c r="I17" s="13">
        <v>2687600</v>
      </c>
      <c r="J17" s="13">
        <v>3471800</v>
      </c>
      <c r="K17" s="13">
        <v>2717000</v>
      </c>
    </row>
    <row r="18" spans="3:11" x14ac:dyDescent="0.2">
      <c r="C18" s="11" t="s">
        <v>30</v>
      </c>
      <c r="D18" s="13">
        <v>460200</v>
      </c>
      <c r="E18" s="13">
        <v>366100</v>
      </c>
      <c r="F18" s="13">
        <v>387000</v>
      </c>
      <c r="G18" s="13">
        <v>286000</v>
      </c>
      <c r="H18" s="13">
        <v>470100</v>
      </c>
      <c r="I18" s="13">
        <v>330800</v>
      </c>
      <c r="J18" s="13">
        <v>404300</v>
      </c>
      <c r="K18" s="13">
        <v>325400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4900</v>
      </c>
      <c r="F20" s="13">
        <v>-23000</v>
      </c>
      <c r="G20" s="13">
        <v>-24000</v>
      </c>
      <c r="H20" s="13">
        <v>-7100</v>
      </c>
      <c r="I20" s="13">
        <v>-3700</v>
      </c>
      <c r="J20" s="13">
        <v>-37500</v>
      </c>
      <c r="K20" s="13">
        <v>-10100</v>
      </c>
    </row>
    <row r="21" spans="3:11" x14ac:dyDescent="0.2">
      <c r="C21" s="11" t="s">
        <v>33</v>
      </c>
      <c r="D21" s="13">
        <v>581200</v>
      </c>
      <c r="E21" s="13">
        <v>459100</v>
      </c>
      <c r="F21" s="13">
        <v>520000</v>
      </c>
      <c r="G21" s="13">
        <v>411200</v>
      </c>
      <c r="H21" s="13">
        <v>574900</v>
      </c>
      <c r="I21" s="13">
        <v>426000</v>
      </c>
      <c r="J21" s="13">
        <v>528900</v>
      </c>
      <c r="K21" s="13">
        <v>438000</v>
      </c>
    </row>
    <row r="22" spans="3:11" x14ac:dyDescent="0.2">
      <c r="C22" s="11" t="s">
        <v>34</v>
      </c>
      <c r="D22" s="13">
        <v>16100</v>
      </c>
      <c r="E22" s="13">
        <v>12100</v>
      </c>
      <c r="F22" s="13">
        <v>12700</v>
      </c>
      <c r="G22" s="13">
        <v>12900</v>
      </c>
      <c r="H22" s="13">
        <v>13500</v>
      </c>
      <c r="I22" s="13">
        <v>13800</v>
      </c>
      <c r="J22" s="13">
        <v>14200</v>
      </c>
      <c r="K22" s="13">
        <v>14400</v>
      </c>
    </row>
    <row r="23" spans="3:11" x14ac:dyDescent="0.2">
      <c r="C23" s="11" t="s">
        <v>35</v>
      </c>
      <c r="D23" s="13">
        <v>509800</v>
      </c>
      <c r="E23" s="13">
        <v>347700</v>
      </c>
      <c r="F23" s="13">
        <v>397300</v>
      </c>
      <c r="G23" s="13">
        <v>297100</v>
      </c>
      <c r="H23" s="13">
        <v>482300</v>
      </c>
      <c r="I23" s="13">
        <v>342400</v>
      </c>
      <c r="J23" s="13">
        <v>395300</v>
      </c>
      <c r="K23" s="13">
        <v>268600</v>
      </c>
    </row>
    <row r="24" spans="3:11" x14ac:dyDescent="0.2">
      <c r="C24" s="11" t="s">
        <v>36</v>
      </c>
      <c r="D24" s="13">
        <v>128400</v>
      </c>
      <c r="E24" s="13">
        <v>83400</v>
      </c>
      <c r="F24" s="13">
        <v>97300</v>
      </c>
      <c r="G24" s="13">
        <v>69300</v>
      </c>
      <c r="H24" s="13">
        <v>120100</v>
      </c>
      <c r="I24" s="13">
        <v>67100</v>
      </c>
      <c r="J24" s="13">
        <v>98900</v>
      </c>
      <c r="K24" s="13">
        <v>67500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381400</v>
      </c>
      <c r="E26" s="13">
        <v>264300</v>
      </c>
      <c r="F26" s="13">
        <v>300000</v>
      </c>
      <c r="G26" s="13">
        <v>227800</v>
      </c>
      <c r="H26" s="13">
        <v>362200</v>
      </c>
      <c r="I26" s="13">
        <v>275300</v>
      </c>
      <c r="J26" s="13">
        <v>296400</v>
      </c>
      <c r="K26" s="13">
        <v>201100</v>
      </c>
    </row>
    <row r="27" spans="3:11" x14ac:dyDescent="0.2">
      <c r="C27" s="11" t="s">
        <v>38</v>
      </c>
      <c r="D27" s="13">
        <v>381400</v>
      </c>
      <c r="E27" s="13">
        <v>264300</v>
      </c>
      <c r="F27" s="13">
        <v>300000</v>
      </c>
      <c r="G27" s="13">
        <v>227800</v>
      </c>
      <c r="H27" s="13">
        <v>362200</v>
      </c>
      <c r="I27" s="13">
        <v>275300</v>
      </c>
      <c r="J27" s="13">
        <v>296400</v>
      </c>
      <c r="K27" s="13">
        <v>201100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-4900</v>
      </c>
      <c r="F32" s="13">
        <v>23000</v>
      </c>
      <c r="G32" s="13">
        <v>24000</v>
      </c>
      <c r="H32" s="13">
        <v>7100</v>
      </c>
      <c r="I32" s="13">
        <v>3700</v>
      </c>
      <c r="J32" s="13">
        <v>37500</v>
      </c>
      <c r="K32" s="13">
        <v>10100</v>
      </c>
    </row>
    <row r="33" spans="2:11" x14ac:dyDescent="0.2">
      <c r="C33" s="11" t="s">
        <v>44</v>
      </c>
      <c r="D33" s="13">
        <v>381400</v>
      </c>
      <c r="E33" s="13">
        <v>264300</v>
      </c>
      <c r="F33" s="13">
        <v>300000</v>
      </c>
      <c r="G33" s="13">
        <v>227800</v>
      </c>
      <c r="H33" s="13">
        <v>362200</v>
      </c>
      <c r="I33" s="13">
        <v>275300</v>
      </c>
      <c r="J33" s="13">
        <v>296400</v>
      </c>
      <c r="K33" s="13">
        <v>201100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381400</v>
      </c>
      <c r="E35" s="13">
        <v>264300</v>
      </c>
      <c r="F35" s="13">
        <v>300000</v>
      </c>
      <c r="G35" s="13">
        <v>227800</v>
      </c>
      <c r="H35" s="13">
        <v>362200</v>
      </c>
      <c r="I35" s="13">
        <v>275300</v>
      </c>
      <c r="J35" s="13">
        <v>296400</v>
      </c>
      <c r="K35" s="13">
        <v>201100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1231000</v>
      </c>
      <c r="E41" s="13">
        <v>1035900</v>
      </c>
      <c r="F41" s="13">
        <v>1689900</v>
      </c>
      <c r="G41" s="13">
        <v>1458700</v>
      </c>
      <c r="H41" s="13">
        <v>1691900</v>
      </c>
      <c r="I41" s="13">
        <v>1649100</v>
      </c>
      <c r="J41" s="13">
        <v>1801200</v>
      </c>
      <c r="K41" s="13">
        <v>1406200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253700</v>
      </c>
      <c r="E43" s="13">
        <v>260700</v>
      </c>
      <c r="F43" s="13">
        <v>219200</v>
      </c>
      <c r="G43" s="13">
        <v>225700</v>
      </c>
      <c r="H43" s="13">
        <v>179900</v>
      </c>
      <c r="I43" s="13">
        <v>161600</v>
      </c>
      <c r="J43" s="13">
        <v>119000</v>
      </c>
      <c r="K43" s="13">
        <v>149900</v>
      </c>
    </row>
    <row r="44" spans="2:11" x14ac:dyDescent="0.2">
      <c r="C44" s="11" t="s">
        <v>52</v>
      </c>
      <c r="D44" s="13">
        <v>3403900</v>
      </c>
      <c r="E44" s="13">
        <v>3569400</v>
      </c>
      <c r="F44" s="13">
        <v>3349800</v>
      </c>
      <c r="G44" s="13">
        <v>3725900</v>
      </c>
      <c r="H44" s="13">
        <v>3178000</v>
      </c>
      <c r="I44" s="13">
        <v>3201100</v>
      </c>
      <c r="J44" s="13">
        <v>2848800</v>
      </c>
      <c r="K44" s="13">
        <v>3282900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5054000</v>
      </c>
      <c r="E46" s="13">
        <v>5030800</v>
      </c>
      <c r="F46" s="13">
        <v>5417700</v>
      </c>
      <c r="G46" s="13">
        <v>5536000</v>
      </c>
      <c r="H46" s="13">
        <v>5180500</v>
      </c>
      <c r="I46" s="13">
        <v>5161800</v>
      </c>
      <c r="J46" s="13">
        <v>4890000</v>
      </c>
      <c r="K46" s="13">
        <v>4944000</v>
      </c>
    </row>
    <row r="47" spans="2:11" x14ac:dyDescent="0.2">
      <c r="C47" s="11" t="s">
        <v>55</v>
      </c>
      <c r="D47" s="13">
        <v>50000</v>
      </c>
      <c r="E47" s="13">
        <v>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4856400</v>
      </c>
      <c r="E48" s="13">
        <v>4665600</v>
      </c>
      <c r="F48" s="13">
        <v>4437200</v>
      </c>
      <c r="G48" s="13">
        <v>4340700</v>
      </c>
      <c r="H48" s="13">
        <v>4208200</v>
      </c>
      <c r="I48" s="13">
        <v>4013400</v>
      </c>
      <c r="J48" s="13">
        <v>3895600</v>
      </c>
      <c r="K48" s="13">
        <v>3812700</v>
      </c>
    </row>
    <row r="49" spans="3:11" x14ac:dyDescent="0.2">
      <c r="C49" s="11" t="s">
        <v>57</v>
      </c>
      <c r="D49" s="13">
        <v>304500</v>
      </c>
      <c r="E49" s="13">
        <v>304500</v>
      </c>
      <c r="F49" s="13">
        <v>304500</v>
      </c>
      <c r="G49" s="13">
        <v>302300</v>
      </c>
      <c r="H49" s="13">
        <v>302400</v>
      </c>
      <c r="I49" s="13">
        <v>302400</v>
      </c>
      <c r="J49" s="13">
        <v>302500</v>
      </c>
      <c r="K49" s="13">
        <v>302600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422500</v>
      </c>
      <c r="E52" s="13">
        <v>354200</v>
      </c>
      <c r="F52" s="13">
        <v>246600</v>
      </c>
      <c r="G52" s="13">
        <v>230800</v>
      </c>
      <c r="H52" s="13">
        <v>212900</v>
      </c>
      <c r="I52" s="13">
        <v>201600</v>
      </c>
      <c r="J52" s="13">
        <v>185700</v>
      </c>
      <c r="K52" s="13">
        <v>192200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10690800</v>
      </c>
      <c r="E54" s="13">
        <v>10434600</v>
      </c>
      <c r="F54" s="13">
        <v>10458700</v>
      </c>
      <c r="G54" s="13">
        <v>10451800</v>
      </c>
      <c r="H54" s="13">
        <v>9936000</v>
      </c>
      <c r="I54" s="13">
        <v>9705000</v>
      </c>
      <c r="J54" s="13">
        <v>9311800</v>
      </c>
      <c r="K54" s="13">
        <v>9282300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1401800</v>
      </c>
      <c r="E57" s="13">
        <v>1542700</v>
      </c>
      <c r="F57" s="13">
        <v>1497700</v>
      </c>
      <c r="G57" s="13">
        <v>1700000</v>
      </c>
      <c r="H57" s="13">
        <v>1426700</v>
      </c>
      <c r="I57" s="13">
        <v>1476400</v>
      </c>
      <c r="J57" s="13">
        <v>1288700</v>
      </c>
      <c r="K57" s="13">
        <v>1630400</v>
      </c>
    </row>
    <row r="58" spans="3:11" x14ac:dyDescent="0.2">
      <c r="C58" s="11" t="s">
        <v>66</v>
      </c>
      <c r="D58" s="13">
        <v>505000</v>
      </c>
      <c r="E58" s="13">
        <v>496100</v>
      </c>
      <c r="F58" s="13">
        <v>503200</v>
      </c>
      <c r="G58" s="13">
        <v>518000</v>
      </c>
      <c r="H58" s="13">
        <v>489500</v>
      </c>
      <c r="I58" s="13">
        <v>485900</v>
      </c>
      <c r="J58" s="13">
        <v>492900</v>
      </c>
      <c r="K58" s="13">
        <v>485000</v>
      </c>
    </row>
    <row r="59" spans="3:11" x14ac:dyDescent="0.2">
      <c r="C59" s="11" t="s">
        <v>67</v>
      </c>
      <c r="D59" s="13">
        <v>406300</v>
      </c>
      <c r="E59" s="13">
        <v>444100</v>
      </c>
      <c r="F59" s="13">
        <v>537300</v>
      </c>
      <c r="G59" s="13">
        <v>334100</v>
      </c>
      <c r="H59" s="13">
        <v>400500</v>
      </c>
      <c r="I59" s="13">
        <v>442900</v>
      </c>
      <c r="J59" s="13">
        <v>493000</v>
      </c>
      <c r="K59" s="13">
        <v>324000</v>
      </c>
    </row>
    <row r="60" spans="3:11" x14ac:dyDescent="0.2">
      <c r="C60" s="11" t="s">
        <v>68</v>
      </c>
      <c r="D60" s="13">
        <v>2979500</v>
      </c>
      <c r="E60" s="13">
        <v>3112400</v>
      </c>
      <c r="F60" s="13">
        <v>3080100</v>
      </c>
      <c r="G60" s="13">
        <v>3217700</v>
      </c>
      <c r="H60" s="13">
        <v>2921000</v>
      </c>
      <c r="I60" s="13">
        <v>3022200</v>
      </c>
      <c r="J60" s="13">
        <v>2752400</v>
      </c>
      <c r="K60" s="13">
        <v>2989400</v>
      </c>
    </row>
    <row r="61" spans="3:11" x14ac:dyDescent="0.2">
      <c r="C61" s="11" t="s">
        <v>69</v>
      </c>
      <c r="D61" s="13">
        <v>4103800</v>
      </c>
      <c r="E61" s="13">
        <v>4072100</v>
      </c>
      <c r="F61" s="13">
        <v>3984500</v>
      </c>
      <c r="G61" s="13">
        <v>3971300</v>
      </c>
      <c r="H61" s="13">
        <v>3907000</v>
      </c>
      <c r="I61" s="13">
        <v>3820300</v>
      </c>
      <c r="J61" s="13">
        <v>3771000</v>
      </c>
      <c r="K61" s="13">
        <v>3748000</v>
      </c>
    </row>
    <row r="62" spans="3:11" x14ac:dyDescent="0.2">
      <c r="C62" s="11" t="s">
        <v>70</v>
      </c>
      <c r="D62" s="13">
        <v>211800</v>
      </c>
      <c r="E62" s="13">
        <v>197700</v>
      </c>
      <c r="F62" s="13">
        <v>195800</v>
      </c>
      <c r="G62" s="13">
        <v>199400</v>
      </c>
      <c r="H62" s="13">
        <v>183100</v>
      </c>
      <c r="I62" s="13">
        <v>175200</v>
      </c>
      <c r="J62" s="13">
        <v>171100</v>
      </c>
      <c r="K62" s="13">
        <v>160300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7335700</v>
      </c>
      <c r="E66" s="13">
        <v>7382200</v>
      </c>
      <c r="F66" s="13">
        <v>7260400</v>
      </c>
      <c r="G66" s="13">
        <v>7388400</v>
      </c>
      <c r="H66" s="13">
        <v>7011100</v>
      </c>
      <c r="I66" s="13">
        <v>7017700</v>
      </c>
      <c r="J66" s="13">
        <v>6694500</v>
      </c>
      <c r="K66" s="13">
        <v>6897600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6843400</v>
      </c>
      <c r="E72" s="13">
        <v>6559500</v>
      </c>
      <c r="F72" s="13">
        <v>6392500</v>
      </c>
      <c r="G72" s="13">
        <v>6183400</v>
      </c>
      <c r="H72" s="13">
        <v>6045600</v>
      </c>
      <c r="I72" s="13">
        <v>5773300</v>
      </c>
      <c r="J72" s="13">
        <v>5588900</v>
      </c>
      <c r="K72" s="13">
        <v>5374600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3355100</v>
      </c>
      <c r="E76" s="13">
        <v>3052400</v>
      </c>
      <c r="F76" s="13">
        <v>3198300</v>
      </c>
      <c r="G76" s="13">
        <v>3063400</v>
      </c>
      <c r="H76" s="13">
        <v>2924900</v>
      </c>
      <c r="I76" s="13">
        <v>2687300</v>
      </c>
      <c r="J76" s="13">
        <v>2617300</v>
      </c>
      <c r="K76" s="13">
        <v>2384700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381400</v>
      </c>
      <c r="E81" s="13">
        <v>264300</v>
      </c>
      <c r="F81" s="13">
        <v>300000</v>
      </c>
      <c r="G81" s="13">
        <v>227800</v>
      </c>
      <c r="H81" s="13">
        <v>362200</v>
      </c>
      <c r="I81" s="13">
        <v>275300</v>
      </c>
      <c r="J81" s="13">
        <v>296400</v>
      </c>
      <c r="K81" s="13">
        <v>201100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91500</v>
      </c>
      <c r="F83" s="13">
        <v>85600</v>
      </c>
      <c r="G83" s="13">
        <v>102500</v>
      </c>
      <c r="H83" s="13">
        <v>86600</v>
      </c>
      <c r="I83" s="13">
        <v>82300</v>
      </c>
      <c r="J83" s="13">
        <v>84100</v>
      </c>
      <c r="K83" s="13">
        <v>86300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557600</v>
      </c>
      <c r="E89" s="13">
        <v>178000</v>
      </c>
      <c r="F89" s="13">
        <v>631500</v>
      </c>
      <c r="G89" s="13">
        <v>54200</v>
      </c>
      <c r="H89" s="13">
        <v>394400</v>
      </c>
      <c r="I89" s="13">
        <v>231700</v>
      </c>
      <c r="J89" s="13">
        <v>762600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-261400</v>
      </c>
      <c r="E91" s="13">
        <v>-264700</v>
      </c>
      <c r="F91" s="13">
        <v>-237000</v>
      </c>
      <c r="G91" s="13">
        <v>-193500</v>
      </c>
      <c r="H91" s="13">
        <v>-214600</v>
      </c>
      <c r="I91" s="13">
        <v>-157500</v>
      </c>
      <c r="J91" s="13">
        <v>-177900</v>
      </c>
      <c r="K91" s="13">
        <v>-161000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-263200</v>
      </c>
      <c r="E94" s="13">
        <v>-385700</v>
      </c>
      <c r="F94" s="13">
        <v>-239300</v>
      </c>
      <c r="G94" s="13">
        <v>-190400</v>
      </c>
      <c r="H94" s="13">
        <v>-208900</v>
      </c>
      <c r="I94" s="13">
        <v>-158000</v>
      </c>
      <c r="J94" s="13">
        <v>-181400</v>
      </c>
      <c r="K94" s="13">
        <v>-164500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96100</v>
      </c>
      <c r="E96" s="13">
        <v>99900</v>
      </c>
      <c r="F96" s="13">
        <v>88600</v>
      </c>
      <c r="G96" s="13">
        <v>90000</v>
      </c>
      <c r="H96" s="13">
        <v>88700</v>
      </c>
      <c r="I96" s="13">
        <v>94400</v>
      </c>
      <c r="J96" s="13">
        <v>80600</v>
      </c>
      <c r="K96" s="13">
        <v>81500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-99300</v>
      </c>
      <c r="E100" s="13">
        <v>-446700</v>
      </c>
      <c r="F100" s="13">
        <v>-160700</v>
      </c>
      <c r="G100" s="13">
        <v>-97000</v>
      </c>
      <c r="H100" s="13">
        <v>-142700</v>
      </c>
      <c r="I100" s="13">
        <v>-225800</v>
      </c>
      <c r="J100" s="13">
        <v>-186400</v>
      </c>
      <c r="K100" s="13">
        <v>-402200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>
        <v>100</v>
      </c>
      <c r="I101" s="13">
        <v>-100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195100</v>
      </c>
      <c r="E102" s="13">
        <v>-654100</v>
      </c>
      <c r="F102" s="13">
        <v>231300</v>
      </c>
      <c r="G102" s="13">
        <v>-233200</v>
      </c>
      <c r="H102" s="13">
        <v>42800</v>
      </c>
      <c r="I102" s="13">
        <v>-152100</v>
      </c>
      <c r="J102" s="13">
        <v>395000</v>
      </c>
      <c r="K102" s="13">
        <v>-495700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1608600</v>
      </c>
      <c r="E41" s="13">
        <v>2113900</v>
      </c>
      <c r="F41" s="13">
        <v>1846100</v>
      </c>
      <c r="G41" s="13">
        <v>1853200</v>
      </c>
      <c r="H41" s="13">
        <v>1586000</v>
      </c>
      <c r="I41" s="13">
        <v>1750800</v>
      </c>
      <c r="J41" s="13">
        <v>1364800</v>
      </c>
      <c r="K41" s="13">
        <v>1757500</v>
      </c>
    </row>
    <row r="42" spans="2:11" x14ac:dyDescent="0.2">
      <c r="C42" s="11" t="s">
        <v>50</v>
      </c>
      <c r="D42" s="13">
        <v>9398100</v>
      </c>
      <c r="E42" s="13">
        <v>7974200</v>
      </c>
      <c r="F42" s="13">
        <v>7705400</v>
      </c>
      <c r="G42" s="13">
        <v>6934500</v>
      </c>
      <c r="H42" s="13">
        <v>8310300</v>
      </c>
      <c r="I42" s="13">
        <v>6849900</v>
      </c>
      <c r="J42" s="13">
        <v>7561800</v>
      </c>
      <c r="K42" s="13">
        <v>7378100</v>
      </c>
    </row>
    <row r="43" spans="2:11" x14ac:dyDescent="0.2">
      <c r="C43" s="11" t="s">
        <v>51</v>
      </c>
      <c r="D43" s="13">
        <v>6373300</v>
      </c>
      <c r="E43" s="13">
        <v>6461500</v>
      </c>
      <c r="F43" s="13">
        <v>6006300</v>
      </c>
      <c r="G43" s="13">
        <v>4965300</v>
      </c>
      <c r="H43" s="13">
        <v>5681500</v>
      </c>
      <c r="I43" s="13">
        <v>5402300</v>
      </c>
      <c r="J43" s="13">
        <v>5650000</v>
      </c>
      <c r="K43" s="13">
        <v>4765100</v>
      </c>
    </row>
    <row r="44" spans="2:11" x14ac:dyDescent="0.2">
      <c r="C44" s="11" t="s">
        <v>52</v>
      </c>
      <c r="D44" s="13">
        <v>1907800</v>
      </c>
      <c r="E44" s="13">
        <v>1909600</v>
      </c>
      <c r="F44" s="13">
        <v>1730400</v>
      </c>
      <c r="G44" s="13">
        <v>1662700</v>
      </c>
      <c r="H44" s="13">
        <v>1188900</v>
      </c>
      <c r="I44" s="13">
        <v>1113300</v>
      </c>
      <c r="J44" s="13">
        <v>1053000</v>
      </c>
      <c r="K44" s="13">
        <v>1530900</v>
      </c>
    </row>
    <row r="45" spans="2:11" x14ac:dyDescent="0.2">
      <c r="C45" s="11" t="s">
        <v>53</v>
      </c>
      <c r="D45" s="13">
        <v>1091200</v>
      </c>
      <c r="E45" s="13">
        <v>1425700</v>
      </c>
      <c r="F45" s="13">
        <v>903600</v>
      </c>
      <c r="G45" s="13">
        <v>1476300</v>
      </c>
      <c r="H45" s="13">
        <v>1172200</v>
      </c>
      <c r="I45" s="13">
        <v>2737600</v>
      </c>
      <c r="J45" s="13">
        <v>2805000</v>
      </c>
      <c r="K45" s="13">
        <v>2223900</v>
      </c>
    </row>
    <row r="46" spans="2:11" x14ac:dyDescent="0.2">
      <c r="C46" s="11" t="s">
        <v>54</v>
      </c>
      <c r="D46" s="13">
        <v>20379000</v>
      </c>
      <c r="E46" s="13">
        <v>19884900</v>
      </c>
      <c r="F46" s="13">
        <v>18191700</v>
      </c>
      <c r="G46" s="13">
        <v>16892000</v>
      </c>
      <c r="H46" s="13">
        <v>17938900</v>
      </c>
      <c r="I46" s="13">
        <v>17853900</v>
      </c>
      <c r="J46" s="13">
        <v>18434600</v>
      </c>
      <c r="K46" s="13">
        <v>17655600</v>
      </c>
    </row>
    <row r="47" spans="2:11" x14ac:dyDescent="0.2">
      <c r="C47" s="11" t="s">
        <v>55</v>
      </c>
      <c r="D47" s="13">
        <v>1666100</v>
      </c>
      <c r="E47" s="13">
        <v>1450400</v>
      </c>
      <c r="F47" s="13">
        <v>1249500</v>
      </c>
      <c r="G47" s="13">
        <v>915200</v>
      </c>
      <c r="H47" s="13">
        <v>931300</v>
      </c>
      <c r="I47" s="13">
        <v>764000</v>
      </c>
      <c r="J47" s="13">
        <v>773500</v>
      </c>
      <c r="K47" s="13">
        <v>793600</v>
      </c>
    </row>
    <row r="48" spans="2:11" x14ac:dyDescent="0.2">
      <c r="C48" s="11" t="s">
        <v>56</v>
      </c>
      <c r="D48" s="13">
        <v>28914700</v>
      </c>
      <c r="E48" s="13">
        <v>28469800</v>
      </c>
      <c r="F48" s="13">
        <v>26290500</v>
      </c>
      <c r="G48" s="13">
        <v>19696700</v>
      </c>
      <c r="H48" s="13">
        <v>26207900</v>
      </c>
      <c r="I48" s="13">
        <v>25428100</v>
      </c>
      <c r="J48" s="13">
        <v>24956300</v>
      </c>
      <c r="K48" s="13">
        <v>20038700</v>
      </c>
    </row>
    <row r="49" spans="3:11" x14ac:dyDescent="0.2">
      <c r="C49" s="11" t="s">
        <v>57</v>
      </c>
      <c r="D49" s="13">
        <v>1557000</v>
      </c>
      <c r="E49" s="13">
        <v>1559600</v>
      </c>
      <c r="F49" s="13">
        <v>1426700</v>
      </c>
      <c r="G49" s="13">
        <v>1246500</v>
      </c>
      <c r="H49" s="13">
        <v>1484500</v>
      </c>
      <c r="I49" s="13">
        <v>1409000</v>
      </c>
      <c r="J49" s="13">
        <v>1420900</v>
      </c>
      <c r="K49" s="13">
        <v>1392700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540900</v>
      </c>
      <c r="E52" s="13">
        <v>603600</v>
      </c>
      <c r="F52" s="13">
        <v>805200</v>
      </c>
      <c r="G52" s="13">
        <v>6821600</v>
      </c>
      <c r="H52" s="13">
        <v>742800</v>
      </c>
      <c r="I52" s="13">
        <v>933200</v>
      </c>
      <c r="J52" s="13">
        <v>937500</v>
      </c>
      <c r="K52" s="13">
        <v>6476200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57288500</v>
      </c>
      <c r="E54" s="13">
        <v>56532000</v>
      </c>
      <c r="F54" s="13">
        <v>52032000</v>
      </c>
      <c r="G54" s="13">
        <v>48713100</v>
      </c>
      <c r="H54" s="13">
        <v>51794600</v>
      </c>
      <c r="I54" s="13">
        <v>50608600</v>
      </c>
      <c r="J54" s="13">
        <v>51092900</v>
      </c>
      <c r="K54" s="13">
        <v>50095100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7222800</v>
      </c>
      <c r="E57" s="13">
        <v>6857300</v>
      </c>
      <c r="F57" s="13">
        <v>6311100</v>
      </c>
      <c r="G57" s="13">
        <v>4629900</v>
      </c>
      <c r="H57" s="13">
        <v>6804600</v>
      </c>
      <c r="I57" s="13">
        <v>6468400</v>
      </c>
      <c r="J57" s="13">
        <v>6433300</v>
      </c>
      <c r="K57" s="13">
        <v>4559500</v>
      </c>
    </row>
    <row r="58" spans="3:11" x14ac:dyDescent="0.2">
      <c r="C58" s="11" t="s">
        <v>66</v>
      </c>
      <c r="D58" s="13">
        <v>2898000</v>
      </c>
      <c r="E58" s="13">
        <v>3296500</v>
      </c>
      <c r="F58" s="13">
        <v>2154100</v>
      </c>
      <c r="G58" s="13">
        <v>2918500</v>
      </c>
      <c r="H58" s="13">
        <v>2240700</v>
      </c>
      <c r="I58" s="13">
        <v>3046200</v>
      </c>
      <c r="J58" s="13">
        <v>3885000</v>
      </c>
      <c r="K58" s="13">
        <v>3196600</v>
      </c>
    </row>
    <row r="59" spans="3:11" x14ac:dyDescent="0.2">
      <c r="C59" s="11" t="s">
        <v>67</v>
      </c>
      <c r="D59" s="13">
        <v>13870700</v>
      </c>
      <c r="E59" s="13">
        <v>15177900</v>
      </c>
      <c r="F59" s="13">
        <v>14368800</v>
      </c>
      <c r="G59" s="13">
        <v>11610900</v>
      </c>
      <c r="H59" s="13">
        <v>12829600</v>
      </c>
      <c r="I59" s="13">
        <v>14283700</v>
      </c>
      <c r="J59" s="13">
        <v>14546300</v>
      </c>
      <c r="K59" s="13">
        <v>12554400</v>
      </c>
    </row>
    <row r="60" spans="3:11" x14ac:dyDescent="0.2">
      <c r="C60" s="11" t="s">
        <v>68</v>
      </c>
      <c r="D60" s="13">
        <v>23991600</v>
      </c>
      <c r="E60" s="13">
        <v>25331800</v>
      </c>
      <c r="F60" s="13">
        <v>22834000</v>
      </c>
      <c r="G60" s="13">
        <v>20272300</v>
      </c>
      <c r="H60" s="13">
        <v>21874900</v>
      </c>
      <c r="I60" s="13">
        <v>23798300</v>
      </c>
      <c r="J60" s="13">
        <v>24864600</v>
      </c>
      <c r="K60" s="13">
        <v>21830400</v>
      </c>
    </row>
    <row r="61" spans="3:11" x14ac:dyDescent="0.2">
      <c r="C61" s="11" t="s">
        <v>69</v>
      </c>
      <c r="D61" s="13">
        <v>14111200</v>
      </c>
      <c r="E61" s="13">
        <v>13169700</v>
      </c>
      <c r="F61" s="13">
        <v>13084700</v>
      </c>
      <c r="G61" s="13">
        <v>11815900</v>
      </c>
      <c r="H61" s="13">
        <v>13320300</v>
      </c>
      <c r="I61" s="13">
        <v>11585800</v>
      </c>
      <c r="J61" s="13">
        <v>11004400</v>
      </c>
      <c r="K61" s="13">
        <v>12219500</v>
      </c>
    </row>
    <row r="62" spans="3:11" x14ac:dyDescent="0.2">
      <c r="C62" s="11" t="s">
        <v>70</v>
      </c>
      <c r="D62" s="13">
        <v>2151800</v>
      </c>
      <c r="E62" s="13">
        <v>2224300</v>
      </c>
      <c r="F62" s="13">
        <v>1333800</v>
      </c>
      <c r="G62" s="13">
        <v>1206100</v>
      </c>
      <c r="H62" s="13">
        <v>1538000</v>
      </c>
      <c r="I62" s="13">
        <v>1326500</v>
      </c>
      <c r="J62" s="13">
        <v>1371200</v>
      </c>
      <c r="K62" s="13">
        <v>1443600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43889500</v>
      </c>
      <c r="E66" s="13">
        <v>44386400</v>
      </c>
      <c r="F66" s="13">
        <v>40643100</v>
      </c>
      <c r="G66" s="13">
        <v>36709800</v>
      </c>
      <c r="H66" s="13">
        <v>40404900</v>
      </c>
      <c r="I66" s="13">
        <v>40214300</v>
      </c>
      <c r="J66" s="13">
        <v>40763800</v>
      </c>
      <c r="K66" s="13">
        <v>39363300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7274400</v>
      </c>
      <c r="E72" s="13">
        <v>6307700</v>
      </c>
      <c r="F72" s="13">
        <v>5142700</v>
      </c>
      <c r="G72" s="13">
        <v>5670400</v>
      </c>
      <c r="H72" s="13">
        <v>5362500</v>
      </c>
      <c r="I72" s="13">
        <v>3973000</v>
      </c>
      <c r="J72" s="13">
        <v>3964800</v>
      </c>
      <c r="K72" s="13">
        <v>4628100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13327500</v>
      </c>
      <c r="E76" s="13">
        <v>12086900</v>
      </c>
      <c r="F76" s="13">
        <v>11335900</v>
      </c>
      <c r="G76" s="13">
        <v>11949500</v>
      </c>
      <c r="H76" s="13">
        <v>11335000</v>
      </c>
      <c r="I76" s="13">
        <v>10345000</v>
      </c>
      <c r="J76" s="13">
        <v>10281600</v>
      </c>
      <c r="K76" s="13">
        <v>10676500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668100</v>
      </c>
      <c r="E83" s="13" t="s">
        <v>92</v>
      </c>
      <c r="F83" s="13">
        <v>622500</v>
      </c>
      <c r="G83" s="13">
        <v>434400</v>
      </c>
      <c r="H83" s="13">
        <v>601200</v>
      </c>
      <c r="I83" s="13">
        <v>607000</v>
      </c>
      <c r="J83" s="13">
        <v>654100</v>
      </c>
      <c r="K83" s="13">
        <v>547200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1300000</v>
      </c>
      <c r="E89" s="13" t="s">
        <v>92</v>
      </c>
      <c r="F89" s="13">
        <v>1908800</v>
      </c>
      <c r="G89" s="13">
        <v>485600</v>
      </c>
      <c r="H89" s="13">
        <v>685900</v>
      </c>
      <c r="I89" s="13" t="s">
        <v>92</v>
      </c>
      <c r="J89" s="13">
        <v>1402500</v>
      </c>
      <c r="K89" s="13">
        <v>646600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-814300</v>
      </c>
      <c r="E91" s="13" t="s">
        <v>92</v>
      </c>
      <c r="F91" s="13">
        <v>-987900</v>
      </c>
      <c r="G91" s="13">
        <v>-1247500</v>
      </c>
      <c r="H91" s="13">
        <v>-804100</v>
      </c>
      <c r="I91" s="13" t="s">
        <v>92</v>
      </c>
      <c r="J91" s="13">
        <v>-1059400</v>
      </c>
      <c r="K91" s="13">
        <v>-1423700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-1655500</v>
      </c>
      <c r="E94" s="13" t="s">
        <v>92</v>
      </c>
      <c r="F94" s="13">
        <v>-1704500</v>
      </c>
      <c r="G94" s="13">
        <v>201900</v>
      </c>
      <c r="H94" s="13">
        <v>-1141000</v>
      </c>
      <c r="I94" s="13" t="s">
        <v>92</v>
      </c>
      <c r="J94" s="13">
        <v>-1324800</v>
      </c>
      <c r="K94" s="13">
        <v>323900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-147800</v>
      </c>
      <c r="E100" s="13" t="s">
        <v>92</v>
      </c>
      <c r="F100" s="13">
        <v>-288600</v>
      </c>
      <c r="G100" s="13">
        <v>-309600</v>
      </c>
      <c r="H100" s="13">
        <v>126000</v>
      </c>
      <c r="I100" s="13" t="s">
        <v>92</v>
      </c>
      <c r="J100" s="13">
        <v>-432600</v>
      </c>
      <c r="K100" s="13">
        <v>-1158400</v>
      </c>
    </row>
    <row r="101" spans="3:11" x14ac:dyDescent="0.2">
      <c r="C101" s="11" t="s">
        <v>19</v>
      </c>
      <c r="D101" s="13">
        <v>1100</v>
      </c>
      <c r="E101" s="13" t="s">
        <v>92</v>
      </c>
      <c r="F101" s="13">
        <v>1100</v>
      </c>
      <c r="G101" s="13">
        <v>-4400</v>
      </c>
      <c r="H101" s="13">
        <v>7400</v>
      </c>
      <c r="I101" s="13">
        <v>-7600</v>
      </c>
      <c r="J101" s="13">
        <v>-4300</v>
      </c>
      <c r="K101" s="13">
        <v>-32100</v>
      </c>
    </row>
    <row r="102" spans="3:11" x14ac:dyDescent="0.2">
      <c r="C102" s="11" t="s">
        <v>20</v>
      </c>
      <c r="D102" s="13">
        <v>-503300</v>
      </c>
      <c r="E102" s="13">
        <v>0</v>
      </c>
      <c r="F102" s="13">
        <v>-88600</v>
      </c>
      <c r="G102" s="13">
        <v>381000</v>
      </c>
      <c r="H102" s="13">
        <v>-327900</v>
      </c>
      <c r="I102" s="13">
        <v>0</v>
      </c>
      <c r="J102" s="13">
        <v>-353900</v>
      </c>
      <c r="K102" s="13">
        <v>-192300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45653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307000</v>
      </c>
      <c r="E8" s="13">
        <v>315500</v>
      </c>
      <c r="F8" s="13">
        <v>369600</v>
      </c>
      <c r="G8" s="13">
        <v>357000</v>
      </c>
      <c r="H8" s="13">
        <v>304800</v>
      </c>
      <c r="I8" s="13">
        <v>288800</v>
      </c>
      <c r="J8" s="13">
        <v>364500</v>
      </c>
      <c r="K8" s="13">
        <v>315600</v>
      </c>
    </row>
    <row r="9" spans="1:11" x14ac:dyDescent="0.2">
      <c r="C9" s="11" t="s">
        <v>22</v>
      </c>
      <c r="D9" s="13">
        <v>39500</v>
      </c>
      <c r="E9" s="13">
        <v>44000</v>
      </c>
      <c r="F9" s="13">
        <v>35800</v>
      </c>
      <c r="G9" s="13">
        <v>40800</v>
      </c>
      <c r="H9" s="13">
        <v>34000</v>
      </c>
      <c r="I9" s="13">
        <v>35700</v>
      </c>
      <c r="J9" s="13">
        <v>38800</v>
      </c>
      <c r="K9" s="13">
        <v>32100</v>
      </c>
    </row>
    <row r="10" spans="1:11" x14ac:dyDescent="0.2">
      <c r="C10" s="11" t="s">
        <v>23</v>
      </c>
      <c r="D10" s="13">
        <v>267500</v>
      </c>
      <c r="E10" s="13">
        <v>271500</v>
      </c>
      <c r="F10" s="13">
        <v>333700</v>
      </c>
      <c r="G10" s="13">
        <v>316200</v>
      </c>
      <c r="H10" s="13">
        <v>270800</v>
      </c>
      <c r="I10" s="13">
        <v>253200</v>
      </c>
      <c r="J10" s="13">
        <v>325700</v>
      </c>
      <c r="K10" s="13">
        <v>283500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</v>
      </c>
      <c r="E12" s="13">
        <v>66000</v>
      </c>
      <c r="F12" s="13">
        <v>61700</v>
      </c>
      <c r="G12" s="13">
        <v>66600</v>
      </c>
      <c r="H12" s="13">
        <v>68600</v>
      </c>
      <c r="I12" s="13">
        <v>65500</v>
      </c>
      <c r="J12" s="13">
        <v>62500</v>
      </c>
      <c r="K12" s="13">
        <v>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-500</v>
      </c>
      <c r="F14" s="13">
        <v>4100</v>
      </c>
      <c r="G14" s="13">
        <v>5200</v>
      </c>
      <c r="H14" s="13">
        <v>-1400</v>
      </c>
      <c r="I14" s="13">
        <v>4100</v>
      </c>
      <c r="J14" s="13">
        <v>-2600</v>
      </c>
      <c r="K14" s="13">
        <v>6200</v>
      </c>
    </row>
    <row r="15" spans="1:11" x14ac:dyDescent="0.2">
      <c r="C15" s="11" t="s">
        <v>28</v>
      </c>
      <c r="D15" s="13">
        <v>22000</v>
      </c>
      <c r="E15" s="13">
        <v>21900</v>
      </c>
      <c r="F15" s="13">
        <v>21500</v>
      </c>
      <c r="G15" s="13">
        <v>22400</v>
      </c>
      <c r="H15" s="13">
        <v>21400</v>
      </c>
      <c r="I15" s="13">
        <v>18300</v>
      </c>
      <c r="J15" s="13">
        <v>18000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</v>
      </c>
      <c r="E17" s="13">
        <v>268500</v>
      </c>
      <c r="F17" s="13">
        <v>257600</v>
      </c>
      <c r="G17" s="13">
        <v>271900</v>
      </c>
      <c r="H17" s="13">
        <v>259700</v>
      </c>
      <c r="I17" s="13">
        <v>248000</v>
      </c>
      <c r="J17" s="13">
        <v>258100</v>
      </c>
      <c r="K17" s="13">
        <v>243300</v>
      </c>
    </row>
    <row r="18" spans="3:11" x14ac:dyDescent="0.2">
      <c r="C18" s="11" t="s">
        <v>30</v>
      </c>
      <c r="D18" s="13">
        <v>35800</v>
      </c>
      <c r="E18" s="13">
        <v>47100</v>
      </c>
      <c r="F18" s="13">
        <v>112000</v>
      </c>
      <c r="G18" s="13">
        <v>85100</v>
      </c>
      <c r="H18" s="13">
        <v>45100</v>
      </c>
      <c r="I18" s="13">
        <v>40900</v>
      </c>
      <c r="J18" s="13">
        <v>106500</v>
      </c>
      <c r="K18" s="13">
        <v>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-3800</v>
      </c>
      <c r="F20" s="13">
        <v>-8800</v>
      </c>
      <c r="G20" s="13">
        <v>-3500</v>
      </c>
      <c r="H20" s="13">
        <v>-6400</v>
      </c>
      <c r="I20" s="13">
        <v>-3900</v>
      </c>
      <c r="J20" s="13">
        <v>-4100</v>
      </c>
      <c r="K20" s="13">
        <v>-5500</v>
      </c>
    </row>
    <row r="21" spans="3:11" x14ac:dyDescent="0.2">
      <c r="C21" s="11" t="s">
        <v>33</v>
      </c>
      <c r="D21" s="13">
        <v>64700</v>
      </c>
      <c r="E21" s="13">
        <v>72800</v>
      </c>
      <c r="F21" s="13">
        <v>142300</v>
      </c>
      <c r="G21" s="13">
        <v>111000</v>
      </c>
      <c r="H21" s="13">
        <v>72800</v>
      </c>
      <c r="I21" s="13">
        <v>63100</v>
      </c>
      <c r="J21" s="13">
        <v>128600</v>
      </c>
      <c r="K21" s="13">
        <v>95700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41700</v>
      </c>
      <c r="E23" s="13">
        <v>55500</v>
      </c>
      <c r="F23" s="13">
        <v>120300</v>
      </c>
      <c r="G23" s="13">
        <v>86100</v>
      </c>
      <c r="H23" s="13">
        <v>59700</v>
      </c>
      <c r="I23" s="13">
        <v>50200</v>
      </c>
      <c r="J23" s="13">
        <v>121700</v>
      </c>
      <c r="K23" s="13">
        <v>80800</v>
      </c>
    </row>
    <row r="24" spans="3:11" x14ac:dyDescent="0.2">
      <c r="C24" s="11" t="s">
        <v>36</v>
      </c>
      <c r="D24" s="13">
        <v>-8000</v>
      </c>
      <c r="E24" s="13">
        <v>9000</v>
      </c>
      <c r="F24" s="13">
        <v>28000</v>
      </c>
      <c r="G24" s="13">
        <v>18000</v>
      </c>
      <c r="H24" s="13">
        <v>900</v>
      </c>
      <c r="I24" s="13">
        <v>10500</v>
      </c>
      <c r="J24" s="13">
        <v>23500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46500</v>
      </c>
      <c r="F26" s="13">
        <v>92200</v>
      </c>
      <c r="G26" s="13">
        <v>68100</v>
      </c>
      <c r="H26" s="13">
        <v>58900</v>
      </c>
      <c r="I26" s="13">
        <v>39700</v>
      </c>
      <c r="J26" s="13">
        <v>98200</v>
      </c>
      <c r="K26" s="13">
        <v>67600</v>
      </c>
    </row>
    <row r="27" spans="3:11" x14ac:dyDescent="0.2">
      <c r="C27" s="11" t="s">
        <v>38</v>
      </c>
      <c r="D27" s="13">
        <v>49300</v>
      </c>
      <c r="E27" s="13">
        <v>46100</v>
      </c>
      <c r="F27" s="13">
        <v>91800</v>
      </c>
      <c r="G27" s="13">
        <v>67800</v>
      </c>
      <c r="H27" s="13">
        <v>58600</v>
      </c>
      <c r="I27" s="13">
        <v>38400</v>
      </c>
      <c r="J27" s="13">
        <v>97800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3800</v>
      </c>
      <c r="F32" s="13">
        <v>8800</v>
      </c>
      <c r="G32" s="13">
        <v>3500</v>
      </c>
      <c r="H32" s="13">
        <v>6400</v>
      </c>
      <c r="I32" s="13">
        <v>3900</v>
      </c>
      <c r="J32" s="13">
        <v>4100</v>
      </c>
      <c r="K32" s="13">
        <v>5500</v>
      </c>
    </row>
    <row r="33" spans="2:11" x14ac:dyDescent="0.2">
      <c r="C33" s="11" t="s">
        <v>44</v>
      </c>
      <c r="D33" s="13">
        <v>49300</v>
      </c>
      <c r="E33" s="13">
        <v>46100</v>
      </c>
      <c r="F33" s="13">
        <v>91800</v>
      </c>
      <c r="G33" s="13">
        <v>67800</v>
      </c>
      <c r="H33" s="13">
        <v>58600</v>
      </c>
      <c r="I33" s="13">
        <v>38400</v>
      </c>
      <c r="J33" s="13">
        <v>97800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46100</v>
      </c>
      <c r="F35" s="13">
        <v>91800</v>
      </c>
      <c r="G35" s="13">
        <v>67800</v>
      </c>
      <c r="H35" s="13">
        <v>58600</v>
      </c>
      <c r="I35" s="13">
        <v>38400</v>
      </c>
      <c r="J35" s="13">
        <v>97800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45653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701900</v>
      </c>
      <c r="E41" s="13">
        <v>698600</v>
      </c>
      <c r="F41" s="13">
        <v>626600</v>
      </c>
      <c r="G41" s="13">
        <v>520800</v>
      </c>
      <c r="H41" s="13">
        <v>482000</v>
      </c>
      <c r="I41" s="13">
        <v>741600</v>
      </c>
      <c r="J41" s="13">
        <v>709500</v>
      </c>
      <c r="K41" s="13">
        <v>656800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0</v>
      </c>
      <c r="G42" s="13">
        <v>0</v>
      </c>
      <c r="H42" s="13">
        <v>0</v>
      </c>
      <c r="I42" s="13">
        <v>127300</v>
      </c>
      <c r="J42" s="13">
        <v>115900</v>
      </c>
      <c r="K42" s="13">
        <v>140800</v>
      </c>
    </row>
    <row r="43" spans="2:11" x14ac:dyDescent="0.2">
      <c r="C43" s="11" t="s">
        <v>51</v>
      </c>
      <c r="D43" s="13">
        <v>511900</v>
      </c>
      <c r="E43" s="13">
        <v>502000</v>
      </c>
      <c r="F43" s="13">
        <v>544500</v>
      </c>
      <c r="G43" s="13">
        <v>560200</v>
      </c>
      <c r="H43" s="13">
        <v>512900</v>
      </c>
      <c r="I43" s="13">
        <v>476600</v>
      </c>
      <c r="J43" s="13">
        <v>525300</v>
      </c>
      <c r="K43" s="13">
        <v>510800</v>
      </c>
    </row>
    <row r="44" spans="2:11" x14ac:dyDescent="0.2">
      <c r="C44" s="11" t="s">
        <v>52</v>
      </c>
      <c r="D44" s="13">
        <v>30400</v>
      </c>
      <c r="E44" s="13">
        <v>32400</v>
      </c>
      <c r="F44" s="13">
        <v>34600</v>
      </c>
      <c r="G44" s="13">
        <v>31800</v>
      </c>
      <c r="H44" s="13">
        <v>33700</v>
      </c>
      <c r="I44" s="13">
        <v>34700</v>
      </c>
      <c r="J44" s="13">
        <v>35800</v>
      </c>
      <c r="K44" s="13">
        <v>37600</v>
      </c>
    </row>
    <row r="45" spans="2:11" x14ac:dyDescent="0.2">
      <c r="C45" s="11" t="s">
        <v>53</v>
      </c>
      <c r="D45" s="13">
        <v>23900</v>
      </c>
      <c r="E45" s="13">
        <v>20100</v>
      </c>
      <c r="F45" s="13">
        <v>27500</v>
      </c>
      <c r="G45" s="13">
        <v>50100</v>
      </c>
      <c r="H45" s="13">
        <v>40200</v>
      </c>
      <c r="I45" s="13">
        <v>21700</v>
      </c>
      <c r="J45" s="13">
        <v>21700</v>
      </c>
      <c r="K45" s="13">
        <v>25800</v>
      </c>
    </row>
    <row r="46" spans="2:11" x14ac:dyDescent="0.2">
      <c r="C46" s="11" t="s">
        <v>54</v>
      </c>
      <c r="D46" s="13">
        <v>1388300</v>
      </c>
      <c r="E46" s="13">
        <v>1338100</v>
      </c>
      <c r="F46" s="13">
        <v>1389300</v>
      </c>
      <c r="G46" s="13">
        <v>1285800</v>
      </c>
      <c r="H46" s="13">
        <v>1194400</v>
      </c>
      <c r="I46" s="13">
        <v>1468700</v>
      </c>
      <c r="J46" s="13">
        <v>1551700</v>
      </c>
      <c r="K46" s="13">
        <v>1451400</v>
      </c>
    </row>
    <row r="47" spans="2:11" x14ac:dyDescent="0.2">
      <c r="C47" s="11" t="s">
        <v>55</v>
      </c>
      <c r="D47" s="13">
        <v>80200</v>
      </c>
      <c r="E47" s="13">
        <v>78000</v>
      </c>
      <c r="F47" s="13">
        <v>73800</v>
      </c>
      <c r="G47" s="13">
        <v>86300</v>
      </c>
      <c r="H47" s="13">
        <v>89300</v>
      </c>
      <c r="I47" s="13">
        <v>117900</v>
      </c>
      <c r="J47" s="13">
        <v>128000</v>
      </c>
      <c r="K47" s="13">
        <v>92900</v>
      </c>
    </row>
    <row r="48" spans="2:11" x14ac:dyDescent="0.2">
      <c r="C48" s="11" t="s">
        <v>56</v>
      </c>
      <c r="D48" s="13">
        <v>503800</v>
      </c>
      <c r="E48" s="13">
        <v>511400</v>
      </c>
      <c r="F48" s="13">
        <v>506700</v>
      </c>
      <c r="G48" s="13">
        <v>513100</v>
      </c>
      <c r="H48" s="13">
        <v>518200</v>
      </c>
      <c r="I48" s="13">
        <v>517500</v>
      </c>
      <c r="J48" s="13">
        <v>524500</v>
      </c>
      <c r="K48" s="13">
        <v>517300</v>
      </c>
    </row>
    <row r="49" spans="3:11" x14ac:dyDescent="0.2">
      <c r="C49" s="11" t="s">
        <v>57</v>
      </c>
      <c r="D49" s="13">
        <v>927000</v>
      </c>
      <c r="E49" s="13">
        <v>937000</v>
      </c>
      <c r="F49" s="13">
        <v>937100</v>
      </c>
      <c r="G49" s="13">
        <v>941700</v>
      </c>
      <c r="H49" s="13">
        <v>967700</v>
      </c>
      <c r="I49" s="13">
        <v>553100</v>
      </c>
      <c r="J49" s="13">
        <v>560800</v>
      </c>
      <c r="K49" s="13">
        <v>570300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114200</v>
      </c>
      <c r="E52" s="13">
        <v>102800</v>
      </c>
      <c r="F52" s="13">
        <v>98800</v>
      </c>
      <c r="G52" s="13">
        <v>104700</v>
      </c>
      <c r="H52" s="13">
        <v>120600</v>
      </c>
      <c r="I52" s="13">
        <v>96600</v>
      </c>
      <c r="J52" s="13">
        <v>71200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3227800</v>
      </c>
      <c r="E54" s="13">
        <v>3196000</v>
      </c>
      <c r="F54" s="13">
        <v>3229000</v>
      </c>
      <c r="G54" s="13">
        <v>3158600</v>
      </c>
      <c r="H54" s="13">
        <v>3109900</v>
      </c>
      <c r="I54" s="13">
        <v>2973600</v>
      </c>
      <c r="J54" s="13">
        <v>3044700</v>
      </c>
      <c r="K54" s="13">
        <v>2935500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17200</v>
      </c>
      <c r="F57" s="13">
        <v>17300</v>
      </c>
      <c r="G57" s="13">
        <v>11600</v>
      </c>
      <c r="H57" s="13">
        <v>17400</v>
      </c>
      <c r="I57" s="13">
        <v>16400</v>
      </c>
      <c r="J57" s="13">
        <v>19700</v>
      </c>
      <c r="K57" s="13">
        <v>14400</v>
      </c>
    </row>
    <row r="58" spans="3:11" x14ac:dyDescent="0.2">
      <c r="C58" s="11" t="s">
        <v>66</v>
      </c>
      <c r="D58" s="13">
        <v>10400</v>
      </c>
      <c r="E58" s="13">
        <v>11000</v>
      </c>
      <c r="F58" s="13">
        <v>10800</v>
      </c>
      <c r="G58" s="13">
        <v>11400</v>
      </c>
      <c r="H58" s="13">
        <v>12200</v>
      </c>
      <c r="I58" s="13">
        <v>12600</v>
      </c>
      <c r="J58" s="13">
        <v>14200</v>
      </c>
      <c r="K58" s="13">
        <v>12900</v>
      </c>
    </row>
    <row r="59" spans="3:11" x14ac:dyDescent="0.2">
      <c r="C59" s="11" t="s">
        <v>67</v>
      </c>
      <c r="D59" s="13">
        <v>214300</v>
      </c>
      <c r="E59" s="13">
        <v>193600</v>
      </c>
      <c r="F59" s="13">
        <v>266800</v>
      </c>
      <c r="G59" s="13">
        <v>267900</v>
      </c>
      <c r="H59" s="13">
        <v>217200</v>
      </c>
      <c r="I59" s="13">
        <v>199100</v>
      </c>
      <c r="J59" s="13">
        <v>277600</v>
      </c>
      <c r="K59" s="13">
        <v>232800</v>
      </c>
    </row>
    <row r="60" spans="3:11" x14ac:dyDescent="0.2">
      <c r="C60" s="11" t="s">
        <v>68</v>
      </c>
      <c r="D60" s="13">
        <v>437800</v>
      </c>
      <c r="E60" s="13">
        <v>388800</v>
      </c>
      <c r="F60" s="13">
        <v>457500</v>
      </c>
      <c r="G60" s="13">
        <v>441900</v>
      </c>
      <c r="H60" s="13">
        <v>417800</v>
      </c>
      <c r="I60" s="13">
        <v>354500</v>
      </c>
      <c r="J60" s="13">
        <v>442900</v>
      </c>
      <c r="K60" s="13">
        <v>394100</v>
      </c>
    </row>
    <row r="61" spans="3:11" x14ac:dyDescent="0.2">
      <c r="C61" s="11" t="s">
        <v>69</v>
      </c>
      <c r="D61" s="13">
        <v>28500</v>
      </c>
      <c r="E61" s="13">
        <v>28200</v>
      </c>
      <c r="F61" s="13">
        <v>29700</v>
      </c>
      <c r="G61" s="13">
        <v>33000</v>
      </c>
      <c r="H61" s="13">
        <v>34800</v>
      </c>
      <c r="I61" s="13">
        <v>35600</v>
      </c>
      <c r="J61" s="13">
        <v>37700</v>
      </c>
      <c r="K61" s="13">
        <v>34300</v>
      </c>
    </row>
    <row r="62" spans="3:11" x14ac:dyDescent="0.2">
      <c r="C62" s="11" t="s">
        <v>70</v>
      </c>
      <c r="D62" s="13">
        <v>94500</v>
      </c>
      <c r="E62" s="13">
        <v>130800</v>
      </c>
      <c r="F62" s="13">
        <v>124300</v>
      </c>
      <c r="G62" s="13">
        <v>129000</v>
      </c>
      <c r="H62" s="13">
        <v>130900</v>
      </c>
      <c r="I62" s="13">
        <v>95700</v>
      </c>
      <c r="J62" s="13">
        <v>85400</v>
      </c>
      <c r="K62" s="13">
        <v>103400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595800</v>
      </c>
      <c r="E66" s="13">
        <v>581800</v>
      </c>
      <c r="F66" s="13">
        <v>646000</v>
      </c>
      <c r="G66" s="13">
        <v>641600</v>
      </c>
      <c r="H66" s="13">
        <v>623000</v>
      </c>
      <c r="I66" s="13">
        <v>526200</v>
      </c>
      <c r="J66" s="13">
        <v>607000</v>
      </c>
      <c r="K66" s="13">
        <v>573200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2635000</v>
      </c>
      <c r="E72" s="13">
        <v>2618200</v>
      </c>
      <c r="F72" s="13">
        <v>2601600</v>
      </c>
      <c r="G72" s="13">
        <v>2543400</v>
      </c>
      <c r="H72" s="13">
        <v>2496300</v>
      </c>
      <c r="I72" s="13">
        <v>2462900</v>
      </c>
      <c r="J72" s="13">
        <v>2449900</v>
      </c>
      <c r="K72" s="13">
        <v>2367200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2622600</v>
      </c>
      <c r="E76" s="13">
        <v>2604700</v>
      </c>
      <c r="F76" s="13">
        <v>2573700</v>
      </c>
      <c r="G76" s="13">
        <v>2508000</v>
      </c>
      <c r="H76" s="13">
        <v>2477200</v>
      </c>
      <c r="I76" s="13">
        <v>2432900</v>
      </c>
      <c r="J76" s="13">
        <v>2420900</v>
      </c>
      <c r="K76" s="13">
        <v>2345800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45653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49300</v>
      </c>
      <c r="E81" s="13">
        <v>46100</v>
      </c>
      <c r="F81" s="13">
        <v>91800</v>
      </c>
      <c r="G81" s="13">
        <v>67800</v>
      </c>
      <c r="H81" s="13">
        <v>58600</v>
      </c>
      <c r="I81" s="13">
        <v>38400</v>
      </c>
      <c r="J81" s="13">
        <v>97800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13700</v>
      </c>
      <c r="F83" s="13">
        <v>13300</v>
      </c>
      <c r="G83" s="13">
        <v>13500</v>
      </c>
      <c r="H83" s="13">
        <v>16500</v>
      </c>
      <c r="I83" s="13">
        <v>16800</v>
      </c>
      <c r="J83" s="13">
        <v>17600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122800</v>
      </c>
      <c r="E89" s="13">
        <v>67700</v>
      </c>
      <c r="F89" s="13">
        <v>174900</v>
      </c>
      <c r="G89" s="13">
        <v>106800</v>
      </c>
      <c r="H89" s="13">
        <v>116200</v>
      </c>
      <c r="I89" s="13">
        <v>21300</v>
      </c>
      <c r="J89" s="13">
        <v>181400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-6400</v>
      </c>
      <c r="F91" s="13">
        <v>-6900</v>
      </c>
      <c r="G91" s="13">
        <v>-6800</v>
      </c>
      <c r="H91" s="13">
        <v>-7400</v>
      </c>
      <c r="I91" s="13">
        <v>-7600</v>
      </c>
      <c r="J91" s="13">
        <v>-8900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-6400</v>
      </c>
      <c r="F94" s="13">
        <v>25900</v>
      </c>
      <c r="G94" s="13">
        <v>-8100</v>
      </c>
      <c r="H94" s="13">
        <v>-261300</v>
      </c>
      <c r="I94" s="13">
        <v>-7700</v>
      </c>
      <c r="J94" s="13">
        <v>-17900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</v>
      </c>
      <c r="E96" s="13">
        <v>31600</v>
      </c>
      <c r="F96" s="13">
        <v>31800</v>
      </c>
      <c r="G96" s="13">
        <v>31500</v>
      </c>
      <c r="H96" s="13">
        <v>28600</v>
      </c>
      <c r="I96" s="13">
        <v>28700</v>
      </c>
      <c r="J96" s="13">
        <v>28700</v>
      </c>
      <c r="K96" s="13">
        <v>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-60700</v>
      </c>
      <c r="F100" s="13">
        <v>-64900</v>
      </c>
      <c r="G100" s="13">
        <v>-57600</v>
      </c>
      <c r="H100" s="13">
        <v>-60100</v>
      </c>
      <c r="I100" s="13">
        <v>-58400</v>
      </c>
      <c r="J100" s="13">
        <v>-44200</v>
      </c>
      <c r="K100" s="13">
        <v>-125100</v>
      </c>
    </row>
    <row r="101" spans="3:11" x14ac:dyDescent="0.2">
      <c r="C101" s="11" t="s">
        <v>19</v>
      </c>
      <c r="D101" s="13">
        <v>4400</v>
      </c>
      <c r="E101" s="13">
        <v>-900</v>
      </c>
      <c r="F101" s="13">
        <v>-3700</v>
      </c>
      <c r="G101" s="13">
        <v>6800</v>
      </c>
      <c r="H101" s="13">
        <v>-3700</v>
      </c>
      <c r="I101" s="13">
        <v>-600</v>
      </c>
      <c r="J101" s="13">
        <v>900</v>
      </c>
      <c r="K101" s="13">
        <v>8500</v>
      </c>
    </row>
    <row r="102" spans="3:11" x14ac:dyDescent="0.2">
      <c r="C102" s="11" t="s">
        <v>20</v>
      </c>
      <c r="D102" s="13">
        <v>36800</v>
      </c>
      <c r="E102" s="13">
        <v>6200</v>
      </c>
      <c r="F102" s="13">
        <v>138700</v>
      </c>
      <c r="G102" s="13">
        <v>33900</v>
      </c>
      <c r="H102" s="13">
        <v>-200900</v>
      </c>
      <c r="I102" s="13">
        <v>-45700</v>
      </c>
      <c r="J102" s="13">
        <v>115700</v>
      </c>
      <c r="K102" s="13">
        <v>-109300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83300</v>
      </c>
      <c r="E8" s="13">
        <v>89200</v>
      </c>
      <c r="F8" s="13">
        <v>90800</v>
      </c>
      <c r="G8" s="13">
        <v>96400</v>
      </c>
      <c r="H8" s="13">
        <v>100700</v>
      </c>
      <c r="I8" s="13">
        <v>101000</v>
      </c>
      <c r="J8" s="13">
        <v>97900</v>
      </c>
      <c r="K8" s="13">
        <v>101500</v>
      </c>
    </row>
    <row r="9" spans="1:11" x14ac:dyDescent="0.2">
      <c r="C9" s="11" t="s">
        <v>22</v>
      </c>
      <c r="D9" s="13">
        <v>67400</v>
      </c>
      <c r="E9" s="13">
        <v>71200</v>
      </c>
      <c r="F9" s="13">
        <v>72400</v>
      </c>
      <c r="G9" s="13">
        <v>77200</v>
      </c>
      <c r="H9" s="13">
        <v>81600</v>
      </c>
      <c r="I9" s="13">
        <v>79100</v>
      </c>
      <c r="J9" s="13">
        <v>79100</v>
      </c>
      <c r="K9" s="13">
        <v>79200</v>
      </c>
    </row>
    <row r="10" spans="1:11" x14ac:dyDescent="0.2">
      <c r="C10" s="11" t="s">
        <v>23</v>
      </c>
      <c r="D10" s="13">
        <v>15900</v>
      </c>
      <c r="E10" s="13">
        <v>18000</v>
      </c>
      <c r="F10" s="13">
        <v>18400</v>
      </c>
      <c r="G10" s="13">
        <v>19200</v>
      </c>
      <c r="H10" s="13">
        <v>19000</v>
      </c>
      <c r="I10" s="13">
        <v>21900</v>
      </c>
      <c r="J10" s="13">
        <v>18800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7700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4300</v>
      </c>
      <c r="G15" s="13">
        <v>4300</v>
      </c>
      <c r="H15" s="13">
        <v>4300</v>
      </c>
      <c r="I15" s="13">
        <v>4200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84100</v>
      </c>
      <c r="F17" s="13">
        <v>85100</v>
      </c>
      <c r="G17" s="13">
        <v>90000</v>
      </c>
      <c r="H17" s="13">
        <v>94900</v>
      </c>
      <c r="I17" s="13">
        <v>95100</v>
      </c>
      <c r="J17" s="13">
        <v>91000</v>
      </c>
      <c r="K17" s="13">
        <v>93600</v>
      </c>
    </row>
    <row r="18" spans="3:11" x14ac:dyDescent="0.2">
      <c r="C18" s="11" t="s">
        <v>30</v>
      </c>
      <c r="D18" s="13">
        <v>3800</v>
      </c>
      <c r="E18" s="13">
        <v>5100</v>
      </c>
      <c r="F18" s="13">
        <v>5600</v>
      </c>
      <c r="G18" s="13">
        <v>6400</v>
      </c>
      <c r="H18" s="13">
        <v>5800</v>
      </c>
      <c r="I18" s="13">
        <v>5900</v>
      </c>
      <c r="J18" s="13">
        <v>6800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8100</v>
      </c>
      <c r="E21" s="13">
        <v>9400</v>
      </c>
      <c r="F21" s="13">
        <v>9900</v>
      </c>
      <c r="G21" s="13">
        <v>10700</v>
      </c>
      <c r="H21" s="13">
        <v>10000</v>
      </c>
      <c r="I21" s="13">
        <v>10200</v>
      </c>
      <c r="J21" s="13">
        <v>11100</v>
      </c>
      <c r="K21" s="13">
        <v>12100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3700</v>
      </c>
      <c r="G22" s="13">
        <v>3800</v>
      </c>
      <c r="H22" s="13">
        <v>4100</v>
      </c>
      <c r="I22" s="13">
        <v>3800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200</v>
      </c>
      <c r="E23" s="13">
        <v>1200</v>
      </c>
      <c r="F23" s="13">
        <v>1500</v>
      </c>
      <c r="G23" s="13">
        <v>2200</v>
      </c>
      <c r="H23" s="13">
        <v>1600</v>
      </c>
      <c r="I23" s="13">
        <v>1800</v>
      </c>
      <c r="J23" s="13">
        <v>2200</v>
      </c>
      <c r="K23" s="13">
        <v>-4600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400</v>
      </c>
      <c r="G24" s="13">
        <v>-100</v>
      </c>
      <c r="H24" s="13">
        <v>500</v>
      </c>
      <c r="I24" s="13">
        <v>-100</v>
      </c>
      <c r="J24" s="13">
        <v>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900</v>
      </c>
      <c r="F26" s="13">
        <v>1100</v>
      </c>
      <c r="G26" s="13">
        <v>2300</v>
      </c>
      <c r="H26" s="13">
        <v>1100</v>
      </c>
      <c r="I26" s="13">
        <v>1800</v>
      </c>
      <c r="J26" s="13">
        <v>2200</v>
      </c>
      <c r="K26" s="13">
        <v>-2600</v>
      </c>
    </row>
    <row r="27" spans="3:11" x14ac:dyDescent="0.2">
      <c r="C27" s="11" t="s">
        <v>38</v>
      </c>
      <c r="D27" s="13">
        <v>300</v>
      </c>
      <c r="E27" s="13">
        <v>900</v>
      </c>
      <c r="F27" s="13">
        <v>1100</v>
      </c>
      <c r="G27" s="13">
        <v>2300</v>
      </c>
      <c r="H27" s="13">
        <v>1100</v>
      </c>
      <c r="I27" s="13">
        <v>1800</v>
      </c>
      <c r="J27" s="13">
        <v>2200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900</v>
      </c>
      <c r="F33" s="13">
        <v>1100</v>
      </c>
      <c r="G33" s="13">
        <v>2300</v>
      </c>
      <c r="H33" s="13">
        <v>1100</v>
      </c>
      <c r="I33" s="13">
        <v>1800</v>
      </c>
      <c r="J33" s="13">
        <v>2200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900</v>
      </c>
      <c r="F35" s="13">
        <v>1100</v>
      </c>
      <c r="G35" s="13">
        <v>2300</v>
      </c>
      <c r="H35" s="13">
        <v>1100</v>
      </c>
      <c r="I35" s="13">
        <v>1800</v>
      </c>
      <c r="J35" s="13">
        <v>2200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</v>
      </c>
      <c r="G41" s="13">
        <v>300</v>
      </c>
      <c r="H41" s="13">
        <v>400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52600</v>
      </c>
      <c r="F43" s="13">
        <v>65200</v>
      </c>
      <c r="G43" s="13">
        <v>50800</v>
      </c>
      <c r="H43" s="13">
        <v>58800</v>
      </c>
      <c r="I43" s="13">
        <v>55900</v>
      </c>
      <c r="J43" s="13">
        <v>56600</v>
      </c>
      <c r="K43" s="13">
        <v>60100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49600</v>
      </c>
      <c r="E46" s="13">
        <v>55000</v>
      </c>
      <c r="F46" s="13">
        <v>67600</v>
      </c>
      <c r="G46" s="13">
        <v>53000</v>
      </c>
      <c r="H46" s="13">
        <v>61500</v>
      </c>
      <c r="I46" s="13">
        <v>57900</v>
      </c>
      <c r="J46" s="13">
        <v>58600</v>
      </c>
      <c r="K46" s="13">
        <v>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8400</v>
      </c>
      <c r="F48" s="13">
        <v>9400</v>
      </c>
      <c r="G48" s="13">
        <v>8500</v>
      </c>
      <c r="H48" s="13">
        <v>9300</v>
      </c>
      <c r="I48" s="13">
        <v>10100</v>
      </c>
      <c r="J48" s="13">
        <v>10600</v>
      </c>
      <c r="K48" s="13">
        <v>11200</v>
      </c>
    </row>
    <row r="49" spans="3:11" x14ac:dyDescent="0.2">
      <c r="C49" s="11" t="s">
        <v>57</v>
      </c>
      <c r="D49" s="13">
        <v>234100</v>
      </c>
      <c r="E49" s="13">
        <v>238300</v>
      </c>
      <c r="F49" s="13">
        <v>242400</v>
      </c>
      <c r="G49" s="13">
        <v>246500</v>
      </c>
      <c r="H49" s="13">
        <v>250600</v>
      </c>
      <c r="I49" s="13">
        <v>254700</v>
      </c>
      <c r="J49" s="13">
        <v>258800</v>
      </c>
      <c r="K49" s="13">
        <v>262900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299300</v>
      </c>
      <c r="E54" s="13">
        <v>306600</v>
      </c>
      <c r="F54" s="13">
        <v>325000</v>
      </c>
      <c r="G54" s="13">
        <v>314400</v>
      </c>
      <c r="H54" s="13">
        <v>325000</v>
      </c>
      <c r="I54" s="13">
        <v>325900</v>
      </c>
      <c r="J54" s="13">
        <v>331300</v>
      </c>
      <c r="K54" s="13">
        <v>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13000</v>
      </c>
      <c r="F57" s="13">
        <v>13300</v>
      </c>
      <c r="G57" s="13">
        <v>13400</v>
      </c>
      <c r="H57" s="13">
        <v>12500</v>
      </c>
      <c r="I57" s="13">
        <v>13400</v>
      </c>
      <c r="J57" s="13">
        <v>9200</v>
      </c>
      <c r="K57" s="13">
        <v>12600</v>
      </c>
    </row>
    <row r="58" spans="3:11" x14ac:dyDescent="0.2">
      <c r="C58" s="11" t="s">
        <v>66</v>
      </c>
      <c r="D58" s="13">
        <v>16800</v>
      </c>
      <c r="E58" s="13">
        <v>19800</v>
      </c>
      <c r="F58" s="13">
        <v>30300</v>
      </c>
      <c r="G58" s="13">
        <v>14700</v>
      </c>
      <c r="H58" s="13">
        <v>20500</v>
      </c>
      <c r="I58" s="13">
        <v>20400</v>
      </c>
      <c r="J58" s="13">
        <v>19500</v>
      </c>
      <c r="K58" s="13">
        <v>20700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500</v>
      </c>
      <c r="I59" s="13">
        <v>1000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45800</v>
      </c>
      <c r="E60" s="13">
        <v>49900</v>
      </c>
      <c r="F60" s="13">
        <v>64700</v>
      </c>
      <c r="G60" s="13">
        <v>53200</v>
      </c>
      <c r="H60" s="13">
        <v>58400</v>
      </c>
      <c r="I60" s="13">
        <v>56200</v>
      </c>
      <c r="J60" s="13">
        <v>58100</v>
      </c>
      <c r="K60" s="13">
        <v>64800</v>
      </c>
    </row>
    <row r="61" spans="3:11" x14ac:dyDescent="0.2">
      <c r="C61" s="11" t="s">
        <v>69</v>
      </c>
      <c r="D61" s="13">
        <v>139100</v>
      </c>
      <c r="E61" s="13">
        <v>142900</v>
      </c>
      <c r="F61" s="13">
        <v>148000</v>
      </c>
      <c r="G61" s="13">
        <v>150100</v>
      </c>
      <c r="H61" s="13">
        <v>156800</v>
      </c>
      <c r="I61" s="13">
        <v>161900</v>
      </c>
      <c r="J61" s="13">
        <v>166900</v>
      </c>
      <c r="K61" s="13">
        <v>171100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>
        <v>900</v>
      </c>
      <c r="H62" s="13">
        <v>1100</v>
      </c>
      <c r="I62" s="13">
        <v>1100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185600</v>
      </c>
      <c r="E66" s="13">
        <v>193800</v>
      </c>
      <c r="F66" s="13">
        <v>213600</v>
      </c>
      <c r="G66" s="13">
        <v>204200</v>
      </c>
      <c r="H66" s="13">
        <v>216400</v>
      </c>
      <c r="I66" s="13">
        <v>219200</v>
      </c>
      <c r="J66" s="13">
        <v>226500</v>
      </c>
      <c r="K66" s="13">
        <v>237400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11800</v>
      </c>
      <c r="F72" s="13">
        <v>11000</v>
      </c>
      <c r="G72" s="13">
        <v>9800</v>
      </c>
      <c r="H72" s="13">
        <v>7600</v>
      </c>
      <c r="I72" s="13">
        <v>6400</v>
      </c>
      <c r="J72" s="13">
        <v>4600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</v>
      </c>
      <c r="E76" s="13">
        <v>112800</v>
      </c>
      <c r="F76" s="13">
        <v>111400</v>
      </c>
      <c r="G76" s="13">
        <v>110100</v>
      </c>
      <c r="H76" s="13">
        <v>108600</v>
      </c>
      <c r="I76" s="13">
        <v>106800</v>
      </c>
      <c r="J76" s="13">
        <v>104800</v>
      </c>
      <c r="K76" s="13">
        <v>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900</v>
      </c>
      <c r="F81" s="13">
        <v>1100</v>
      </c>
      <c r="G81" s="13">
        <v>2300</v>
      </c>
      <c r="H81" s="13">
        <v>1100</v>
      </c>
      <c r="I81" s="13">
        <v>1800</v>
      </c>
      <c r="J81" s="13">
        <v>2200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14500</v>
      </c>
      <c r="F89" s="13">
        <v>-11500</v>
      </c>
      <c r="G89" s="13">
        <v>12400</v>
      </c>
      <c r="H89" s="13">
        <v>4600</v>
      </c>
      <c r="I89" s="13">
        <v>5200</v>
      </c>
      <c r="J89" s="13">
        <v>5100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600</v>
      </c>
      <c r="F91" s="13">
        <v>-600</v>
      </c>
      <c r="G91" s="13">
        <v>-200</v>
      </c>
      <c r="H91" s="13">
        <v>-200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600</v>
      </c>
      <c r="F94" s="13">
        <v>-600</v>
      </c>
      <c r="G94" s="13">
        <v>-200</v>
      </c>
      <c r="H94" s="13">
        <v>-200</v>
      </c>
      <c r="I94" s="13">
        <v>-300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-15300</v>
      </c>
      <c r="F100" s="13">
        <v>12200</v>
      </c>
      <c r="G100" s="13">
        <v>-12300</v>
      </c>
      <c r="H100" s="13">
        <v>-4300</v>
      </c>
      <c r="I100" s="13">
        <v>-4800</v>
      </c>
      <c r="J100" s="13">
        <v>-5000</v>
      </c>
      <c r="K100" s="13">
        <v>-16400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-100</v>
      </c>
      <c r="H102" s="13">
        <v>200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16378100</v>
      </c>
      <c r="E41" s="13">
        <v>16399100</v>
      </c>
      <c r="F41" s="13">
        <v>13670900</v>
      </c>
      <c r="G41" s="13">
        <v>18000200</v>
      </c>
      <c r="H41" s="13">
        <v>18404100</v>
      </c>
      <c r="I41" s="13">
        <v>12834400</v>
      </c>
      <c r="J41" s="13">
        <v>9901200</v>
      </c>
      <c r="K41" s="13">
        <v>11741500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247700</v>
      </c>
      <c r="H42" s="13">
        <v>384400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1532600</v>
      </c>
      <c r="G43" s="13" t="s">
        <v>92</v>
      </c>
      <c r="H43" s="13" t="s">
        <v>92</v>
      </c>
      <c r="I43" s="13">
        <v>1759000</v>
      </c>
      <c r="J43" s="13">
        <v>1728600</v>
      </c>
      <c r="K43" s="13">
        <v>1745300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12995900</v>
      </c>
      <c r="E45" s="13">
        <v>13676500</v>
      </c>
      <c r="F45" s="13">
        <v>14583800</v>
      </c>
      <c r="G45" s="13">
        <v>12425100</v>
      </c>
      <c r="H45" s="13">
        <v>12251700</v>
      </c>
      <c r="I45" s="13">
        <v>13071600</v>
      </c>
      <c r="J45" s="13">
        <v>12410000</v>
      </c>
      <c r="K45" s="13">
        <v>11751700</v>
      </c>
    </row>
    <row r="46" spans="2:11" x14ac:dyDescent="0.2">
      <c r="C46" s="11" t="s">
        <v>54</v>
      </c>
      <c r="D46" s="13">
        <v>36259700</v>
      </c>
      <c r="E46" s="13">
        <v>36082200</v>
      </c>
      <c r="F46" s="13">
        <v>35776400</v>
      </c>
      <c r="G46" s="13">
        <v>35895500</v>
      </c>
      <c r="H46" s="13">
        <v>36915900</v>
      </c>
      <c r="I46" s="13">
        <v>33878900</v>
      </c>
      <c r="J46" s="13">
        <v>29913200</v>
      </c>
      <c r="K46" s="13">
        <v>31185500</v>
      </c>
    </row>
    <row r="47" spans="2:11" x14ac:dyDescent="0.2">
      <c r="C47" s="11" t="s">
        <v>55</v>
      </c>
      <c r="D47" s="13">
        <v>365871200</v>
      </c>
      <c r="E47" s="13">
        <v>355535200</v>
      </c>
      <c r="F47" s="13">
        <v>368396800</v>
      </c>
      <c r="G47" s="13">
        <v>330342500</v>
      </c>
      <c r="H47" s="13">
        <v>343841200</v>
      </c>
      <c r="I47" s="13">
        <v>354752800</v>
      </c>
      <c r="J47" s="13">
        <v>335733400</v>
      </c>
      <c r="K47" s="13">
        <v>337721700</v>
      </c>
    </row>
    <row r="48" spans="2:11" x14ac:dyDescent="0.2">
      <c r="C48" s="11" t="s">
        <v>56</v>
      </c>
      <c r="D48" s="13">
        <v>8899800</v>
      </c>
      <c r="E48" s="13">
        <v>8502300</v>
      </c>
      <c r="F48" s="13">
        <v>8531600</v>
      </c>
      <c r="G48" s="13">
        <v>7638400</v>
      </c>
      <c r="H48" s="13">
        <v>8095300</v>
      </c>
      <c r="I48" s="13">
        <v>8857200</v>
      </c>
      <c r="J48" s="13">
        <v>8344500</v>
      </c>
      <c r="K48" s="13">
        <v>8567900</v>
      </c>
    </row>
    <row r="49" spans="3:11" x14ac:dyDescent="0.2">
      <c r="C49" s="11" t="s">
        <v>57</v>
      </c>
      <c r="D49" s="13">
        <v>7313800</v>
      </c>
      <c r="E49" s="13">
        <v>7394100</v>
      </c>
      <c r="F49" s="13">
        <v>7440700</v>
      </c>
      <c r="G49" s="13">
        <v>6569900</v>
      </c>
      <c r="H49" s="13">
        <v>4683400</v>
      </c>
      <c r="I49" s="13">
        <v>5356200</v>
      </c>
      <c r="J49" s="13">
        <v>4932800</v>
      </c>
      <c r="K49" s="13">
        <v>4986200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21681200</v>
      </c>
      <c r="E52" s="13">
        <v>21950800</v>
      </c>
      <c r="F52" s="13">
        <v>23674000</v>
      </c>
      <c r="G52" s="13">
        <v>21746900</v>
      </c>
      <c r="H52" s="13">
        <v>20764500</v>
      </c>
      <c r="I52" s="13">
        <v>23022300</v>
      </c>
      <c r="J52" s="13">
        <v>21146000</v>
      </c>
      <c r="K52" s="13">
        <v>20753000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475398900</v>
      </c>
      <c r="E54" s="13">
        <v>464733900</v>
      </c>
      <c r="F54" s="13">
        <v>484952300</v>
      </c>
      <c r="G54" s="13">
        <v>433820500</v>
      </c>
      <c r="H54" s="13">
        <v>446532700</v>
      </c>
      <c r="I54" s="13">
        <v>466669500</v>
      </c>
      <c r="J54" s="13">
        <v>437845400</v>
      </c>
      <c r="K54" s="13">
        <v>440729700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14952900</v>
      </c>
      <c r="E57" s="13">
        <v>14473800</v>
      </c>
      <c r="F57" s="13">
        <v>15867500</v>
      </c>
      <c r="G57" s="13">
        <v>14690400</v>
      </c>
      <c r="H57" s="13">
        <v>15608500</v>
      </c>
      <c r="I57" s="13">
        <v>16885300</v>
      </c>
      <c r="J57" s="13">
        <v>15805900</v>
      </c>
      <c r="K57" s="13">
        <v>16346400</v>
      </c>
    </row>
    <row r="58" spans="3:11" x14ac:dyDescent="0.2">
      <c r="C58" s="11" t="s">
        <v>66</v>
      </c>
      <c r="D58" s="13">
        <v>12743800</v>
      </c>
      <c r="E58" s="13">
        <v>11626200</v>
      </c>
      <c r="F58" s="13">
        <v>336700</v>
      </c>
      <c r="G58" s="13">
        <v>11136300</v>
      </c>
      <c r="H58" s="13">
        <v>9348500</v>
      </c>
      <c r="I58" s="13">
        <v>360200</v>
      </c>
      <c r="J58" s="13">
        <v>353800</v>
      </c>
      <c r="K58" s="13">
        <v>354900</v>
      </c>
    </row>
    <row r="59" spans="3:11" x14ac:dyDescent="0.2">
      <c r="C59" s="11" t="s">
        <v>67</v>
      </c>
      <c r="D59" s="13">
        <v>100</v>
      </c>
      <c r="E59" s="13">
        <v>74700</v>
      </c>
      <c r="F59" s="13" t="s">
        <v>92</v>
      </c>
      <c r="G59" s="13">
        <v>80800</v>
      </c>
      <c r="H59" s="13">
        <v>108500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27696800</v>
      </c>
      <c r="E60" s="13">
        <v>26174800</v>
      </c>
      <c r="F60" s="13">
        <v>16204200</v>
      </c>
      <c r="G60" s="13">
        <v>25907500</v>
      </c>
      <c r="H60" s="13">
        <v>25065500</v>
      </c>
      <c r="I60" s="13">
        <v>17245500</v>
      </c>
      <c r="J60" s="13">
        <v>16159700</v>
      </c>
      <c r="K60" s="13">
        <v>16701300</v>
      </c>
    </row>
    <row r="61" spans="3:11" x14ac:dyDescent="0.2">
      <c r="C61" s="11" t="s">
        <v>69</v>
      </c>
      <c r="D61" s="13">
        <v>7894000</v>
      </c>
      <c r="E61" s="13">
        <v>7700400</v>
      </c>
      <c r="F61" s="13">
        <v>6658900</v>
      </c>
      <c r="G61" s="13">
        <v>5835200</v>
      </c>
      <c r="H61" s="13">
        <v>6097000</v>
      </c>
      <c r="I61" s="13">
        <v>6633000</v>
      </c>
      <c r="J61" s="13">
        <v>6209000</v>
      </c>
      <c r="K61" s="13">
        <v>6282800</v>
      </c>
    </row>
    <row r="62" spans="3:11" x14ac:dyDescent="0.2">
      <c r="C62" s="11" t="s">
        <v>70</v>
      </c>
      <c r="D62" s="13">
        <v>412396500</v>
      </c>
      <c r="E62" s="13">
        <v>405511000</v>
      </c>
      <c r="F62" s="13">
        <v>434015800</v>
      </c>
      <c r="G62" s="13">
        <v>374504200</v>
      </c>
      <c r="H62" s="13">
        <v>386128800</v>
      </c>
      <c r="I62" s="13">
        <v>418389200</v>
      </c>
      <c r="J62" s="13">
        <v>392265900</v>
      </c>
      <c r="K62" s="13">
        <v>392941100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450575300</v>
      </c>
      <c r="E66" s="13">
        <v>441563600</v>
      </c>
      <c r="F66" s="13">
        <v>459936600</v>
      </c>
      <c r="G66" s="13">
        <v>409727400</v>
      </c>
      <c r="H66" s="13">
        <v>420866400</v>
      </c>
      <c r="I66" s="13">
        <v>445526200</v>
      </c>
      <c r="J66" s="13">
        <v>417730400</v>
      </c>
      <c r="K66" s="13">
        <v>419160800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9146600</v>
      </c>
      <c r="E72" s="13">
        <v>9012000</v>
      </c>
      <c r="F72" s="13">
        <v>9360200</v>
      </c>
      <c r="G72" s="13">
        <v>7728500</v>
      </c>
      <c r="H72" s="13">
        <v>8030200</v>
      </c>
      <c r="I72" s="13">
        <v>8703500</v>
      </c>
      <c r="J72" s="13">
        <v>7808900</v>
      </c>
      <c r="K72" s="13">
        <v>7486900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24823600</v>
      </c>
      <c r="E76" s="13">
        <v>23170300</v>
      </c>
      <c r="F76" s="13">
        <v>25015700</v>
      </c>
      <c r="G76" s="13">
        <v>24093100</v>
      </c>
      <c r="H76" s="13">
        <v>25666300</v>
      </c>
      <c r="I76" s="13">
        <v>21143200</v>
      </c>
      <c r="J76" s="13">
        <v>20114900</v>
      </c>
      <c r="K76" s="13">
        <v>21568800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45872</v>
      </c>
      <c r="E7" s="12">
        <v>45781</v>
      </c>
      <c r="F7" s="12">
        <v>45690</v>
      </c>
      <c r="G7" s="12">
        <v>45592</v>
      </c>
      <c r="H7" s="12">
        <v>45501</v>
      </c>
      <c r="I7" s="12">
        <v>45410</v>
      </c>
      <c r="J7" s="12">
        <v>45319</v>
      </c>
      <c r="K7" s="12">
        <v>45228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45872</v>
      </c>
      <c r="E38" s="12">
        <v>45781</v>
      </c>
      <c r="F38" s="12">
        <v>45690</v>
      </c>
      <c r="G38" s="12">
        <v>45592</v>
      </c>
      <c r="H38" s="12">
        <v>45501</v>
      </c>
      <c r="I38" s="12">
        <v>45410</v>
      </c>
      <c r="J38" s="12">
        <v>45319</v>
      </c>
      <c r="K38" s="12">
        <v>45228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166000</v>
      </c>
      <c r="F41" s="13">
        <v>84800</v>
      </c>
      <c r="G41" s="13">
        <v>204000</v>
      </c>
      <c r="H41" s="13">
        <v>196000</v>
      </c>
      <c r="I41" s="13">
        <v>213700</v>
      </c>
      <c r="J41" s="13">
        <v>233300</v>
      </c>
      <c r="K41" s="13">
        <v>526800</v>
      </c>
    </row>
    <row r="42" spans="2:11" x14ac:dyDescent="0.2">
      <c r="C42" s="11" t="s">
        <v>50</v>
      </c>
      <c r="D42" s="13">
        <v>6800</v>
      </c>
      <c r="E42" s="13">
        <v>8800</v>
      </c>
      <c r="F42" s="13">
        <v>8500</v>
      </c>
      <c r="G42" s="13">
        <v>6500</v>
      </c>
      <c r="H42" s="13">
        <v>4800</v>
      </c>
      <c r="I42" s="13">
        <v>0</v>
      </c>
      <c r="J42" s="13">
        <v>1500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30600</v>
      </c>
      <c r="F43" s="13">
        <v>70000</v>
      </c>
      <c r="G43" s="13">
        <v>31500</v>
      </c>
      <c r="H43" s="13">
        <v>25900</v>
      </c>
      <c r="I43" s="13">
        <v>21000</v>
      </c>
      <c r="J43" s="13">
        <v>44100</v>
      </c>
      <c r="K43" s="13">
        <v>25400</v>
      </c>
    </row>
    <row r="44" spans="2:11" x14ac:dyDescent="0.2">
      <c r="C44" s="11" t="s">
        <v>52</v>
      </c>
      <c r="D44" s="13">
        <v>794400</v>
      </c>
      <c r="E44" s="13">
        <v>680600</v>
      </c>
      <c r="F44" s="13">
        <v>636400</v>
      </c>
      <c r="G44" s="13">
        <v>683200</v>
      </c>
      <c r="H44" s="13">
        <v>638600</v>
      </c>
      <c r="I44" s="13">
        <v>648700</v>
      </c>
      <c r="J44" s="13">
        <v>681300</v>
      </c>
      <c r="K44" s="13">
        <v>678500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20700</v>
      </c>
      <c r="G45" s="13">
        <v>9500</v>
      </c>
      <c r="H45" s="13">
        <v>10000</v>
      </c>
      <c r="I45" s="13">
        <v>14200</v>
      </c>
      <c r="J45" s="13">
        <v>2500</v>
      </c>
      <c r="K45" s="13">
        <v>11600</v>
      </c>
    </row>
    <row r="46" spans="2:11" x14ac:dyDescent="0.2">
      <c r="C46" s="11" t="s">
        <v>54</v>
      </c>
      <c r="D46" s="13">
        <v>1368700</v>
      </c>
      <c r="E46" s="13">
        <v>905300</v>
      </c>
      <c r="F46" s="13">
        <v>830000</v>
      </c>
      <c r="G46" s="13">
        <v>945000</v>
      </c>
      <c r="H46" s="13">
        <v>888700</v>
      </c>
      <c r="I46" s="13">
        <v>907700</v>
      </c>
      <c r="J46" s="13">
        <v>972800</v>
      </c>
      <c r="K46" s="13">
        <v>1251500</v>
      </c>
    </row>
    <row r="47" spans="2:11" x14ac:dyDescent="0.2">
      <c r="C47" s="11" t="s">
        <v>55</v>
      </c>
      <c r="D47" s="13">
        <v>864400</v>
      </c>
      <c r="E47" s="13">
        <v>813100</v>
      </c>
      <c r="F47" s="13">
        <v>781900</v>
      </c>
      <c r="G47" s="13">
        <v>779900</v>
      </c>
      <c r="H47" s="13">
        <v>758800</v>
      </c>
      <c r="I47" s="13">
        <v>250500</v>
      </c>
      <c r="J47" s="13">
        <v>237300</v>
      </c>
      <c r="K47" s="13">
        <v>246400</v>
      </c>
    </row>
    <row r="48" spans="2:11" x14ac:dyDescent="0.2">
      <c r="C48" s="11" t="s">
        <v>56</v>
      </c>
      <c r="D48" s="13">
        <v>2552800</v>
      </c>
      <c r="E48" s="13">
        <v>2317000</v>
      </c>
      <c r="F48" s="13">
        <v>2180500</v>
      </c>
      <c r="G48" s="13">
        <v>2204400</v>
      </c>
      <c r="H48" s="13">
        <v>2197100</v>
      </c>
      <c r="I48" s="13">
        <v>2196900</v>
      </c>
      <c r="J48" s="13">
        <v>2035700</v>
      </c>
      <c r="K48" s="13">
        <v>1952600</v>
      </c>
    </row>
    <row r="49" spans="3:11" x14ac:dyDescent="0.2">
      <c r="C49" s="11" t="s">
        <v>57</v>
      </c>
      <c r="D49" s="13">
        <v>702900</v>
      </c>
      <c r="E49" s="13">
        <v>658700</v>
      </c>
      <c r="F49" s="13">
        <v>627700</v>
      </c>
      <c r="G49" s="13">
        <v>654400</v>
      </c>
      <c r="H49" s="13">
        <v>656300</v>
      </c>
      <c r="I49" s="13">
        <v>654600</v>
      </c>
      <c r="J49" s="13">
        <v>665500</v>
      </c>
      <c r="K49" s="13">
        <v>644100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66100</v>
      </c>
      <c r="F52" s="13">
        <v>59000</v>
      </c>
      <c r="G52" s="13">
        <v>58800</v>
      </c>
      <c r="H52" s="13">
        <v>58600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5567500</v>
      </c>
      <c r="E54" s="13">
        <v>4760100</v>
      </c>
      <c r="F54" s="13">
        <v>4479100</v>
      </c>
      <c r="G54" s="13">
        <v>4642500</v>
      </c>
      <c r="H54" s="13">
        <v>4559600</v>
      </c>
      <c r="I54" s="13">
        <v>4009700</v>
      </c>
      <c r="J54" s="13">
        <v>3911300</v>
      </c>
      <c r="K54" s="13">
        <v>4094600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333500</v>
      </c>
      <c r="E57" s="13">
        <v>266700</v>
      </c>
      <c r="F57" s="13">
        <v>81100</v>
      </c>
      <c r="G57" s="13">
        <v>264800</v>
      </c>
      <c r="H57" s="13">
        <v>238200</v>
      </c>
      <c r="I57" s="13">
        <v>233400</v>
      </c>
      <c r="J57" s="13">
        <v>81300</v>
      </c>
      <c r="K57" s="13">
        <v>246100</v>
      </c>
    </row>
    <row r="58" spans="3:11" x14ac:dyDescent="0.2">
      <c r="C58" s="11" t="s">
        <v>66</v>
      </c>
      <c r="D58" s="13">
        <v>715900</v>
      </c>
      <c r="E58" s="13">
        <v>374900</v>
      </c>
      <c r="F58" s="13">
        <v>381700</v>
      </c>
      <c r="G58" s="13">
        <v>375500</v>
      </c>
      <c r="H58" s="13">
        <v>189800</v>
      </c>
      <c r="I58" s="13">
        <v>181100</v>
      </c>
      <c r="J58" s="13">
        <v>190200</v>
      </c>
      <c r="K58" s="13">
        <v>544400</v>
      </c>
    </row>
    <row r="59" spans="3:11" x14ac:dyDescent="0.2">
      <c r="C59" s="11" t="s">
        <v>67</v>
      </c>
      <c r="D59" s="13">
        <v>57500</v>
      </c>
      <c r="E59" s="13">
        <v>48700</v>
      </c>
      <c r="F59" s="13">
        <v>104800</v>
      </c>
      <c r="G59" s="13">
        <v>22100</v>
      </c>
      <c r="H59" s="13">
        <v>18700</v>
      </c>
      <c r="I59" s="13">
        <v>19000</v>
      </c>
      <c r="J59" s="13">
        <v>99200</v>
      </c>
      <c r="K59" s="13">
        <v>40400</v>
      </c>
    </row>
    <row r="60" spans="3:11" x14ac:dyDescent="0.2">
      <c r="C60" s="11" t="s">
        <v>68</v>
      </c>
      <c r="D60" s="13">
        <v>1107000</v>
      </c>
      <c r="E60" s="13">
        <v>690300</v>
      </c>
      <c r="F60" s="13">
        <v>700800</v>
      </c>
      <c r="G60" s="13">
        <v>662400</v>
      </c>
      <c r="H60" s="13">
        <v>446800</v>
      </c>
      <c r="I60" s="13">
        <v>433500</v>
      </c>
      <c r="J60" s="13">
        <v>503700</v>
      </c>
      <c r="K60" s="13">
        <v>830900</v>
      </c>
    </row>
    <row r="61" spans="3:11" x14ac:dyDescent="0.2">
      <c r="C61" s="11" t="s">
        <v>69</v>
      </c>
      <c r="D61" s="13">
        <v>3311400</v>
      </c>
      <c r="E61" s="13">
        <v>3029000</v>
      </c>
      <c r="F61" s="13">
        <v>2872300</v>
      </c>
      <c r="G61" s="13">
        <v>2979500</v>
      </c>
      <c r="H61" s="13">
        <v>3159400</v>
      </c>
      <c r="I61" s="13">
        <v>3170200</v>
      </c>
      <c r="J61" s="13">
        <v>3030100</v>
      </c>
      <c r="K61" s="13">
        <v>2931200</v>
      </c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4512200</v>
      </c>
      <c r="E66" s="13">
        <v>3803400</v>
      </c>
      <c r="F66" s="13">
        <v>3658100</v>
      </c>
      <c r="G66" s="13">
        <v>3734200</v>
      </c>
      <c r="H66" s="13">
        <v>3703500</v>
      </c>
      <c r="I66" s="13">
        <v>3697400</v>
      </c>
      <c r="J66" s="13">
        <v>3628300</v>
      </c>
      <c r="K66" s="13">
        <v>3859400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93600</v>
      </c>
      <c r="E72" s="13">
        <v>7600</v>
      </c>
      <c r="F72" s="13">
        <v>-155700</v>
      </c>
      <c r="G72" s="13">
        <v>-89000</v>
      </c>
      <c r="H72" s="13">
        <v>-137300</v>
      </c>
      <c r="I72" s="13">
        <v>-136300</v>
      </c>
      <c r="J72" s="13">
        <v>-168300</v>
      </c>
      <c r="K72" s="13">
        <v>-211800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1055300</v>
      </c>
      <c r="E76" s="13">
        <v>956700</v>
      </c>
      <c r="F76" s="13">
        <v>821000</v>
      </c>
      <c r="G76" s="13">
        <v>908300</v>
      </c>
      <c r="H76" s="13">
        <v>856000</v>
      </c>
      <c r="I76" s="13">
        <v>312300</v>
      </c>
      <c r="J76" s="13">
        <v>283000</v>
      </c>
      <c r="K76" s="13">
        <v>235200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45872</v>
      </c>
      <c r="E80" s="12">
        <v>45781</v>
      </c>
      <c r="F80" s="12">
        <v>45690</v>
      </c>
      <c r="G80" s="12">
        <v>45592</v>
      </c>
      <c r="H80" s="12">
        <v>45501</v>
      </c>
      <c r="I80" s="12">
        <v>45410</v>
      </c>
      <c r="J80" s="12">
        <v>45319</v>
      </c>
      <c r="K80" s="12">
        <v>45228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65900</v>
      </c>
      <c r="F83" s="13">
        <v>53000</v>
      </c>
      <c r="G83" s="13">
        <v>62300</v>
      </c>
      <c r="H83" s="13">
        <v>64100</v>
      </c>
      <c r="I83" s="13">
        <v>61200</v>
      </c>
      <c r="J83" s="13">
        <v>48100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309600</v>
      </c>
      <c r="E89" s="13">
        <v>228700</v>
      </c>
      <c r="F89" s="13">
        <v>393500</v>
      </c>
      <c r="G89" s="13">
        <v>266900</v>
      </c>
      <c r="H89" s="13">
        <v>305000</v>
      </c>
      <c r="I89" s="13">
        <v>206000</v>
      </c>
      <c r="J89" s="13">
        <v>355300</v>
      </c>
      <c r="K89" s="13">
        <v>266700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-28600</v>
      </c>
      <c r="F91" s="13">
        <v>-59400</v>
      </c>
      <c r="G91" s="13">
        <v>-32700</v>
      </c>
      <c r="H91" s="13">
        <v>-29800</v>
      </c>
      <c r="I91" s="13">
        <v>-29400</v>
      </c>
      <c r="J91" s="13">
        <v>-38100</v>
      </c>
      <c r="K91" s="13">
        <v>-90500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-194600</v>
      </c>
      <c r="E94" s="13">
        <v>3400</v>
      </c>
      <c r="F94" s="13">
        <v>-66000</v>
      </c>
      <c r="G94" s="13">
        <v>-36600</v>
      </c>
      <c r="H94" s="13">
        <v>-42800</v>
      </c>
      <c r="I94" s="13">
        <v>-13600</v>
      </c>
      <c r="J94" s="13">
        <v>-24400</v>
      </c>
      <c r="K94" s="13">
        <v>-93500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18500</v>
      </c>
      <c r="F96" s="13">
        <v>17800</v>
      </c>
      <c r="G96" s="13">
        <v>18700</v>
      </c>
      <c r="H96" s="13">
        <v>18500</v>
      </c>
      <c r="I96" s="13">
        <v>14500</v>
      </c>
      <c r="J96" s="13">
        <v>14900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217000</v>
      </c>
      <c r="E100" s="13">
        <v>-155100</v>
      </c>
      <c r="F100" s="13">
        <v>-438300</v>
      </c>
      <c r="G100" s="13">
        <v>-222000</v>
      </c>
      <c r="H100" s="13">
        <v>-277500</v>
      </c>
      <c r="I100" s="13">
        <v>-207900</v>
      </c>
      <c r="J100" s="13">
        <v>-640200</v>
      </c>
      <c r="K100" s="13">
        <v>171500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332100</v>
      </c>
      <c r="E102" s="13">
        <v>77100</v>
      </c>
      <c r="F102" s="13">
        <v>-110800</v>
      </c>
      <c r="G102" s="13">
        <v>8300</v>
      </c>
      <c r="H102" s="13">
        <v>-15300</v>
      </c>
      <c r="I102" s="13">
        <v>-15600</v>
      </c>
      <c r="J102" s="13">
        <v>-309300</v>
      </c>
      <c r="K102" s="13">
        <v>344700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65800</v>
      </c>
      <c r="F41" s="13">
        <v>41200</v>
      </c>
      <c r="G41" s="13">
        <v>48900</v>
      </c>
      <c r="H41" s="13">
        <v>44900</v>
      </c>
      <c r="I41" s="13">
        <v>65500</v>
      </c>
      <c r="J41" s="13">
        <v>64800</v>
      </c>
      <c r="K41" s="13">
        <v>51300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700</v>
      </c>
      <c r="H42" s="13">
        <v>2600</v>
      </c>
      <c r="I42" s="13">
        <v>2400</v>
      </c>
      <c r="J42" s="13">
        <v>2500</v>
      </c>
      <c r="K42" s="13">
        <v>600</v>
      </c>
    </row>
    <row r="43" spans="2:11" x14ac:dyDescent="0.2">
      <c r="C43" s="11" t="s">
        <v>51</v>
      </c>
      <c r="D43" s="13">
        <v>162300</v>
      </c>
      <c r="E43" s="13">
        <v>169700</v>
      </c>
      <c r="F43" s="13">
        <v>164000</v>
      </c>
      <c r="G43" s="13">
        <v>141400</v>
      </c>
      <c r="H43" s="13">
        <v>128000</v>
      </c>
      <c r="I43" s="13">
        <v>134500</v>
      </c>
      <c r="J43" s="13">
        <v>106700</v>
      </c>
      <c r="K43" s="13">
        <v>104300</v>
      </c>
    </row>
    <row r="44" spans="2:11" x14ac:dyDescent="0.2">
      <c r="C44" s="11" t="s">
        <v>52</v>
      </c>
      <c r="D44" s="13">
        <v>209900</v>
      </c>
      <c r="E44" s="13">
        <v>230700</v>
      </c>
      <c r="F44" s="13">
        <v>196600</v>
      </c>
      <c r="G44" s="13">
        <v>195800</v>
      </c>
      <c r="H44" s="13">
        <v>180400</v>
      </c>
      <c r="I44" s="13">
        <v>156500</v>
      </c>
      <c r="J44" s="13">
        <v>151200</v>
      </c>
      <c r="K44" s="13">
        <v>163500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102200</v>
      </c>
      <c r="H45" s="13" t="s">
        <v>92</v>
      </c>
      <c r="I45" s="13">
        <v>0</v>
      </c>
      <c r="J45" s="13">
        <v>0</v>
      </c>
      <c r="K45" s="13">
        <v>87900</v>
      </c>
    </row>
    <row r="46" spans="2:11" x14ac:dyDescent="0.2">
      <c r="C46" s="11" t="s">
        <v>54</v>
      </c>
      <c r="D46" s="13">
        <v>569000</v>
      </c>
      <c r="E46" s="13">
        <v>620000</v>
      </c>
      <c r="F46" s="13">
        <v>554900</v>
      </c>
      <c r="G46" s="13">
        <v>488900</v>
      </c>
      <c r="H46" s="13">
        <v>452200</v>
      </c>
      <c r="I46" s="13">
        <v>449200</v>
      </c>
      <c r="J46" s="13">
        <v>418100</v>
      </c>
      <c r="K46" s="13">
        <v>407600</v>
      </c>
    </row>
    <row r="47" spans="2:11" x14ac:dyDescent="0.2">
      <c r="C47" s="11" t="s">
        <v>55</v>
      </c>
      <c r="D47" s="13">
        <v>5900</v>
      </c>
      <c r="E47" s="13">
        <v>6100</v>
      </c>
      <c r="F47" s="13">
        <v>6000</v>
      </c>
      <c r="G47" s="13">
        <v>5900</v>
      </c>
      <c r="H47" s="13">
        <v>4800</v>
      </c>
      <c r="I47" s="13">
        <v>4600</v>
      </c>
      <c r="J47" s="13">
        <v>4700</v>
      </c>
      <c r="K47" s="13">
        <v>4800</v>
      </c>
    </row>
    <row r="48" spans="2:11" x14ac:dyDescent="0.2">
      <c r="C48" s="11" t="s">
        <v>56</v>
      </c>
      <c r="D48" s="13">
        <v>226900</v>
      </c>
      <c r="E48" s="13">
        <v>231300</v>
      </c>
      <c r="F48" s="13">
        <v>230700</v>
      </c>
      <c r="G48" s="13">
        <v>235200</v>
      </c>
      <c r="H48" s="13">
        <v>232400</v>
      </c>
      <c r="I48" s="13">
        <v>225000</v>
      </c>
      <c r="J48" s="13">
        <v>234200</v>
      </c>
      <c r="K48" s="13">
        <v>237400</v>
      </c>
    </row>
    <row r="49" spans="3:11" x14ac:dyDescent="0.2">
      <c r="C49" s="11" t="s">
        <v>57</v>
      </c>
      <c r="D49" s="13">
        <v>57800</v>
      </c>
      <c r="E49" s="13">
        <v>59700</v>
      </c>
      <c r="F49" s="13">
        <v>58800</v>
      </c>
      <c r="G49" s="13">
        <v>58000</v>
      </c>
      <c r="H49" s="13">
        <v>60100</v>
      </c>
      <c r="I49" s="13">
        <v>57600</v>
      </c>
      <c r="J49" s="13">
        <v>60000</v>
      </c>
      <c r="K49" s="13">
        <v>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30900</v>
      </c>
      <c r="F52" s="13">
        <v>36500</v>
      </c>
      <c r="G52" s="13">
        <v>41500</v>
      </c>
      <c r="H52" s="13">
        <v>66900</v>
      </c>
      <c r="I52" s="13">
        <v>46900</v>
      </c>
      <c r="J52" s="13">
        <v>48900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898400</v>
      </c>
      <c r="E54" s="13">
        <v>951400</v>
      </c>
      <c r="F54" s="13">
        <v>890500</v>
      </c>
      <c r="G54" s="13">
        <v>832800</v>
      </c>
      <c r="H54" s="13">
        <v>818600</v>
      </c>
      <c r="I54" s="13">
        <v>785500</v>
      </c>
      <c r="J54" s="13">
        <v>768200</v>
      </c>
      <c r="K54" s="13">
        <v>769400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71700</v>
      </c>
      <c r="F57" s="13">
        <v>61400</v>
      </c>
      <c r="G57" s="13">
        <v>63600</v>
      </c>
      <c r="H57" s="13">
        <v>69300</v>
      </c>
      <c r="I57" s="13">
        <v>74700</v>
      </c>
      <c r="J57" s="13">
        <v>88000</v>
      </c>
      <c r="K57" s="13">
        <v>51800</v>
      </c>
    </row>
    <row r="58" spans="3:11" x14ac:dyDescent="0.2">
      <c r="C58" s="11" t="s">
        <v>66</v>
      </c>
      <c r="D58" s="13">
        <v>379200</v>
      </c>
      <c r="E58" s="13">
        <v>402000</v>
      </c>
      <c r="F58" s="13">
        <v>351400</v>
      </c>
      <c r="G58" s="13">
        <v>312200</v>
      </c>
      <c r="H58" s="13">
        <v>248600</v>
      </c>
      <c r="I58" s="13">
        <v>226400</v>
      </c>
      <c r="J58" s="13">
        <v>221200</v>
      </c>
      <c r="K58" s="13">
        <v>255300</v>
      </c>
    </row>
    <row r="59" spans="3:11" x14ac:dyDescent="0.2">
      <c r="C59" s="11" t="s">
        <v>67</v>
      </c>
      <c r="D59" s="13">
        <v>1800</v>
      </c>
      <c r="E59" s="13">
        <v>29400</v>
      </c>
      <c r="F59" s="13">
        <v>20600</v>
      </c>
      <c r="G59" s="13">
        <v>7100</v>
      </c>
      <c r="H59" s="13">
        <v>60100</v>
      </c>
      <c r="I59" s="13">
        <v>68700</v>
      </c>
      <c r="J59" s="13">
        <v>10700</v>
      </c>
      <c r="K59" s="13">
        <v>11300</v>
      </c>
    </row>
    <row r="60" spans="3:11" x14ac:dyDescent="0.2">
      <c r="C60" s="11" t="s">
        <v>68</v>
      </c>
      <c r="D60" s="13">
        <v>452600</v>
      </c>
      <c r="E60" s="13">
        <v>503500</v>
      </c>
      <c r="F60" s="13">
        <v>433500</v>
      </c>
      <c r="G60" s="13">
        <v>390100</v>
      </c>
      <c r="H60" s="13">
        <v>378700</v>
      </c>
      <c r="I60" s="13">
        <v>370300</v>
      </c>
      <c r="J60" s="13">
        <v>320400</v>
      </c>
      <c r="K60" s="13">
        <v>326400</v>
      </c>
    </row>
    <row r="61" spans="3:11" x14ac:dyDescent="0.2">
      <c r="C61" s="11" t="s">
        <v>69</v>
      </c>
      <c r="D61" s="13">
        <v>61900</v>
      </c>
      <c r="E61" s="13">
        <v>61500</v>
      </c>
      <c r="F61" s="13">
        <v>62400</v>
      </c>
      <c r="G61" s="13">
        <v>65000</v>
      </c>
      <c r="H61" s="13">
        <v>59900</v>
      </c>
      <c r="I61" s="13">
        <v>59000</v>
      </c>
      <c r="J61" s="13">
        <v>63000</v>
      </c>
      <c r="K61" s="13">
        <v>64100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517000</v>
      </c>
      <c r="E66" s="13">
        <v>567400</v>
      </c>
      <c r="F66" s="13">
        <v>498100</v>
      </c>
      <c r="G66" s="13">
        <v>457600</v>
      </c>
      <c r="H66" s="13">
        <v>440600</v>
      </c>
      <c r="I66" s="13">
        <v>431400</v>
      </c>
      <c r="J66" s="13">
        <v>385700</v>
      </c>
      <c r="K66" s="13">
        <v>392700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197300</v>
      </c>
      <c r="E72" s="13">
        <v>193900</v>
      </c>
      <c r="F72" s="13">
        <v>205100</v>
      </c>
      <c r="G72" s="13">
        <v>190500</v>
      </c>
      <c r="H72" s="13">
        <v>187900</v>
      </c>
      <c r="I72" s="13">
        <v>171800</v>
      </c>
      <c r="J72" s="13">
        <v>192900</v>
      </c>
      <c r="K72" s="13">
        <v>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381400</v>
      </c>
      <c r="E76" s="13">
        <v>384000</v>
      </c>
      <c r="F76" s="13">
        <v>392400</v>
      </c>
      <c r="G76" s="13">
        <v>375200</v>
      </c>
      <c r="H76" s="13">
        <v>378000</v>
      </c>
      <c r="I76" s="13">
        <v>354100</v>
      </c>
      <c r="J76" s="13">
        <v>382500</v>
      </c>
      <c r="K76" s="13">
        <v>376700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4300</v>
      </c>
      <c r="G83" s="13">
        <v>1400</v>
      </c>
      <c r="H83" s="13">
        <v>5400</v>
      </c>
      <c r="I83" s="13">
        <v>4700</v>
      </c>
      <c r="J83" s="13">
        <v>3400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10000</v>
      </c>
      <c r="F89" s="13">
        <v>-57500</v>
      </c>
      <c r="G89" s="13">
        <v>-48700</v>
      </c>
      <c r="H89" s="13">
        <v>0</v>
      </c>
      <c r="I89" s="13">
        <v>-800</v>
      </c>
      <c r="J89" s="13">
        <v>52000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-1900</v>
      </c>
      <c r="F91" s="13">
        <v>-1200</v>
      </c>
      <c r="G91" s="13">
        <v>-6600</v>
      </c>
      <c r="H91" s="13">
        <v>-3300</v>
      </c>
      <c r="I91" s="13">
        <v>-5000</v>
      </c>
      <c r="J91" s="13">
        <v>-4100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-1900</v>
      </c>
      <c r="F94" s="13">
        <v>-1000</v>
      </c>
      <c r="G94" s="13">
        <v>-6600</v>
      </c>
      <c r="H94" s="13">
        <v>-3200</v>
      </c>
      <c r="I94" s="13">
        <v>-5000</v>
      </c>
      <c r="J94" s="13">
        <v>-4100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</v>
      </c>
      <c r="E96" s="13" t="s">
        <v>92</v>
      </c>
      <c r="F96" s="13" t="s">
        <v>92</v>
      </c>
      <c r="G96" s="13" t="s">
        <v>92</v>
      </c>
      <c r="H96" s="13">
        <v>26600</v>
      </c>
      <c r="I96" s="13" t="s">
        <v>92</v>
      </c>
      <c r="J96" s="13" t="s">
        <v>92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16300</v>
      </c>
      <c r="F100" s="13">
        <v>50200</v>
      </c>
      <c r="G100" s="13">
        <v>61200</v>
      </c>
      <c r="H100" s="13">
        <v>-19800</v>
      </c>
      <c r="I100" s="13">
        <v>8800</v>
      </c>
      <c r="J100" s="13">
        <v>-34200</v>
      </c>
      <c r="K100" s="13">
        <v>21500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300</v>
      </c>
      <c r="G101" s="13">
        <v>-200</v>
      </c>
      <c r="H101" s="13">
        <v>100</v>
      </c>
      <c r="I101" s="13">
        <v>100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-11900</v>
      </c>
      <c r="E102" s="13">
        <v>23900</v>
      </c>
      <c r="F102" s="13">
        <v>-8400</v>
      </c>
      <c r="G102" s="13">
        <v>5500</v>
      </c>
      <c r="H102" s="13">
        <v>-23300</v>
      </c>
      <c r="I102" s="13">
        <v>3200</v>
      </c>
      <c r="J102" s="13">
        <v>14100</v>
      </c>
      <c r="K102" s="13">
        <v>-2400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38600</v>
      </c>
      <c r="E8" s="13">
        <v>41700</v>
      </c>
      <c r="F8" s="13">
        <v>37600</v>
      </c>
      <c r="G8" s="13">
        <v>37000</v>
      </c>
      <c r="H8" s="13">
        <v>37700</v>
      </c>
      <c r="I8" s="13">
        <v>35100</v>
      </c>
      <c r="J8" s="13">
        <v>33400</v>
      </c>
      <c r="K8" s="13">
        <v>35700</v>
      </c>
    </row>
    <row r="9" spans="1:11" x14ac:dyDescent="0.2">
      <c r="C9" s="11" t="s">
        <v>22</v>
      </c>
      <c r="D9" s="13">
        <v>9300</v>
      </c>
      <c r="E9" s="13">
        <v>12000</v>
      </c>
      <c r="F9" s="13">
        <v>8600</v>
      </c>
      <c r="G9" s="13">
        <v>9000</v>
      </c>
      <c r="H9" s="13">
        <v>9300</v>
      </c>
      <c r="I9" s="13">
        <v>8500</v>
      </c>
      <c r="J9" s="13">
        <v>11000</v>
      </c>
      <c r="K9" s="13">
        <v>8700</v>
      </c>
    </row>
    <row r="10" spans="1:11" x14ac:dyDescent="0.2">
      <c r="C10" s="11" t="s">
        <v>23</v>
      </c>
      <c r="D10" s="13">
        <v>29300</v>
      </c>
      <c r="E10" s="13">
        <v>29600</v>
      </c>
      <c r="F10" s="13">
        <v>29000</v>
      </c>
      <c r="G10" s="13">
        <v>27900</v>
      </c>
      <c r="H10" s="13">
        <v>28400</v>
      </c>
      <c r="I10" s="13">
        <v>26600</v>
      </c>
      <c r="J10" s="13">
        <v>22400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0</v>
      </c>
      <c r="I14" s="13">
        <v>-2100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8100</v>
      </c>
      <c r="F15" s="13">
        <v>8000</v>
      </c>
      <c r="G15" s="13">
        <v>8100</v>
      </c>
      <c r="H15" s="13">
        <v>8000</v>
      </c>
      <c r="I15" s="13">
        <v>8000</v>
      </c>
      <c r="J15" s="13">
        <v>7900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22200</v>
      </c>
      <c r="F17" s="13">
        <v>18800</v>
      </c>
      <c r="G17" s="13">
        <v>19300</v>
      </c>
      <c r="H17" s="13">
        <v>19400</v>
      </c>
      <c r="I17" s="13">
        <v>18800</v>
      </c>
      <c r="J17" s="13">
        <v>21300</v>
      </c>
      <c r="K17" s="13">
        <v>18900</v>
      </c>
    </row>
    <row r="18" spans="3:11" x14ac:dyDescent="0.2">
      <c r="C18" s="11" t="s">
        <v>30</v>
      </c>
      <c r="D18" s="13">
        <v>19200</v>
      </c>
      <c r="E18" s="13">
        <v>19400</v>
      </c>
      <c r="F18" s="13">
        <v>18800</v>
      </c>
      <c r="G18" s="13">
        <v>17700</v>
      </c>
      <c r="H18" s="13">
        <v>18300</v>
      </c>
      <c r="I18" s="13">
        <v>16200</v>
      </c>
      <c r="J18" s="13">
        <v>12100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1300</v>
      </c>
      <c r="G20" s="13">
        <v>3600</v>
      </c>
      <c r="H20" s="13">
        <v>-300</v>
      </c>
      <c r="I20" s="13">
        <v>32000</v>
      </c>
      <c r="J20" s="13">
        <v>16500</v>
      </c>
      <c r="K20" s="13">
        <v>5000</v>
      </c>
    </row>
    <row r="21" spans="3:11" x14ac:dyDescent="0.2">
      <c r="C21" s="11" t="s">
        <v>33</v>
      </c>
      <c r="D21" s="13">
        <v>26900</v>
      </c>
      <c r="E21" s="13">
        <v>25700</v>
      </c>
      <c r="F21" s="13">
        <v>25500</v>
      </c>
      <c r="G21" s="13">
        <v>22100</v>
      </c>
      <c r="H21" s="13">
        <v>26500</v>
      </c>
      <c r="I21" s="13">
        <v>-7700</v>
      </c>
      <c r="J21" s="13">
        <v>3500</v>
      </c>
      <c r="K21" s="13">
        <v>19800</v>
      </c>
    </row>
    <row r="22" spans="3:11" x14ac:dyDescent="0.2">
      <c r="C22" s="11" t="s">
        <v>34</v>
      </c>
      <c r="D22" s="13">
        <v>6000</v>
      </c>
      <c r="E22" s="13">
        <v>5100</v>
      </c>
      <c r="F22" s="13">
        <v>7300</v>
      </c>
      <c r="G22" s="13">
        <v>4500</v>
      </c>
      <c r="H22" s="13">
        <v>4400</v>
      </c>
      <c r="I22" s="13">
        <v>-26500</v>
      </c>
      <c r="J22" s="13">
        <v>-16500</v>
      </c>
      <c r="K22" s="13">
        <v>-7400</v>
      </c>
    </row>
    <row r="23" spans="3:11" x14ac:dyDescent="0.2">
      <c r="C23" s="11" t="s">
        <v>35</v>
      </c>
      <c r="D23" s="13">
        <v>13700</v>
      </c>
      <c r="E23" s="13">
        <v>14100</v>
      </c>
      <c r="F23" s="13">
        <v>10700</v>
      </c>
      <c r="G23" s="13">
        <v>10500</v>
      </c>
      <c r="H23" s="13">
        <v>14400</v>
      </c>
      <c r="I23" s="13">
        <v>11600</v>
      </c>
      <c r="J23" s="13">
        <v>11100</v>
      </c>
      <c r="K23" s="13">
        <v>16900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14100</v>
      </c>
      <c r="F26" s="13">
        <v>10700</v>
      </c>
      <c r="G26" s="13">
        <v>10500</v>
      </c>
      <c r="H26" s="13">
        <v>14400</v>
      </c>
      <c r="I26" s="13">
        <v>11600</v>
      </c>
      <c r="J26" s="13">
        <v>11100</v>
      </c>
      <c r="K26" s="13">
        <v>16900</v>
      </c>
    </row>
    <row r="27" spans="3:11" x14ac:dyDescent="0.2">
      <c r="C27" s="11" t="s">
        <v>38</v>
      </c>
      <c r="D27" s="13">
        <v>5300</v>
      </c>
      <c r="E27" s="13">
        <v>1100</v>
      </c>
      <c r="F27" s="13">
        <v>4200</v>
      </c>
      <c r="G27" s="13">
        <v>-1100</v>
      </c>
      <c r="H27" s="13">
        <v>8600</v>
      </c>
      <c r="I27" s="13">
        <v>100</v>
      </c>
      <c r="J27" s="13">
        <v>5300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-1800</v>
      </c>
      <c r="F32" s="13">
        <v>-1300</v>
      </c>
      <c r="G32" s="13">
        <v>-3600</v>
      </c>
      <c r="H32" s="13">
        <v>300</v>
      </c>
      <c r="I32" s="13">
        <v>-32000</v>
      </c>
      <c r="J32" s="13">
        <v>-16500</v>
      </c>
      <c r="K32" s="13">
        <v>-5000</v>
      </c>
    </row>
    <row r="33" spans="2:11" x14ac:dyDescent="0.2">
      <c r="C33" s="11" t="s">
        <v>44</v>
      </c>
      <c r="D33" s="13">
        <v>13700</v>
      </c>
      <c r="E33" s="13">
        <v>14100</v>
      </c>
      <c r="F33" s="13">
        <v>10700</v>
      </c>
      <c r="G33" s="13">
        <v>10500</v>
      </c>
      <c r="H33" s="13">
        <v>14400</v>
      </c>
      <c r="I33" s="13">
        <v>11600</v>
      </c>
      <c r="J33" s="13">
        <v>11100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14100</v>
      </c>
      <c r="F35" s="13">
        <v>10700</v>
      </c>
      <c r="G35" s="13">
        <v>10500</v>
      </c>
      <c r="H35" s="13">
        <v>14400</v>
      </c>
      <c r="I35" s="13">
        <v>11600</v>
      </c>
      <c r="J35" s="13">
        <v>11100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68200</v>
      </c>
      <c r="F41" s="13">
        <v>35600</v>
      </c>
      <c r="G41" s="13">
        <v>73800</v>
      </c>
      <c r="H41" s="13">
        <v>52900</v>
      </c>
      <c r="I41" s="13">
        <v>48600</v>
      </c>
      <c r="J41" s="13">
        <v>50200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15600</v>
      </c>
      <c r="H42" s="13">
        <v>24000</v>
      </c>
      <c r="I42" s="13">
        <v>22500</v>
      </c>
      <c r="J42" s="13">
        <v>14400</v>
      </c>
      <c r="K42" s="13">
        <v>600</v>
      </c>
    </row>
    <row r="43" spans="2:11" x14ac:dyDescent="0.2">
      <c r="C43" s="11" t="s">
        <v>51</v>
      </c>
      <c r="D43" s="13">
        <v>1400</v>
      </c>
      <c r="E43" s="13">
        <v>3900</v>
      </c>
      <c r="F43" s="13">
        <v>4700</v>
      </c>
      <c r="G43" s="13">
        <v>6800</v>
      </c>
      <c r="H43" s="13">
        <v>8600</v>
      </c>
      <c r="I43" s="13">
        <v>100</v>
      </c>
      <c r="J43" s="13">
        <v>700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800</v>
      </c>
      <c r="H44" s="13">
        <v>1900</v>
      </c>
      <c r="I44" s="13">
        <v>900</v>
      </c>
      <c r="J44" s="13">
        <v>2700</v>
      </c>
      <c r="K44" s="13">
        <v>900</v>
      </c>
    </row>
    <row r="45" spans="2:11" x14ac:dyDescent="0.2">
      <c r="C45" s="11" t="s">
        <v>53</v>
      </c>
      <c r="D45" s="13">
        <v>700</v>
      </c>
      <c r="E45" s="13">
        <v>1400</v>
      </c>
      <c r="F45" s="13">
        <v>1100</v>
      </c>
      <c r="G45" s="13">
        <v>200</v>
      </c>
      <c r="H45" s="13">
        <v>5900</v>
      </c>
      <c r="I45" s="13" t="s">
        <v>92</v>
      </c>
      <c r="J45" s="13">
        <v>2400</v>
      </c>
      <c r="K45" s="13">
        <v>1100</v>
      </c>
    </row>
    <row r="46" spans="2:11" x14ac:dyDescent="0.2">
      <c r="C46" s="11" t="s">
        <v>54</v>
      </c>
      <c r="D46" s="13">
        <v>84700</v>
      </c>
      <c r="E46" s="13">
        <v>78200</v>
      </c>
      <c r="F46" s="13">
        <v>50400</v>
      </c>
      <c r="G46" s="13">
        <v>105300</v>
      </c>
      <c r="H46" s="13">
        <v>100300</v>
      </c>
      <c r="I46" s="13">
        <v>74200</v>
      </c>
      <c r="J46" s="13">
        <v>90600</v>
      </c>
      <c r="K46" s="13">
        <v>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4200</v>
      </c>
      <c r="I47" s="13">
        <v>12300</v>
      </c>
      <c r="J47" s="13">
        <v>15000</v>
      </c>
      <c r="K47" s="13">
        <v>8300</v>
      </c>
    </row>
    <row r="48" spans="2:11" x14ac:dyDescent="0.2">
      <c r="C48" s="11" t="s">
        <v>56</v>
      </c>
      <c r="D48" s="13">
        <v>749300</v>
      </c>
      <c r="E48" s="13">
        <v>765200</v>
      </c>
      <c r="F48" s="13">
        <v>781400</v>
      </c>
      <c r="G48" s="13">
        <v>797400</v>
      </c>
      <c r="H48" s="13">
        <v>809300</v>
      </c>
      <c r="I48" s="13">
        <v>825100</v>
      </c>
      <c r="J48" s="13">
        <v>838800</v>
      </c>
      <c r="K48" s="13">
        <v>853200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3100</v>
      </c>
      <c r="F52" s="13">
        <v>5400</v>
      </c>
      <c r="G52" s="13">
        <v>3100</v>
      </c>
      <c r="H52" s="13">
        <v>3100</v>
      </c>
      <c r="I52" s="13">
        <v>34400</v>
      </c>
      <c r="J52" s="13">
        <v>32900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839300</v>
      </c>
      <c r="E54" s="13">
        <v>847200</v>
      </c>
      <c r="F54" s="13">
        <v>838400</v>
      </c>
      <c r="G54" s="13">
        <v>908900</v>
      </c>
      <c r="H54" s="13">
        <v>919900</v>
      </c>
      <c r="I54" s="13">
        <v>947700</v>
      </c>
      <c r="J54" s="13">
        <v>978900</v>
      </c>
      <c r="K54" s="13">
        <v>965500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13200</v>
      </c>
      <c r="F57" s="13">
        <v>12100</v>
      </c>
      <c r="G57" s="13">
        <v>13800</v>
      </c>
      <c r="H57" s="13">
        <v>9100</v>
      </c>
      <c r="I57" s="13">
        <v>8000</v>
      </c>
      <c r="J57" s="13">
        <v>11500</v>
      </c>
      <c r="K57" s="13">
        <v>5700</v>
      </c>
    </row>
    <row r="58" spans="3:11" x14ac:dyDescent="0.2">
      <c r="C58" s="11" t="s">
        <v>66</v>
      </c>
      <c r="D58" s="13">
        <v>43700</v>
      </c>
      <c r="E58" s="13">
        <v>43600</v>
      </c>
      <c r="F58" s="13">
        <v>43600</v>
      </c>
      <c r="G58" s="13">
        <v>420200</v>
      </c>
      <c r="H58" s="13">
        <v>46500</v>
      </c>
      <c r="I58" s="13">
        <v>47100</v>
      </c>
      <c r="J58" s="13">
        <v>62400</v>
      </c>
      <c r="K58" s="13">
        <v>45900</v>
      </c>
    </row>
    <row r="59" spans="3:11" x14ac:dyDescent="0.2">
      <c r="C59" s="11" t="s">
        <v>67</v>
      </c>
      <c r="D59" s="13">
        <v>16700</v>
      </c>
      <c r="E59" s="13">
        <v>20800</v>
      </c>
      <c r="F59" s="13">
        <v>12900</v>
      </c>
      <c r="G59" s="13">
        <v>20500</v>
      </c>
      <c r="H59" s="13">
        <v>21100</v>
      </c>
      <c r="I59" s="13">
        <v>11900</v>
      </c>
      <c r="J59" s="13">
        <v>11700</v>
      </c>
      <c r="K59" s="13">
        <v>11700</v>
      </c>
    </row>
    <row r="60" spans="3:11" x14ac:dyDescent="0.2">
      <c r="C60" s="11" t="s">
        <v>68</v>
      </c>
      <c r="D60" s="13">
        <v>79500</v>
      </c>
      <c r="E60" s="13">
        <v>83900</v>
      </c>
      <c r="F60" s="13">
        <v>71500</v>
      </c>
      <c r="G60" s="13">
        <v>458800</v>
      </c>
      <c r="H60" s="13">
        <v>79100</v>
      </c>
      <c r="I60" s="13">
        <v>70300</v>
      </c>
      <c r="J60" s="13">
        <v>88700</v>
      </c>
      <c r="K60" s="13">
        <v>64900</v>
      </c>
    </row>
    <row r="61" spans="3:11" x14ac:dyDescent="0.2">
      <c r="C61" s="11" t="s">
        <v>69</v>
      </c>
      <c r="D61" s="13">
        <v>255200</v>
      </c>
      <c r="E61" s="13">
        <v>277100</v>
      </c>
      <c r="F61" s="13">
        <v>298900</v>
      </c>
      <c r="G61" s="13">
        <v>0</v>
      </c>
      <c r="H61" s="13">
        <v>396300</v>
      </c>
      <c r="I61" s="13">
        <v>450800</v>
      </c>
      <c r="J61" s="13">
        <v>476600</v>
      </c>
      <c r="K61" s="13">
        <v>516000</v>
      </c>
    </row>
    <row r="62" spans="3:11" x14ac:dyDescent="0.2">
      <c r="C62" s="11" t="s">
        <v>70</v>
      </c>
      <c r="D62" s="13">
        <v>1500</v>
      </c>
      <c r="E62" s="13" t="s">
        <v>92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337300</v>
      </c>
      <c r="E66" s="13">
        <v>362400</v>
      </c>
      <c r="F66" s="13">
        <v>374200</v>
      </c>
      <c r="G66" s="13">
        <v>460700</v>
      </c>
      <c r="H66" s="13">
        <v>477700</v>
      </c>
      <c r="I66" s="13">
        <v>523800</v>
      </c>
      <c r="J66" s="13">
        <v>568200</v>
      </c>
      <c r="K66" s="13">
        <v>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129400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372600</v>
      </c>
      <c r="E76" s="13">
        <v>358100</v>
      </c>
      <c r="F76" s="13">
        <v>337500</v>
      </c>
      <c r="G76" s="13">
        <v>321500</v>
      </c>
      <c r="H76" s="13">
        <v>315500</v>
      </c>
      <c r="I76" s="13">
        <v>297200</v>
      </c>
      <c r="J76" s="13">
        <v>284000</v>
      </c>
      <c r="K76" s="13">
        <v>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13700</v>
      </c>
      <c r="E81" s="13">
        <v>14100</v>
      </c>
      <c r="F81" s="13">
        <v>10700</v>
      </c>
      <c r="G81" s="13">
        <v>10500</v>
      </c>
      <c r="H81" s="13">
        <v>14400</v>
      </c>
      <c r="I81" s="13">
        <v>11600</v>
      </c>
      <c r="J81" s="13">
        <v>11100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7900</v>
      </c>
      <c r="G83" s="13">
        <v>8000</v>
      </c>
      <c r="H83" s="13">
        <v>8000</v>
      </c>
      <c r="I83" s="13">
        <v>7900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32500</v>
      </c>
      <c r="F89" s="13">
        <v>22500</v>
      </c>
      <c r="G89" s="13">
        <v>20200</v>
      </c>
      <c r="H89" s="13">
        <v>8800</v>
      </c>
      <c r="I89" s="13">
        <v>13400</v>
      </c>
      <c r="J89" s="13">
        <v>8200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-2800</v>
      </c>
      <c r="H91" s="13">
        <v>0</v>
      </c>
      <c r="I91" s="13">
        <v>-2000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-2800</v>
      </c>
      <c r="H94" s="13">
        <v>0</v>
      </c>
      <c r="I94" s="13">
        <v>-2000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-16300</v>
      </c>
      <c r="F100" s="13">
        <v>-63100</v>
      </c>
      <c r="G100" s="13">
        <v>-8500</v>
      </c>
      <c r="H100" s="13">
        <v>-8800</v>
      </c>
      <c r="I100" s="13">
        <v>-29200</v>
      </c>
      <c r="J100" s="13">
        <v>-14100</v>
      </c>
      <c r="K100" s="13">
        <v>-15300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16100</v>
      </c>
      <c r="F102" s="13">
        <v>-40600</v>
      </c>
      <c r="G102" s="13">
        <v>8800</v>
      </c>
      <c r="H102" s="13">
        <v>0</v>
      </c>
      <c r="I102" s="13">
        <v>-17900</v>
      </c>
      <c r="J102" s="13">
        <v>-6400</v>
      </c>
      <c r="K102" s="13">
        <v>5700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282500</v>
      </c>
      <c r="E8" s="13">
        <v>256500</v>
      </c>
      <c r="F8" s="13">
        <v>216800</v>
      </c>
      <c r="G8" s="13">
        <v>204500</v>
      </c>
      <c r="H8" s="13">
        <v>185800</v>
      </c>
      <c r="I8" s="13">
        <v>171300</v>
      </c>
      <c r="J8" s="13">
        <v>184400</v>
      </c>
      <c r="K8" s="13">
        <v>188000</v>
      </c>
    </row>
    <row r="9" spans="1:11" x14ac:dyDescent="0.2">
      <c r="C9" s="11" t="s">
        <v>22</v>
      </c>
      <c r="D9" s="13">
        <v>179300</v>
      </c>
      <c r="E9" s="13">
        <v>157600</v>
      </c>
      <c r="F9" s="13">
        <v>131900</v>
      </c>
      <c r="G9" s="13">
        <v>120800</v>
      </c>
      <c r="H9" s="13">
        <v>107600</v>
      </c>
      <c r="I9" s="13">
        <v>101500</v>
      </c>
      <c r="J9" s="13">
        <v>121500</v>
      </c>
      <c r="K9" s="13">
        <v>118300</v>
      </c>
    </row>
    <row r="10" spans="1:11" x14ac:dyDescent="0.2">
      <c r="C10" s="11" t="s">
        <v>23</v>
      </c>
      <c r="D10" s="13">
        <v>103200</v>
      </c>
      <c r="E10" s="13">
        <v>98900</v>
      </c>
      <c r="F10" s="13">
        <v>84900</v>
      </c>
      <c r="G10" s="13">
        <v>83700</v>
      </c>
      <c r="H10" s="13">
        <v>78200</v>
      </c>
      <c r="I10" s="13">
        <v>69800</v>
      </c>
      <c r="J10" s="13">
        <v>63000</v>
      </c>
      <c r="K10" s="13">
        <v>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7400</v>
      </c>
      <c r="F12" s="13">
        <v>6800</v>
      </c>
      <c r="G12" s="13">
        <v>6800</v>
      </c>
      <c r="H12" s="13">
        <v>6900</v>
      </c>
      <c r="I12" s="13">
        <v>6400</v>
      </c>
      <c r="J12" s="13">
        <v>5500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-5100</v>
      </c>
      <c r="F14" s="13">
        <v>-7100</v>
      </c>
      <c r="G14" s="13">
        <v>-5100</v>
      </c>
      <c r="H14" s="13">
        <v>100</v>
      </c>
      <c r="I14" s="13">
        <v>-22800</v>
      </c>
      <c r="J14" s="13">
        <v>-10800</v>
      </c>
      <c r="K14" s="13">
        <v>-50800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1100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200700</v>
      </c>
      <c r="F17" s="13">
        <v>170900</v>
      </c>
      <c r="G17" s="13">
        <v>162200</v>
      </c>
      <c r="H17" s="13">
        <v>144600</v>
      </c>
      <c r="I17" s="13">
        <v>141100</v>
      </c>
      <c r="J17" s="13">
        <v>157500</v>
      </c>
      <c r="K17" s="13">
        <v>147000</v>
      </c>
    </row>
    <row r="18" spans="3:11" x14ac:dyDescent="0.2">
      <c r="C18" s="11" t="s">
        <v>30</v>
      </c>
      <c r="D18" s="13">
        <v>55600</v>
      </c>
      <c r="E18" s="13">
        <v>55800</v>
      </c>
      <c r="F18" s="13">
        <v>45800</v>
      </c>
      <c r="G18" s="13">
        <v>42300</v>
      </c>
      <c r="H18" s="13">
        <v>41100</v>
      </c>
      <c r="I18" s="13">
        <v>30200</v>
      </c>
      <c r="J18" s="13">
        <v>26900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15800</v>
      </c>
      <c r="F20" s="13">
        <v>6100</v>
      </c>
      <c r="G20" s="13">
        <v>13100</v>
      </c>
      <c r="H20" s="13">
        <v>19300</v>
      </c>
      <c r="I20" s="13">
        <v>3100</v>
      </c>
      <c r="J20" s="13">
        <v>20300</v>
      </c>
      <c r="K20" s="13">
        <v>62800</v>
      </c>
    </row>
    <row r="21" spans="3:11" x14ac:dyDescent="0.2">
      <c r="C21" s="11" t="s">
        <v>33</v>
      </c>
      <c r="D21" s="13">
        <v>51500</v>
      </c>
      <c r="E21" s="13">
        <v>40800</v>
      </c>
      <c r="F21" s="13">
        <v>40800</v>
      </c>
      <c r="G21" s="13">
        <v>30000</v>
      </c>
      <c r="H21" s="13">
        <v>22600</v>
      </c>
      <c r="I21" s="13">
        <v>27900</v>
      </c>
      <c r="J21" s="13">
        <v>7500</v>
      </c>
      <c r="K21" s="13">
        <v>-21200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61200</v>
      </c>
      <c r="E23" s="13">
        <v>51000</v>
      </c>
      <c r="F23" s="13">
        <v>51900</v>
      </c>
      <c r="G23" s="13">
        <v>40800</v>
      </c>
      <c r="H23" s="13">
        <v>29100</v>
      </c>
      <c r="I23" s="13">
        <v>56300</v>
      </c>
      <c r="J23" s="13">
        <v>24800</v>
      </c>
      <c r="K23" s="13">
        <v>36000</v>
      </c>
    </row>
    <row r="24" spans="3:11" x14ac:dyDescent="0.2">
      <c r="C24" s="11" t="s">
        <v>36</v>
      </c>
      <c r="D24" s="13">
        <v>9400</v>
      </c>
      <c r="E24" s="13">
        <v>8200</v>
      </c>
      <c r="F24" s="13">
        <v>5300</v>
      </c>
      <c r="G24" s="13">
        <v>11100</v>
      </c>
      <c r="H24" s="13">
        <v>2300</v>
      </c>
      <c r="I24" s="13">
        <v>10100</v>
      </c>
      <c r="J24" s="13">
        <v>7100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42800</v>
      </c>
      <c r="F26" s="13">
        <v>46700</v>
      </c>
      <c r="G26" s="13">
        <v>29700</v>
      </c>
      <c r="H26" s="13">
        <v>26800</v>
      </c>
      <c r="I26" s="13">
        <v>46200</v>
      </c>
      <c r="J26" s="13">
        <v>17700</v>
      </c>
      <c r="K26" s="13">
        <v>28500</v>
      </c>
    </row>
    <row r="27" spans="3:11" x14ac:dyDescent="0.2">
      <c r="C27" s="11" t="s">
        <v>38</v>
      </c>
      <c r="D27" s="13">
        <v>51800</v>
      </c>
      <c r="E27" s="13">
        <v>42800</v>
      </c>
      <c r="F27" s="13">
        <v>46600</v>
      </c>
      <c r="G27" s="13">
        <v>29700</v>
      </c>
      <c r="H27" s="13">
        <v>26800</v>
      </c>
      <c r="I27" s="13">
        <v>46200</v>
      </c>
      <c r="J27" s="13">
        <v>17700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-15800</v>
      </c>
      <c r="F32" s="13">
        <v>-6100</v>
      </c>
      <c r="G32" s="13">
        <v>-13100</v>
      </c>
      <c r="H32" s="13">
        <v>-19300</v>
      </c>
      <c r="I32" s="13">
        <v>-3100</v>
      </c>
      <c r="J32" s="13">
        <v>-20300</v>
      </c>
      <c r="K32" s="13">
        <v>-62800</v>
      </c>
    </row>
    <row r="33" spans="2:11" x14ac:dyDescent="0.2">
      <c r="C33" s="11" t="s">
        <v>44</v>
      </c>
      <c r="D33" s="13">
        <v>51800</v>
      </c>
      <c r="E33" s="13">
        <v>42800</v>
      </c>
      <c r="F33" s="13">
        <v>46600</v>
      </c>
      <c r="G33" s="13">
        <v>29700</v>
      </c>
      <c r="H33" s="13">
        <v>26800</v>
      </c>
      <c r="I33" s="13">
        <v>46200</v>
      </c>
      <c r="J33" s="13">
        <v>17700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42800</v>
      </c>
      <c r="F35" s="13">
        <v>46600</v>
      </c>
      <c r="G35" s="13">
        <v>29700</v>
      </c>
      <c r="H35" s="13">
        <v>26800</v>
      </c>
      <c r="I35" s="13">
        <v>46200</v>
      </c>
      <c r="J35" s="13">
        <v>17700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604500</v>
      </c>
      <c r="E41" s="13">
        <v>476900</v>
      </c>
      <c r="F41" s="13">
        <v>511500</v>
      </c>
      <c r="G41" s="13">
        <v>425200</v>
      </c>
      <c r="H41" s="13">
        <v>560500</v>
      </c>
      <c r="I41" s="13">
        <v>531600</v>
      </c>
      <c r="J41" s="13">
        <v>572400</v>
      </c>
      <c r="K41" s="13">
        <v>536200</v>
      </c>
    </row>
    <row r="42" spans="2:11" x14ac:dyDescent="0.2">
      <c r="C42" s="11" t="s">
        <v>50</v>
      </c>
      <c r="D42" s="13">
        <v>120700</v>
      </c>
      <c r="E42" s="13">
        <v>93600</v>
      </c>
      <c r="F42" s="13">
        <v>147500</v>
      </c>
      <c r="G42" s="13">
        <v>140900</v>
      </c>
      <c r="H42" s="13">
        <v>114000</v>
      </c>
      <c r="I42" s="13">
        <v>120300</v>
      </c>
      <c r="J42" s="13">
        <v>107800</v>
      </c>
      <c r="K42" s="13">
        <v>102700</v>
      </c>
    </row>
    <row r="43" spans="2:11" x14ac:dyDescent="0.2">
      <c r="C43" s="11" t="s">
        <v>51</v>
      </c>
      <c r="D43" s="13">
        <v>506600</v>
      </c>
      <c r="E43" s="13">
        <v>439400</v>
      </c>
      <c r="F43" s="13">
        <v>430900</v>
      </c>
      <c r="G43" s="13">
        <v>457200</v>
      </c>
      <c r="H43" s="13">
        <v>350400</v>
      </c>
      <c r="I43" s="13">
        <v>398600</v>
      </c>
      <c r="J43" s="13">
        <v>345000</v>
      </c>
      <c r="K43" s="13">
        <v>319500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71000</v>
      </c>
      <c r="E45" s="13">
        <v>106500</v>
      </c>
      <c r="F45" s="13">
        <v>47300</v>
      </c>
      <c r="G45" s="13">
        <v>42600</v>
      </c>
      <c r="H45" s="13">
        <v>56300</v>
      </c>
      <c r="I45" s="13">
        <v>57700</v>
      </c>
      <c r="J45" s="13">
        <v>53800</v>
      </c>
      <c r="K45" s="13">
        <v>46100</v>
      </c>
    </row>
    <row r="46" spans="2:11" x14ac:dyDescent="0.2">
      <c r="C46" s="11" t="s">
        <v>54</v>
      </c>
      <c r="D46" s="13">
        <v>1307000</v>
      </c>
      <c r="E46" s="13">
        <v>1120400</v>
      </c>
      <c r="F46" s="13">
        <v>1142800</v>
      </c>
      <c r="G46" s="13">
        <v>1072900</v>
      </c>
      <c r="H46" s="13">
        <v>1091500</v>
      </c>
      <c r="I46" s="13">
        <v>1118900</v>
      </c>
      <c r="J46" s="13">
        <v>1087300</v>
      </c>
      <c r="K46" s="13">
        <v>1016000</v>
      </c>
    </row>
    <row r="47" spans="2:11" x14ac:dyDescent="0.2">
      <c r="C47" s="11" t="s">
        <v>55</v>
      </c>
      <c r="D47" s="13">
        <v>3400</v>
      </c>
      <c r="E47" s="13">
        <v>3800</v>
      </c>
      <c r="F47" s="13">
        <v>4700</v>
      </c>
      <c r="G47" s="13">
        <v>4700</v>
      </c>
      <c r="H47" s="13">
        <v>5300</v>
      </c>
      <c r="I47" s="13" t="s">
        <v>92</v>
      </c>
      <c r="J47" s="13" t="s">
        <v>92</v>
      </c>
      <c r="K47" s="13">
        <v>1700</v>
      </c>
    </row>
    <row r="48" spans="2:11" x14ac:dyDescent="0.2">
      <c r="C48" s="11" t="s">
        <v>56</v>
      </c>
      <c r="D48" s="13">
        <v>7300</v>
      </c>
      <c r="E48" s="13">
        <v>8300</v>
      </c>
      <c r="F48" s="13">
        <v>7900</v>
      </c>
      <c r="G48" s="13">
        <v>7000</v>
      </c>
      <c r="H48" s="13">
        <v>7200</v>
      </c>
      <c r="I48" s="13">
        <v>7100</v>
      </c>
      <c r="J48" s="13">
        <v>7000</v>
      </c>
      <c r="K48" s="13">
        <v>6600</v>
      </c>
    </row>
    <row r="49" spans="3:11" x14ac:dyDescent="0.2">
      <c r="C49" s="11" t="s">
        <v>57</v>
      </c>
      <c r="D49" s="13">
        <v>71800</v>
      </c>
      <c r="E49" s="13">
        <v>68200</v>
      </c>
      <c r="F49" s="13">
        <v>65300</v>
      </c>
      <c r="G49" s="13">
        <v>63300</v>
      </c>
      <c r="H49" s="13">
        <v>62000</v>
      </c>
      <c r="I49" s="13">
        <v>60600</v>
      </c>
      <c r="J49" s="13">
        <v>59500</v>
      </c>
      <c r="K49" s="13">
        <v>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14700</v>
      </c>
      <c r="F52" s="13">
        <v>15500</v>
      </c>
      <c r="G52" s="13">
        <v>18000</v>
      </c>
      <c r="H52" s="13">
        <v>1800</v>
      </c>
      <c r="I52" s="13">
        <v>5300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1408800</v>
      </c>
      <c r="E54" s="13">
        <v>1221300</v>
      </c>
      <c r="F54" s="13">
        <v>1241600</v>
      </c>
      <c r="G54" s="13">
        <v>1171300</v>
      </c>
      <c r="H54" s="13">
        <v>1171200</v>
      </c>
      <c r="I54" s="13">
        <v>1195700</v>
      </c>
      <c r="J54" s="13">
        <v>1156000</v>
      </c>
      <c r="K54" s="13">
        <v>1084500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774900</v>
      </c>
      <c r="E57" s="13">
        <v>660600</v>
      </c>
      <c r="F57" s="13">
        <v>583700</v>
      </c>
      <c r="G57" s="13">
        <v>562700</v>
      </c>
      <c r="H57" s="13">
        <v>636500</v>
      </c>
      <c r="I57" s="13">
        <v>676000</v>
      </c>
      <c r="J57" s="13">
        <v>620000</v>
      </c>
      <c r="K57" s="13">
        <v>572400</v>
      </c>
    </row>
    <row r="58" spans="3:11" x14ac:dyDescent="0.2">
      <c r="C58" s="11" t="s">
        <v>66</v>
      </c>
      <c r="D58" s="13">
        <v>64200</v>
      </c>
      <c r="E58" s="13">
        <v>58000</v>
      </c>
      <c r="F58" s="13">
        <v>55400</v>
      </c>
      <c r="G58" s="13">
        <v>51600</v>
      </c>
      <c r="H58" s="13">
        <v>17900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47800</v>
      </c>
      <c r="E59" s="13">
        <v>36400</v>
      </c>
      <c r="F59" s="13">
        <v>40700</v>
      </c>
      <c r="G59" s="13">
        <v>53400</v>
      </c>
      <c r="H59" s="13">
        <v>43200</v>
      </c>
      <c r="I59" s="13">
        <v>57100</v>
      </c>
      <c r="J59" s="13">
        <v>42500</v>
      </c>
      <c r="K59" s="13">
        <v>42000</v>
      </c>
    </row>
    <row r="60" spans="3:11" x14ac:dyDescent="0.2">
      <c r="C60" s="11" t="s">
        <v>68</v>
      </c>
      <c r="D60" s="13">
        <v>897800</v>
      </c>
      <c r="E60" s="13">
        <v>766500</v>
      </c>
      <c r="F60" s="13">
        <v>691800</v>
      </c>
      <c r="G60" s="13">
        <v>677600</v>
      </c>
      <c r="H60" s="13">
        <v>709900</v>
      </c>
      <c r="I60" s="13">
        <v>747900</v>
      </c>
      <c r="J60" s="13">
        <v>673600</v>
      </c>
      <c r="K60" s="13">
        <v>625200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2800</v>
      </c>
      <c r="G61" s="13">
        <v>2900</v>
      </c>
      <c r="H61" s="13">
        <v>3000</v>
      </c>
      <c r="I61" s="13">
        <v>3100</v>
      </c>
      <c r="J61" s="13">
        <v>3200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904100</v>
      </c>
      <c r="E66" s="13">
        <v>773100</v>
      </c>
      <c r="F66" s="13">
        <v>696400</v>
      </c>
      <c r="G66" s="13">
        <v>682300</v>
      </c>
      <c r="H66" s="13">
        <v>714200</v>
      </c>
      <c r="I66" s="13">
        <v>753300</v>
      </c>
      <c r="J66" s="13">
        <v>679300</v>
      </c>
      <c r="K66" s="13">
        <v>629300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479300</v>
      </c>
      <c r="E72" s="13">
        <v>429500</v>
      </c>
      <c r="F72" s="13">
        <v>536700</v>
      </c>
      <c r="G72" s="13">
        <v>490000</v>
      </c>
      <c r="H72" s="13">
        <v>458500</v>
      </c>
      <c r="I72" s="13">
        <v>432300</v>
      </c>
      <c r="J72" s="13">
        <v>387000</v>
      </c>
      <c r="K72" s="13">
        <v>369600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504500</v>
      </c>
      <c r="E76" s="13">
        <v>448000</v>
      </c>
      <c r="F76" s="13">
        <v>545100</v>
      </c>
      <c r="G76" s="13">
        <v>488900</v>
      </c>
      <c r="H76" s="13">
        <v>456900</v>
      </c>
      <c r="I76" s="13">
        <v>442300</v>
      </c>
      <c r="J76" s="13">
        <v>476600</v>
      </c>
      <c r="K76" s="13">
        <v>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51800</v>
      </c>
      <c r="E81" s="13">
        <v>42800</v>
      </c>
      <c r="F81" s="13">
        <v>46600</v>
      </c>
      <c r="G81" s="13">
        <v>29700</v>
      </c>
      <c r="H81" s="13">
        <v>26800</v>
      </c>
      <c r="I81" s="13">
        <v>46200</v>
      </c>
      <c r="J81" s="13">
        <v>17700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300</v>
      </c>
      <c r="I83" s="13">
        <v>-800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</v>
      </c>
      <c r="E89" s="13">
        <v>124500</v>
      </c>
      <c r="F89" s="13">
        <v>95400</v>
      </c>
      <c r="G89" s="13">
        <v>-141100</v>
      </c>
      <c r="H89" s="13">
        <v>39600</v>
      </c>
      <c r="I89" s="13">
        <v>28800</v>
      </c>
      <c r="J89" s="13">
        <v>40000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-900</v>
      </c>
      <c r="G91" s="13">
        <v>-400</v>
      </c>
      <c r="H91" s="13">
        <v>-100</v>
      </c>
      <c r="I91" s="13">
        <v>-400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30200</v>
      </c>
      <c r="E94" s="13">
        <v>-10500</v>
      </c>
      <c r="F94" s="13">
        <v>-6400</v>
      </c>
      <c r="G94" s="13">
        <v>-24100</v>
      </c>
      <c r="H94" s="13">
        <v>2000</v>
      </c>
      <c r="I94" s="13">
        <v>2900</v>
      </c>
      <c r="J94" s="13">
        <v>1400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-150500</v>
      </c>
      <c r="F100" s="13">
        <v>-900</v>
      </c>
      <c r="G100" s="13">
        <v>31600</v>
      </c>
      <c r="H100" s="13">
        <v>-6900</v>
      </c>
      <c r="I100" s="13">
        <v>-82800</v>
      </c>
      <c r="J100" s="13">
        <v>-10400</v>
      </c>
      <c r="K100" s="13">
        <v>-10900</v>
      </c>
    </row>
    <row r="101" spans="3:11" x14ac:dyDescent="0.2">
      <c r="C101" s="11" t="s">
        <v>19</v>
      </c>
      <c r="D101" s="13">
        <v>-5800</v>
      </c>
      <c r="E101" s="13">
        <v>10400</v>
      </c>
      <c r="F101" s="13">
        <v>5300</v>
      </c>
      <c r="G101" s="13">
        <v>-2800</v>
      </c>
      <c r="H101" s="13">
        <v>-5400</v>
      </c>
      <c r="I101" s="13">
        <v>500</v>
      </c>
      <c r="J101" s="13">
        <v>900</v>
      </c>
      <c r="K101" s="13">
        <v>1300</v>
      </c>
    </row>
    <row r="102" spans="3:11" x14ac:dyDescent="0.2">
      <c r="C102" s="11" t="s">
        <v>20</v>
      </c>
      <c r="D102" s="13">
        <v>127500</v>
      </c>
      <c r="E102" s="13">
        <v>-34600</v>
      </c>
      <c r="F102" s="13">
        <v>86300</v>
      </c>
      <c r="G102" s="13">
        <v>-135400</v>
      </c>
      <c r="H102" s="13">
        <v>28900</v>
      </c>
      <c r="I102" s="13">
        <v>-40700</v>
      </c>
      <c r="J102" s="13">
        <v>36200</v>
      </c>
      <c r="K102" s="13">
        <v>38000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14800</v>
      </c>
      <c r="E8" s="13">
        <v>14100</v>
      </c>
      <c r="F8" s="13">
        <v>12200</v>
      </c>
      <c r="G8" s="13">
        <v>12300</v>
      </c>
      <c r="H8" s="13">
        <v>12700</v>
      </c>
      <c r="I8" s="13">
        <v>11400</v>
      </c>
      <c r="J8" s="13">
        <v>15200</v>
      </c>
      <c r="K8" s="13">
        <v>12000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300</v>
      </c>
      <c r="G9" s="13">
        <v>500</v>
      </c>
      <c r="H9" s="13">
        <v>300</v>
      </c>
      <c r="I9" s="13">
        <v>200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14200</v>
      </c>
      <c r="E10" s="13">
        <v>13300</v>
      </c>
      <c r="F10" s="13">
        <v>11800</v>
      </c>
      <c r="G10" s="13">
        <v>11800</v>
      </c>
      <c r="H10" s="13">
        <v>12400</v>
      </c>
      <c r="I10" s="13">
        <v>11200</v>
      </c>
      <c r="J10" s="13">
        <v>14700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400</v>
      </c>
      <c r="G14" s="13">
        <v>100</v>
      </c>
      <c r="H14" s="13">
        <v>7900</v>
      </c>
      <c r="I14" s="13">
        <v>200</v>
      </c>
      <c r="J14" s="13">
        <v>1700</v>
      </c>
      <c r="K14" s="13">
        <v>7200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14100</v>
      </c>
      <c r="F17" s="13">
        <v>13500</v>
      </c>
      <c r="G17" s="13">
        <v>13600</v>
      </c>
      <c r="H17" s="13">
        <v>12900</v>
      </c>
      <c r="I17" s="13">
        <v>12400</v>
      </c>
      <c r="J17" s="13">
        <v>13300</v>
      </c>
      <c r="K17" s="13">
        <v>12800</v>
      </c>
    </row>
    <row r="18" spans="3:11" x14ac:dyDescent="0.2">
      <c r="C18" s="11" t="s">
        <v>30</v>
      </c>
      <c r="D18" s="13">
        <v>300</v>
      </c>
      <c r="E18" s="13">
        <v>-100</v>
      </c>
      <c r="F18" s="13">
        <v>-1400</v>
      </c>
      <c r="G18" s="13">
        <v>-1300</v>
      </c>
      <c r="H18" s="13">
        <v>-300</v>
      </c>
      <c r="I18" s="13">
        <v>-900</v>
      </c>
      <c r="J18" s="13">
        <v>1900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900</v>
      </c>
      <c r="E21" s="13">
        <v>500</v>
      </c>
      <c r="F21" s="13">
        <v>-800</v>
      </c>
      <c r="G21" s="13">
        <v>-700</v>
      </c>
      <c r="H21" s="13">
        <v>400</v>
      </c>
      <c r="I21" s="13">
        <v>-400</v>
      </c>
      <c r="J21" s="13">
        <v>2500</v>
      </c>
      <c r="K21" s="13">
        <v>-800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-400</v>
      </c>
      <c r="E23" s="13">
        <v>-1400</v>
      </c>
      <c r="F23" s="13">
        <v>-2300</v>
      </c>
      <c r="G23" s="13">
        <v>-1900</v>
      </c>
      <c r="H23" s="13">
        <v>-8700</v>
      </c>
      <c r="I23" s="13">
        <v>-1600</v>
      </c>
      <c r="J23" s="13">
        <v>-300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-1400</v>
      </c>
      <c r="F26" s="13">
        <v>-2300</v>
      </c>
      <c r="G26" s="13">
        <v>-2000</v>
      </c>
      <c r="H26" s="13">
        <v>-8700</v>
      </c>
      <c r="I26" s="13">
        <v>-1600</v>
      </c>
      <c r="J26" s="13">
        <v>-300</v>
      </c>
      <c r="K26" s="13">
        <v>-9600</v>
      </c>
    </row>
    <row r="27" spans="3:11" x14ac:dyDescent="0.2">
      <c r="C27" s="11" t="s">
        <v>38</v>
      </c>
      <c r="D27" s="13">
        <v>-400</v>
      </c>
      <c r="E27" s="13">
        <v>-1400</v>
      </c>
      <c r="F27" s="13">
        <v>-2300</v>
      </c>
      <c r="G27" s="13">
        <v>-2000</v>
      </c>
      <c r="H27" s="13">
        <v>-8700</v>
      </c>
      <c r="I27" s="13">
        <v>-1600</v>
      </c>
      <c r="J27" s="13">
        <v>-300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-400</v>
      </c>
      <c r="E33" s="13">
        <v>-1400</v>
      </c>
      <c r="F33" s="13">
        <v>-2300</v>
      </c>
      <c r="G33" s="13">
        <v>-2000</v>
      </c>
      <c r="H33" s="13">
        <v>-8700</v>
      </c>
      <c r="I33" s="13">
        <v>-1600</v>
      </c>
      <c r="J33" s="13">
        <v>-300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-1400</v>
      </c>
      <c r="F35" s="13">
        <v>-2300</v>
      </c>
      <c r="G35" s="13">
        <v>-2000</v>
      </c>
      <c r="H35" s="13">
        <v>-8700</v>
      </c>
      <c r="I35" s="13">
        <v>-1600</v>
      </c>
      <c r="J35" s="13">
        <v>-300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8700</v>
      </c>
      <c r="F41" s="13">
        <v>7100</v>
      </c>
      <c r="G41" s="13">
        <v>8200</v>
      </c>
      <c r="H41" s="13">
        <v>5700</v>
      </c>
      <c r="I41" s="13">
        <v>8700</v>
      </c>
      <c r="J41" s="13">
        <v>6400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12000</v>
      </c>
      <c r="F43" s="13">
        <v>12600</v>
      </c>
      <c r="G43" s="13">
        <v>10600</v>
      </c>
      <c r="H43" s="13">
        <v>11700</v>
      </c>
      <c r="I43" s="13">
        <v>13300</v>
      </c>
      <c r="J43" s="13">
        <v>14000</v>
      </c>
      <c r="K43" s="13">
        <v>12500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400</v>
      </c>
      <c r="H45" s="13">
        <v>600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24500</v>
      </c>
      <c r="E46" s="13">
        <v>22200</v>
      </c>
      <c r="F46" s="13">
        <v>21200</v>
      </c>
      <c r="G46" s="13">
        <v>20100</v>
      </c>
      <c r="H46" s="13">
        <v>18900</v>
      </c>
      <c r="I46" s="13">
        <v>23800</v>
      </c>
      <c r="J46" s="13">
        <v>22300</v>
      </c>
      <c r="K46" s="13">
        <v>20700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4000</v>
      </c>
      <c r="F48" s="13">
        <v>4400</v>
      </c>
      <c r="G48" s="13">
        <v>4900</v>
      </c>
      <c r="H48" s="13">
        <v>4300</v>
      </c>
      <c r="I48" s="13">
        <v>4800</v>
      </c>
      <c r="J48" s="13">
        <v>5300</v>
      </c>
      <c r="K48" s="13">
        <v>5800</v>
      </c>
    </row>
    <row r="49" spans="3:11" x14ac:dyDescent="0.2">
      <c r="C49" s="11" t="s">
        <v>57</v>
      </c>
      <c r="D49" s="13">
        <v>30000</v>
      </c>
      <c r="E49" s="13">
        <v>30500</v>
      </c>
      <c r="F49" s="13">
        <v>31100</v>
      </c>
      <c r="G49" s="13">
        <v>31700</v>
      </c>
      <c r="H49" s="13">
        <v>32400</v>
      </c>
      <c r="I49" s="13">
        <v>35400</v>
      </c>
      <c r="J49" s="13">
        <v>36400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>
        <v>1200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58600</v>
      </c>
      <c r="F54" s="13">
        <v>58600</v>
      </c>
      <c r="G54" s="13">
        <v>58400</v>
      </c>
      <c r="H54" s="13">
        <v>57300</v>
      </c>
      <c r="I54" s="13">
        <v>65600</v>
      </c>
      <c r="J54" s="13">
        <v>65100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2100</v>
      </c>
      <c r="G57" s="13">
        <v>2300</v>
      </c>
      <c r="H57" s="13">
        <v>1600</v>
      </c>
      <c r="I57" s="13">
        <v>3200</v>
      </c>
      <c r="J57" s="13">
        <v>2200</v>
      </c>
      <c r="K57" s="13">
        <v>6900</v>
      </c>
    </row>
    <row r="58" spans="3:11" x14ac:dyDescent="0.2">
      <c r="C58" s="11" t="s">
        <v>66</v>
      </c>
      <c r="D58" s="13">
        <v>8100</v>
      </c>
      <c r="E58" s="13">
        <v>7600</v>
      </c>
      <c r="F58" s="13">
        <v>7400</v>
      </c>
      <c r="G58" s="13">
        <v>7800</v>
      </c>
      <c r="H58" s="13">
        <v>6800</v>
      </c>
      <c r="I58" s="13">
        <v>7300</v>
      </c>
      <c r="J58" s="13">
        <v>7000</v>
      </c>
      <c r="K58" s="13">
        <v>7100</v>
      </c>
    </row>
    <row r="59" spans="3:11" x14ac:dyDescent="0.2">
      <c r="C59" s="11" t="s">
        <v>67</v>
      </c>
      <c r="D59" s="13">
        <v>11500</v>
      </c>
      <c r="E59" s="13">
        <v>10900</v>
      </c>
      <c r="F59" s="13">
        <v>11100</v>
      </c>
      <c r="G59" s="13">
        <v>8400</v>
      </c>
      <c r="H59" s="13">
        <v>9500</v>
      </c>
      <c r="I59" s="13">
        <v>8900</v>
      </c>
      <c r="J59" s="13">
        <v>10300</v>
      </c>
      <c r="K59" s="13">
        <v>6500</v>
      </c>
    </row>
    <row r="60" spans="3:11" x14ac:dyDescent="0.2">
      <c r="C60" s="11" t="s">
        <v>68</v>
      </c>
      <c r="D60" s="13">
        <v>29900</v>
      </c>
      <c r="E60" s="13">
        <v>29100</v>
      </c>
      <c r="F60" s="13">
        <v>28500</v>
      </c>
      <c r="G60" s="13">
        <v>26500</v>
      </c>
      <c r="H60" s="13">
        <v>24800</v>
      </c>
      <c r="I60" s="13">
        <v>26000</v>
      </c>
      <c r="J60" s="13">
        <v>25700</v>
      </c>
      <c r="K60" s="13">
        <v>27500</v>
      </c>
    </row>
    <row r="61" spans="3:11" x14ac:dyDescent="0.2">
      <c r="C61" s="11" t="s">
        <v>69</v>
      </c>
      <c r="D61" s="13">
        <v>21200</v>
      </c>
      <c r="E61" s="13">
        <v>21100</v>
      </c>
      <c r="F61" s="13">
        <v>20400</v>
      </c>
      <c r="G61" s="13">
        <v>19900</v>
      </c>
      <c r="H61" s="13">
        <v>18600</v>
      </c>
      <c r="I61" s="13">
        <v>18800</v>
      </c>
      <c r="J61" s="13">
        <v>18700</v>
      </c>
      <c r="K61" s="13">
        <v>18500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50700</v>
      </c>
      <c r="F66" s="13">
        <v>49300</v>
      </c>
      <c r="G66" s="13">
        <v>46800</v>
      </c>
      <c r="H66" s="13">
        <v>43700</v>
      </c>
      <c r="I66" s="13">
        <v>45100</v>
      </c>
      <c r="J66" s="13">
        <v>44800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-150300</v>
      </c>
      <c r="E72" s="13">
        <v>-150000</v>
      </c>
      <c r="F72" s="13">
        <v>-148500</v>
      </c>
      <c r="G72" s="13">
        <v>-146200</v>
      </c>
      <c r="H72" s="13">
        <v>-144300</v>
      </c>
      <c r="I72" s="13">
        <v>-135600</v>
      </c>
      <c r="J72" s="13">
        <v>-133900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7900</v>
      </c>
      <c r="F76" s="13">
        <v>9300</v>
      </c>
      <c r="G76" s="13">
        <v>11600</v>
      </c>
      <c r="H76" s="13">
        <v>13600</v>
      </c>
      <c r="I76" s="13">
        <v>20400</v>
      </c>
      <c r="J76" s="13">
        <v>20300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-1400</v>
      </c>
      <c r="F81" s="13">
        <v>-2300</v>
      </c>
      <c r="G81" s="13">
        <v>-2000</v>
      </c>
      <c r="H81" s="13">
        <v>-8700</v>
      </c>
      <c r="I81" s="13">
        <v>-1600</v>
      </c>
      <c r="J81" s="13">
        <v>-300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1500</v>
      </c>
      <c r="F89" s="13">
        <v>-1700</v>
      </c>
      <c r="G89" s="13">
        <v>900</v>
      </c>
      <c r="H89" s="13">
        <v>-1700</v>
      </c>
      <c r="I89" s="13">
        <v>1800</v>
      </c>
      <c r="J89" s="13">
        <v>-1200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-1300</v>
      </c>
      <c r="I94" s="13">
        <v>-1100</v>
      </c>
      <c r="J94" s="13" t="s">
        <v>92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</v>
      </c>
      <c r="F100" s="13">
        <v>600</v>
      </c>
      <c r="G100" s="13">
        <v>1700</v>
      </c>
      <c r="H100" s="13">
        <v>-300</v>
      </c>
      <c r="I100" s="13">
        <v>1600</v>
      </c>
      <c r="J100" s="13">
        <v>1100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1600</v>
      </c>
      <c r="F102" s="13">
        <v>-1100</v>
      </c>
      <c r="G102" s="13">
        <v>2500</v>
      </c>
      <c r="H102" s="13">
        <v>-3300</v>
      </c>
      <c r="I102" s="13">
        <v>2300</v>
      </c>
      <c r="J102" s="13">
        <v>0</v>
      </c>
      <c r="K102" s="13">
        <v>-2600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1560300</v>
      </c>
      <c r="E8" s="13">
        <v>1481100</v>
      </c>
      <c r="F8" s="13">
        <v>1400000</v>
      </c>
      <c r="G8" s="13">
        <v>1399700</v>
      </c>
      <c r="H8" s="13">
        <v>1404700</v>
      </c>
      <c r="I8" s="13">
        <v>1315300</v>
      </c>
      <c r="J8" s="13">
        <v>1315100</v>
      </c>
      <c r="K8" s="13">
        <v>1339700</v>
      </c>
    </row>
    <row r="9" spans="1:11" x14ac:dyDescent="0.2">
      <c r="C9" s="11" t="s">
        <v>22</v>
      </c>
      <c r="D9" s="13">
        <v>710300</v>
      </c>
      <c r="E9" s="13">
        <v>661500</v>
      </c>
      <c r="F9" s="13">
        <v>605300</v>
      </c>
      <c r="G9" s="13">
        <v>662700</v>
      </c>
      <c r="H9" s="13">
        <v>656400</v>
      </c>
      <c r="I9" s="13">
        <v>607300</v>
      </c>
      <c r="J9" s="13">
        <v>592800</v>
      </c>
      <c r="K9" s="13">
        <v>647200</v>
      </c>
    </row>
    <row r="10" spans="1:11" x14ac:dyDescent="0.2">
      <c r="C10" s="11" t="s">
        <v>23</v>
      </c>
      <c r="D10" s="13">
        <v>850000</v>
      </c>
      <c r="E10" s="13">
        <v>819600</v>
      </c>
      <c r="F10" s="13">
        <v>794700</v>
      </c>
      <c r="G10" s="13">
        <v>737000</v>
      </c>
      <c r="H10" s="13">
        <v>748400</v>
      </c>
      <c r="I10" s="13">
        <v>708000</v>
      </c>
      <c r="J10" s="13">
        <v>722300</v>
      </c>
      <c r="K10" s="13">
        <v>692500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66800</v>
      </c>
      <c r="E14" s="13">
        <v>-909300</v>
      </c>
      <c r="F14" s="13">
        <v>38800</v>
      </c>
      <c r="G14" s="13">
        <v>-108000</v>
      </c>
      <c r="H14" s="13">
        <v>27400</v>
      </c>
      <c r="I14" s="13">
        <v>20700</v>
      </c>
      <c r="J14" s="13">
        <v>-244900</v>
      </c>
      <c r="K14" s="13">
        <v>45700</v>
      </c>
    </row>
    <row r="15" spans="1:11" x14ac:dyDescent="0.2">
      <c r="C15" s="11" t="s">
        <v>28</v>
      </c>
      <c r="D15" s="13">
        <v>497000</v>
      </c>
      <c r="E15" s="13">
        <v>461200</v>
      </c>
      <c r="F15" s="13">
        <v>443000</v>
      </c>
      <c r="G15" s="13">
        <v>381100</v>
      </c>
      <c r="H15" s="13">
        <v>460000</v>
      </c>
      <c r="I15" s="13">
        <v>425300</v>
      </c>
      <c r="J15" s="13">
        <v>431100</v>
      </c>
      <c r="K15" s="13">
        <v>343700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1352300</v>
      </c>
      <c r="E17" s="13">
        <v>1258900</v>
      </c>
      <c r="F17" s="13">
        <v>1172000</v>
      </c>
      <c r="G17" s="13">
        <v>1256900</v>
      </c>
      <c r="H17" s="13">
        <v>1238700</v>
      </c>
      <c r="I17" s="13">
        <v>1152500</v>
      </c>
      <c r="J17" s="13">
        <v>1149900</v>
      </c>
      <c r="K17" s="13">
        <v>1190000</v>
      </c>
    </row>
    <row r="18" spans="3:11" x14ac:dyDescent="0.2">
      <c r="C18" s="11" t="s">
        <v>30</v>
      </c>
      <c r="D18" s="13">
        <v>208000</v>
      </c>
      <c r="E18" s="13">
        <v>222200</v>
      </c>
      <c r="F18" s="13">
        <v>228000</v>
      </c>
      <c r="G18" s="13">
        <v>142800</v>
      </c>
      <c r="H18" s="13">
        <v>166000</v>
      </c>
      <c r="I18" s="13">
        <v>162800</v>
      </c>
      <c r="J18" s="13">
        <v>165200</v>
      </c>
      <c r="K18" s="13">
        <v>149700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</v>
      </c>
      <c r="E20" s="13">
        <v>-37700</v>
      </c>
      <c r="F20" s="13">
        <v>-32800</v>
      </c>
      <c r="G20" s="13">
        <v>-44500</v>
      </c>
      <c r="H20" s="13">
        <v>-37800</v>
      </c>
      <c r="I20" s="13">
        <v>-62300</v>
      </c>
      <c r="J20" s="13">
        <v>-9700</v>
      </c>
      <c r="K20" s="13">
        <v>-50300</v>
      </c>
    </row>
    <row r="21" spans="3:11" x14ac:dyDescent="0.2">
      <c r="C21" s="11" t="s">
        <v>33</v>
      </c>
      <c r="D21" s="13">
        <v>752800</v>
      </c>
      <c r="E21" s="13">
        <v>721100</v>
      </c>
      <c r="F21" s="13">
        <v>703800</v>
      </c>
      <c r="G21" s="13">
        <v>568400</v>
      </c>
      <c r="H21" s="13">
        <v>663700</v>
      </c>
      <c r="I21" s="13">
        <v>650400</v>
      </c>
      <c r="J21" s="13">
        <v>606000</v>
      </c>
      <c r="K21" s="13">
        <v>543600</v>
      </c>
    </row>
    <row r="22" spans="3:11" x14ac:dyDescent="0.2">
      <c r="C22" s="11" t="s">
        <v>34</v>
      </c>
      <c r="D22" s="13">
        <v>113600</v>
      </c>
      <c r="E22" s="13">
        <v>109400</v>
      </c>
      <c r="F22" s="13">
        <v>98500</v>
      </c>
      <c r="G22" s="13">
        <v>104700</v>
      </c>
      <c r="H22" s="13">
        <v>123800</v>
      </c>
      <c r="I22" s="13">
        <v>114800</v>
      </c>
      <c r="J22" s="13">
        <v>109500</v>
      </c>
      <c r="K22" s="13">
        <v>113600</v>
      </c>
    </row>
    <row r="23" spans="3:11" x14ac:dyDescent="0.2">
      <c r="C23" s="11" t="s">
        <v>35</v>
      </c>
      <c r="D23" s="13">
        <v>75400</v>
      </c>
      <c r="E23" s="13">
        <v>1059800</v>
      </c>
      <c r="F23" s="13">
        <v>123500</v>
      </c>
      <c r="G23" s="13">
        <v>190600</v>
      </c>
      <c r="H23" s="13">
        <v>52600</v>
      </c>
      <c r="I23" s="13">
        <v>89700</v>
      </c>
      <c r="J23" s="13">
        <v>310300</v>
      </c>
      <c r="K23" s="13">
        <v>40600</v>
      </c>
    </row>
    <row r="24" spans="3:11" x14ac:dyDescent="0.2">
      <c r="C24" s="11" t="s">
        <v>36</v>
      </c>
      <c r="D24" s="13">
        <v>11700</v>
      </c>
      <c r="E24" s="13">
        <v>12900</v>
      </c>
      <c r="F24" s="13">
        <v>17100</v>
      </c>
      <c r="G24" s="13">
        <v>4900</v>
      </c>
      <c r="H24" s="13">
        <v>12400</v>
      </c>
      <c r="I24" s="13">
        <v>15000</v>
      </c>
      <c r="J24" s="13">
        <v>22400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1046900</v>
      </c>
      <c r="F26" s="13">
        <v>106400</v>
      </c>
      <c r="G26" s="13">
        <v>185700</v>
      </c>
      <c r="H26" s="13">
        <v>40100</v>
      </c>
      <c r="I26" s="13">
        <v>74700</v>
      </c>
      <c r="J26" s="13">
        <v>287800</v>
      </c>
      <c r="K26" s="13">
        <v>19900</v>
      </c>
    </row>
    <row r="27" spans="3:11" x14ac:dyDescent="0.2">
      <c r="C27" s="11" t="s">
        <v>38</v>
      </c>
      <c r="D27" s="13">
        <v>57600</v>
      </c>
      <c r="E27" s="13">
        <v>1022000</v>
      </c>
      <c r="F27" s="13">
        <v>99800</v>
      </c>
      <c r="G27" s="13">
        <v>179400</v>
      </c>
      <c r="H27" s="13">
        <v>41000</v>
      </c>
      <c r="I27" s="13">
        <v>70000</v>
      </c>
      <c r="J27" s="13">
        <v>271300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47700</v>
      </c>
      <c r="E32" s="13">
        <v>37700</v>
      </c>
      <c r="F32" s="13">
        <v>32800</v>
      </c>
      <c r="G32" s="13">
        <v>44500</v>
      </c>
      <c r="H32" s="13">
        <v>37800</v>
      </c>
      <c r="I32" s="13">
        <v>62300</v>
      </c>
      <c r="J32" s="13">
        <v>9700</v>
      </c>
      <c r="K32" s="13">
        <v>50300</v>
      </c>
    </row>
    <row r="33" spans="2:11" x14ac:dyDescent="0.2">
      <c r="C33" s="11" t="s">
        <v>44</v>
      </c>
      <c r="D33" s="13">
        <v>67800</v>
      </c>
      <c r="E33" s="13">
        <v>1032200</v>
      </c>
      <c r="F33" s="13">
        <v>110000</v>
      </c>
      <c r="G33" s="13">
        <v>189600</v>
      </c>
      <c r="H33" s="13">
        <v>51200</v>
      </c>
      <c r="I33" s="13">
        <v>80200</v>
      </c>
      <c r="J33" s="13">
        <v>281500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</v>
      </c>
      <c r="E35" s="13">
        <v>1032200</v>
      </c>
      <c r="F35" s="13">
        <v>110000</v>
      </c>
      <c r="G35" s="13">
        <v>189600</v>
      </c>
      <c r="H35" s="13">
        <v>51200</v>
      </c>
      <c r="I35" s="13">
        <v>80200</v>
      </c>
      <c r="J35" s="13">
        <v>281500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3299700</v>
      </c>
      <c r="E41" s="13">
        <v>3554100</v>
      </c>
      <c r="F41" s="13">
        <v>2321900</v>
      </c>
      <c r="G41" s="13">
        <v>3870900</v>
      </c>
      <c r="H41" s="13">
        <v>2175600</v>
      </c>
      <c r="I41" s="13">
        <v>2282100</v>
      </c>
      <c r="J41" s="13">
        <v>1193800</v>
      </c>
      <c r="K41" s="13">
        <v>1625500</v>
      </c>
    </row>
    <row r="42" spans="2:11" x14ac:dyDescent="0.2">
      <c r="C42" s="11" t="s">
        <v>50</v>
      </c>
      <c r="D42" s="13">
        <v>20200</v>
      </c>
      <c r="E42" s="13">
        <v>11300</v>
      </c>
      <c r="F42" s="13">
        <v>21900</v>
      </c>
      <c r="G42" s="13">
        <v>39000</v>
      </c>
      <c r="H42" s="13">
        <v>12000</v>
      </c>
      <c r="I42" s="13">
        <v>45300</v>
      </c>
      <c r="J42" s="13">
        <v>27100</v>
      </c>
      <c r="K42" s="13">
        <v>8500</v>
      </c>
    </row>
    <row r="43" spans="2:11" x14ac:dyDescent="0.2">
      <c r="C43" s="11" t="s">
        <v>51</v>
      </c>
      <c r="D43" s="13">
        <v>2214100</v>
      </c>
      <c r="E43" s="13">
        <v>2267500</v>
      </c>
      <c r="F43" s="13">
        <v>2014800</v>
      </c>
      <c r="G43" s="13">
        <v>1899900</v>
      </c>
      <c r="H43" s="13">
        <v>1916200</v>
      </c>
      <c r="I43" s="13">
        <v>1836200</v>
      </c>
      <c r="J43" s="13">
        <v>1828900</v>
      </c>
      <c r="K43" s="13">
        <v>1902500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116600</v>
      </c>
      <c r="E45" s="13">
        <v>140000</v>
      </c>
      <c r="F45" s="13">
        <v>953200</v>
      </c>
      <c r="G45" s="13" t="s">
        <v>92</v>
      </c>
      <c r="H45" s="13" t="s">
        <v>92</v>
      </c>
      <c r="I45" s="13" t="s">
        <v>92</v>
      </c>
      <c r="J45" s="13">
        <v>287100</v>
      </c>
      <c r="K45" s="13">
        <v>478500</v>
      </c>
    </row>
    <row r="46" spans="2:11" x14ac:dyDescent="0.2">
      <c r="C46" s="11" t="s">
        <v>54</v>
      </c>
      <c r="D46" s="13">
        <v>5657000</v>
      </c>
      <c r="E46" s="13">
        <v>5980500</v>
      </c>
      <c r="F46" s="13">
        <v>5311800</v>
      </c>
      <c r="G46" s="13">
        <v>5809800</v>
      </c>
      <c r="H46" s="13">
        <v>4110400</v>
      </c>
      <c r="I46" s="13">
        <v>4168700</v>
      </c>
      <c r="J46" s="13">
        <v>3342200</v>
      </c>
      <c r="K46" s="13">
        <v>4015100</v>
      </c>
    </row>
    <row r="47" spans="2:11" x14ac:dyDescent="0.2">
      <c r="C47" s="11" t="s">
        <v>55</v>
      </c>
      <c r="D47" s="13">
        <v>3690700</v>
      </c>
      <c r="E47" s="13">
        <v>3622700</v>
      </c>
      <c r="F47" s="13">
        <v>2702800</v>
      </c>
      <c r="G47" s="13">
        <v>2639800</v>
      </c>
      <c r="H47" s="13">
        <v>2456400</v>
      </c>
      <c r="I47" s="13">
        <v>2332700</v>
      </c>
      <c r="J47" s="13">
        <v>2365800</v>
      </c>
      <c r="K47" s="13">
        <v>2295900</v>
      </c>
    </row>
    <row r="48" spans="2:11" x14ac:dyDescent="0.2">
      <c r="C48" s="11" t="s">
        <v>56</v>
      </c>
      <c r="D48" s="13">
        <v>27119200</v>
      </c>
      <c r="E48" s="13">
        <v>26755900</v>
      </c>
      <c r="F48" s="13">
        <v>25230600</v>
      </c>
      <c r="G48" s="13">
        <v>25260900</v>
      </c>
      <c r="H48" s="13">
        <v>26435300</v>
      </c>
      <c r="I48" s="13">
        <v>25054600</v>
      </c>
      <c r="J48" s="13">
        <v>24877000</v>
      </c>
      <c r="K48" s="13">
        <v>25532200</v>
      </c>
    </row>
    <row r="49" spans="3:11" x14ac:dyDescent="0.2">
      <c r="C49" s="11" t="s">
        <v>57</v>
      </c>
      <c r="D49" s="13">
        <v>11537600</v>
      </c>
      <c r="E49" s="13">
        <v>11607700</v>
      </c>
      <c r="F49" s="13">
        <v>11095200</v>
      </c>
      <c r="G49" s="13">
        <v>10903200</v>
      </c>
      <c r="H49" s="13">
        <v>11556300</v>
      </c>
      <c r="I49" s="13">
        <v>11235100</v>
      </c>
      <c r="J49" s="13">
        <v>11254300</v>
      </c>
      <c r="K49" s="13">
        <v>11522400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530900</v>
      </c>
      <c r="E52" s="13">
        <v>545500</v>
      </c>
      <c r="F52" s="13">
        <v>536100</v>
      </c>
      <c r="G52" s="13">
        <v>462000</v>
      </c>
      <c r="H52" s="13">
        <v>525600</v>
      </c>
      <c r="I52" s="13">
        <v>606200</v>
      </c>
      <c r="J52" s="13">
        <v>583700</v>
      </c>
      <c r="K52" s="13">
        <v>527200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48728600</v>
      </c>
      <c r="E54" s="13">
        <v>48715000</v>
      </c>
      <c r="F54" s="13">
        <v>45080600</v>
      </c>
      <c r="G54" s="13">
        <v>45283600</v>
      </c>
      <c r="H54" s="13">
        <v>45295400</v>
      </c>
      <c r="I54" s="13">
        <v>43606900</v>
      </c>
      <c r="J54" s="13">
        <v>42633100</v>
      </c>
      <c r="K54" s="13">
        <v>44113300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2084800</v>
      </c>
      <c r="E57" s="13">
        <v>2005600</v>
      </c>
      <c r="F57" s="13">
        <v>1786700</v>
      </c>
      <c r="G57" s="13">
        <v>1650100</v>
      </c>
      <c r="H57" s="13">
        <v>1970600</v>
      </c>
      <c r="I57" s="13">
        <v>1865200</v>
      </c>
      <c r="J57" s="13">
        <v>1749900</v>
      </c>
      <c r="K57" s="13">
        <v>2012200</v>
      </c>
    </row>
    <row r="58" spans="3:11" x14ac:dyDescent="0.2">
      <c r="C58" s="11" t="s">
        <v>66</v>
      </c>
      <c r="D58" s="13">
        <v>1554600</v>
      </c>
      <c r="E58" s="13">
        <v>1071800</v>
      </c>
      <c r="F58" s="13">
        <v>844600</v>
      </c>
      <c r="G58" s="13">
        <v>1492500</v>
      </c>
      <c r="H58" s="13">
        <v>1429100</v>
      </c>
      <c r="I58" s="13">
        <v>424900</v>
      </c>
      <c r="J58" s="13">
        <v>1083600</v>
      </c>
      <c r="K58" s="13">
        <v>1137400</v>
      </c>
    </row>
    <row r="59" spans="3:11" x14ac:dyDescent="0.2">
      <c r="C59" s="11" t="s">
        <v>67</v>
      </c>
      <c r="D59" s="13">
        <v>699800</v>
      </c>
      <c r="E59" s="13">
        <v>654700</v>
      </c>
      <c r="F59" s="13">
        <v>567700</v>
      </c>
      <c r="G59" s="13">
        <v>958500</v>
      </c>
      <c r="H59" s="13">
        <v>423800</v>
      </c>
      <c r="I59" s="13">
        <v>416700</v>
      </c>
      <c r="J59" s="13">
        <v>423200</v>
      </c>
      <c r="K59" s="13">
        <v>828900</v>
      </c>
    </row>
    <row r="60" spans="3:11" x14ac:dyDescent="0.2">
      <c r="C60" s="11" t="s">
        <v>68</v>
      </c>
      <c r="D60" s="13">
        <v>4339200</v>
      </c>
      <c r="E60" s="13">
        <v>3732200</v>
      </c>
      <c r="F60" s="13">
        <v>3198900</v>
      </c>
      <c r="G60" s="13">
        <v>4101000</v>
      </c>
      <c r="H60" s="13">
        <v>3823500</v>
      </c>
      <c r="I60" s="13">
        <v>2706800</v>
      </c>
      <c r="J60" s="13">
        <v>3256800</v>
      </c>
      <c r="K60" s="13">
        <v>3978500</v>
      </c>
    </row>
    <row r="61" spans="3:11" x14ac:dyDescent="0.2">
      <c r="C61" s="11" t="s">
        <v>69</v>
      </c>
      <c r="D61" s="13">
        <v>18248900</v>
      </c>
      <c r="E61" s="13">
        <v>18983700</v>
      </c>
      <c r="F61" s="13">
        <v>17594200</v>
      </c>
      <c r="G61" s="13">
        <v>16922300</v>
      </c>
      <c r="H61" s="13">
        <v>17071500</v>
      </c>
      <c r="I61" s="13">
        <v>17360300</v>
      </c>
      <c r="J61" s="13">
        <v>17414900</v>
      </c>
      <c r="K61" s="13">
        <v>17987400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23739400</v>
      </c>
      <c r="E66" s="13">
        <v>23853100</v>
      </c>
      <c r="F66" s="13">
        <v>21902400</v>
      </c>
      <c r="G66" s="13">
        <v>22107800</v>
      </c>
      <c r="H66" s="13">
        <v>22118800</v>
      </c>
      <c r="I66" s="13">
        <v>21199200</v>
      </c>
      <c r="J66" s="13">
        <v>21792900</v>
      </c>
      <c r="K66" s="13">
        <v>23116900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731700</v>
      </c>
      <c r="K70" s="13">
        <v>731700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22293300</v>
      </c>
      <c r="E76" s="13">
        <v>22182800</v>
      </c>
      <c r="F76" s="13">
        <v>20563900</v>
      </c>
      <c r="G76" s="13">
        <v>20608700</v>
      </c>
      <c r="H76" s="13">
        <v>20514400</v>
      </c>
      <c r="I76" s="13">
        <v>19805800</v>
      </c>
      <c r="J76" s="13">
        <v>18288200</v>
      </c>
      <c r="K76" s="13">
        <v>18385800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67800</v>
      </c>
      <c r="E81" s="13">
        <v>1032200</v>
      </c>
      <c r="F81" s="13">
        <v>110000</v>
      </c>
      <c r="G81" s="13">
        <v>189600</v>
      </c>
      <c r="H81" s="13">
        <v>51200</v>
      </c>
      <c r="I81" s="13">
        <v>80200</v>
      </c>
      <c r="J81" s="13">
        <v>281500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398500</v>
      </c>
      <c r="E83" s="13">
        <v>367800</v>
      </c>
      <c r="F83" s="13">
        <v>372100</v>
      </c>
      <c r="G83" s="13">
        <v>362900</v>
      </c>
      <c r="H83" s="13">
        <v>360800</v>
      </c>
      <c r="I83" s="13">
        <v>366500</v>
      </c>
      <c r="J83" s="13">
        <v>352700</v>
      </c>
      <c r="K83" s="13">
        <v>361400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652900</v>
      </c>
      <c r="E89" s="13">
        <v>641200</v>
      </c>
      <c r="F89" s="13">
        <v>399100</v>
      </c>
      <c r="G89" s="13">
        <v>769500</v>
      </c>
      <c r="H89" s="13">
        <v>566500</v>
      </c>
      <c r="I89" s="13">
        <v>573200</v>
      </c>
      <c r="J89" s="13">
        <v>352300</v>
      </c>
      <c r="K89" s="13">
        <v>462300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-729600</v>
      </c>
      <c r="E94" s="13">
        <v>161300</v>
      </c>
      <c r="F94" s="13">
        <v>-903200</v>
      </c>
      <c r="G94" s="13">
        <v>-512000</v>
      </c>
      <c r="H94" s="13">
        <v>-1118900</v>
      </c>
      <c r="I94" s="13">
        <v>-281800</v>
      </c>
      <c r="J94" s="13">
        <v>6600</v>
      </c>
      <c r="K94" s="13">
        <v>-1016400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-176500</v>
      </c>
      <c r="E100" s="13">
        <v>555800</v>
      </c>
      <c r="F100" s="13">
        <v>-1018000</v>
      </c>
      <c r="G100" s="13">
        <v>1541500</v>
      </c>
      <c r="H100" s="13">
        <v>474400</v>
      </c>
      <c r="I100" s="13">
        <v>857300</v>
      </c>
      <c r="J100" s="13">
        <v>-809700</v>
      </c>
      <c r="K100" s="13">
        <v>1071700</v>
      </c>
    </row>
    <row r="101" spans="3:11" x14ac:dyDescent="0.2">
      <c r="C101" s="11" t="s">
        <v>19</v>
      </c>
      <c r="D101" s="13">
        <v>-27000</v>
      </c>
      <c r="E101" s="13">
        <v>-60500</v>
      </c>
      <c r="F101" s="13">
        <v>13400</v>
      </c>
      <c r="G101" s="13">
        <v>46400</v>
      </c>
      <c r="H101" s="13">
        <v>-8300</v>
      </c>
      <c r="I101" s="13">
        <v>-34800</v>
      </c>
      <c r="J101" s="13">
        <v>-700</v>
      </c>
      <c r="K101" s="13">
        <v>78200</v>
      </c>
    </row>
    <row r="102" spans="3:11" x14ac:dyDescent="0.2">
      <c r="C102" s="11" t="s">
        <v>20</v>
      </c>
      <c r="D102" s="13">
        <v>-255700</v>
      </c>
      <c r="E102" s="13">
        <v>1233500</v>
      </c>
      <c r="F102" s="13">
        <v>-1548500</v>
      </c>
      <c r="G102" s="13">
        <v>1694600</v>
      </c>
      <c r="H102" s="13">
        <v>-105100</v>
      </c>
      <c r="I102" s="13">
        <v>1088100</v>
      </c>
      <c r="J102" s="13">
        <v>-437400</v>
      </c>
      <c r="K102" s="13">
        <v>564000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45872</v>
      </c>
      <c r="E7" s="12">
        <v>45781</v>
      </c>
      <c r="F7" s="12">
        <v>45690</v>
      </c>
      <c r="G7" s="12">
        <v>45592</v>
      </c>
      <c r="H7" s="12">
        <v>45501</v>
      </c>
      <c r="I7" s="12">
        <v>45410</v>
      </c>
      <c r="J7" s="12">
        <v>45319</v>
      </c>
      <c r="K7" s="12">
        <v>45228</v>
      </c>
    </row>
    <row r="8" spans="1:11" x14ac:dyDescent="0.2">
      <c r="C8" s="11" t="s">
        <v>21</v>
      </c>
      <c r="D8" s="13">
        <v>131700</v>
      </c>
      <c r="E8" s="13">
        <v>102700</v>
      </c>
      <c r="F8" s="13">
        <v>241300</v>
      </c>
      <c r="G8" s="13">
        <v>127100</v>
      </c>
      <c r="H8" s="13">
        <v>141600</v>
      </c>
      <c r="I8" s="13">
        <v>116700</v>
      </c>
      <c r="J8" s="13">
        <v>245600</v>
      </c>
      <c r="K8" s="13">
        <v>138200</v>
      </c>
    </row>
    <row r="9" spans="1:11" x14ac:dyDescent="0.2">
      <c r="C9" s="11" t="s">
        <v>22</v>
      </c>
      <c r="D9" s="13">
        <v>59700</v>
      </c>
      <c r="E9" s="13">
        <v>49300</v>
      </c>
      <c r="F9" s="13">
        <v>134800</v>
      </c>
      <c r="G9" s="13">
        <v>60600</v>
      </c>
      <c r="H9" s="13">
        <v>67600</v>
      </c>
      <c r="I9" s="13">
        <v>55100</v>
      </c>
      <c r="J9" s="13">
        <v>127200</v>
      </c>
      <c r="K9" s="13">
        <v>68800</v>
      </c>
    </row>
    <row r="10" spans="1:11" x14ac:dyDescent="0.2">
      <c r="C10" s="11" t="s">
        <v>23</v>
      </c>
      <c r="D10" s="13">
        <v>72000</v>
      </c>
      <c r="E10" s="13">
        <v>53400</v>
      </c>
      <c r="F10" s="13">
        <v>106500</v>
      </c>
      <c r="G10" s="13">
        <v>66400</v>
      </c>
      <c r="H10" s="13">
        <v>74000</v>
      </c>
      <c r="I10" s="13">
        <v>61600</v>
      </c>
      <c r="J10" s="13">
        <v>118400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>
        <v>6200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128500</v>
      </c>
      <c r="E17" s="13">
        <v>115100</v>
      </c>
      <c r="F17" s="13">
        <v>242700</v>
      </c>
      <c r="G17" s="13">
        <v>143500</v>
      </c>
      <c r="H17" s="13">
        <v>141600</v>
      </c>
      <c r="I17" s="13">
        <v>125700</v>
      </c>
      <c r="J17" s="13">
        <v>236800</v>
      </c>
      <c r="K17" s="13">
        <v>150600</v>
      </c>
    </row>
    <row r="18" spans="3:11" x14ac:dyDescent="0.2">
      <c r="C18" s="11" t="s">
        <v>30</v>
      </c>
      <c r="D18" s="13">
        <v>3300</v>
      </c>
      <c r="E18" s="13">
        <v>-12400</v>
      </c>
      <c r="F18" s="13">
        <v>-1400</v>
      </c>
      <c r="G18" s="13">
        <v>-16400</v>
      </c>
      <c r="H18" s="13">
        <v>0</v>
      </c>
      <c r="I18" s="13">
        <v>-9000</v>
      </c>
      <c r="J18" s="13">
        <v>8900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-100</v>
      </c>
      <c r="I20" s="13">
        <v>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-11500</v>
      </c>
      <c r="F21" s="13">
        <v>-400</v>
      </c>
      <c r="G21" s="13">
        <v>-15400</v>
      </c>
      <c r="H21" s="13">
        <v>1300</v>
      </c>
      <c r="I21" s="13">
        <v>-7800</v>
      </c>
      <c r="J21" s="13">
        <v>10600</v>
      </c>
      <c r="K21" s="13">
        <v>-11200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1300</v>
      </c>
      <c r="G22" s="13">
        <v>1300</v>
      </c>
      <c r="H22" s="13">
        <v>1000</v>
      </c>
      <c r="I22" s="13">
        <v>1000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900</v>
      </c>
      <c r="E23" s="13">
        <v>-14000</v>
      </c>
      <c r="F23" s="13">
        <v>-2700</v>
      </c>
      <c r="G23" s="13">
        <v>-23800</v>
      </c>
      <c r="H23" s="13">
        <v>-2400</v>
      </c>
      <c r="I23" s="13">
        <v>-9900</v>
      </c>
      <c r="J23" s="13">
        <v>8300</v>
      </c>
      <c r="K23" s="13">
        <v>-13600</v>
      </c>
    </row>
    <row r="24" spans="3:11" x14ac:dyDescent="0.2">
      <c r="C24" s="11" t="s">
        <v>36</v>
      </c>
      <c r="D24" s="13">
        <v>-400</v>
      </c>
      <c r="E24" s="13">
        <v>1300</v>
      </c>
      <c r="F24" s="13">
        <v>800</v>
      </c>
      <c r="G24" s="13">
        <v>4700</v>
      </c>
      <c r="H24" s="13">
        <v>-500</v>
      </c>
      <c r="I24" s="13">
        <v>-2100</v>
      </c>
      <c r="J24" s="13">
        <v>1900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-15300</v>
      </c>
      <c r="F26" s="13">
        <v>-3500</v>
      </c>
      <c r="G26" s="13">
        <v>-28500</v>
      </c>
      <c r="H26" s="13">
        <v>-2000</v>
      </c>
      <c r="I26" s="13">
        <v>-7900</v>
      </c>
      <c r="J26" s="13">
        <v>6400</v>
      </c>
      <c r="K26" s="13">
        <v>-10500</v>
      </c>
    </row>
    <row r="27" spans="3:11" x14ac:dyDescent="0.2">
      <c r="C27" s="11" t="s">
        <v>38</v>
      </c>
      <c r="D27" s="13">
        <v>1300</v>
      </c>
      <c r="E27" s="13">
        <v>-15300</v>
      </c>
      <c r="F27" s="13">
        <v>-3500</v>
      </c>
      <c r="G27" s="13">
        <v>-28500</v>
      </c>
      <c r="H27" s="13">
        <v>-2000</v>
      </c>
      <c r="I27" s="13">
        <v>-7900</v>
      </c>
      <c r="J27" s="13">
        <v>6400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100</v>
      </c>
      <c r="I32" s="13">
        <v>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-15300</v>
      </c>
      <c r="F33" s="13">
        <v>-3500</v>
      </c>
      <c r="G33" s="13">
        <v>-28500</v>
      </c>
      <c r="H33" s="13">
        <v>-2000</v>
      </c>
      <c r="I33" s="13">
        <v>-7900</v>
      </c>
      <c r="J33" s="13">
        <v>6400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-15300</v>
      </c>
      <c r="F35" s="13">
        <v>-3500</v>
      </c>
      <c r="G35" s="13">
        <v>-28500</v>
      </c>
      <c r="H35" s="13">
        <v>-2000</v>
      </c>
      <c r="I35" s="13">
        <v>-7900</v>
      </c>
      <c r="J35" s="13">
        <v>6400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45872</v>
      </c>
      <c r="E38" s="12">
        <v>45781</v>
      </c>
      <c r="F38" s="12">
        <v>45690</v>
      </c>
      <c r="G38" s="12">
        <v>45592</v>
      </c>
      <c r="H38" s="12">
        <v>45501</v>
      </c>
      <c r="I38" s="12">
        <v>45410</v>
      </c>
      <c r="J38" s="12">
        <v>45319</v>
      </c>
      <c r="K38" s="12">
        <v>45228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8600</v>
      </c>
      <c r="F41" s="13">
        <v>3300</v>
      </c>
      <c r="G41" s="13">
        <v>9300</v>
      </c>
      <c r="H41" s="13">
        <v>9800</v>
      </c>
      <c r="I41" s="13">
        <v>6800</v>
      </c>
      <c r="J41" s="13">
        <v>32200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6000</v>
      </c>
      <c r="F43" s="13">
        <v>6300</v>
      </c>
      <c r="G43" s="13">
        <v>6700</v>
      </c>
      <c r="H43" s="13">
        <v>10700</v>
      </c>
      <c r="I43" s="13">
        <v>12800</v>
      </c>
      <c r="J43" s="13">
        <v>9400</v>
      </c>
      <c r="K43" s="13">
        <v>7900</v>
      </c>
    </row>
    <row r="44" spans="2:11" x14ac:dyDescent="0.2">
      <c r="C44" s="11" t="s">
        <v>52</v>
      </c>
      <c r="D44" s="13">
        <v>148100</v>
      </c>
      <c r="E44" s="13">
        <v>176100</v>
      </c>
      <c r="F44" s="13">
        <v>166500</v>
      </c>
      <c r="G44" s="13">
        <v>231400</v>
      </c>
      <c r="H44" s="13">
        <v>168700</v>
      </c>
      <c r="I44" s="13">
        <v>136400</v>
      </c>
      <c r="J44" s="13">
        <v>125800</v>
      </c>
      <c r="K44" s="13">
        <v>174000</v>
      </c>
    </row>
    <row r="45" spans="2:11" x14ac:dyDescent="0.2">
      <c r="C45" s="11" t="s">
        <v>53</v>
      </c>
      <c r="D45" s="13">
        <v>4700</v>
      </c>
      <c r="E45" s="13">
        <v>3700</v>
      </c>
      <c r="F45" s="13">
        <v>3700</v>
      </c>
      <c r="G45" s="13">
        <v>4600</v>
      </c>
      <c r="H45" s="13">
        <v>3400</v>
      </c>
      <c r="I45" s="13">
        <v>3700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185900</v>
      </c>
      <c r="E46" s="13">
        <v>211100</v>
      </c>
      <c r="F46" s="13">
        <v>191600</v>
      </c>
      <c r="G46" s="13">
        <v>264300</v>
      </c>
      <c r="H46" s="13">
        <v>206900</v>
      </c>
      <c r="I46" s="13">
        <v>171400</v>
      </c>
      <c r="J46" s="13">
        <v>181000</v>
      </c>
      <c r="K46" s="13">
        <v>203500</v>
      </c>
    </row>
    <row r="47" spans="2:11" x14ac:dyDescent="0.2">
      <c r="C47" s="11" t="s">
        <v>55</v>
      </c>
      <c r="D47" s="13">
        <v>4800</v>
      </c>
      <c r="E47" s="13">
        <v>4900</v>
      </c>
      <c r="F47" s="13">
        <v>4500</v>
      </c>
      <c r="G47" s="13">
        <v>4800</v>
      </c>
      <c r="H47" s="13">
        <v>4900</v>
      </c>
      <c r="I47" s="13">
        <v>4800</v>
      </c>
      <c r="J47" s="13">
        <v>5000</v>
      </c>
      <c r="K47" s="13">
        <v>4900</v>
      </c>
    </row>
    <row r="48" spans="2:11" x14ac:dyDescent="0.2">
      <c r="C48" s="11" t="s">
        <v>56</v>
      </c>
      <c r="D48" s="13">
        <v>231900</v>
      </c>
      <c r="E48" s="13">
        <v>238500</v>
      </c>
      <c r="F48" s="13">
        <v>247200</v>
      </c>
      <c r="G48" s="13">
        <v>252500</v>
      </c>
      <c r="H48" s="13">
        <v>263600</v>
      </c>
      <c r="I48" s="13">
        <v>282400</v>
      </c>
      <c r="J48" s="13">
        <v>294500</v>
      </c>
      <c r="K48" s="13">
        <v>304100</v>
      </c>
    </row>
    <row r="49" spans="3:11" x14ac:dyDescent="0.2">
      <c r="C49" s="11" t="s">
        <v>57</v>
      </c>
      <c r="D49" s="13">
        <v>9800</v>
      </c>
      <c r="E49" s="13">
        <v>7900</v>
      </c>
      <c r="F49" s="13">
        <v>7900</v>
      </c>
      <c r="G49" s="13">
        <v>10100</v>
      </c>
      <c r="H49" s="13">
        <v>7600</v>
      </c>
      <c r="I49" s="13">
        <v>8200</v>
      </c>
      <c r="J49" s="13">
        <v>7500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1200</v>
      </c>
      <c r="G52" s="13">
        <v>1300</v>
      </c>
      <c r="H52" s="13">
        <v>1400</v>
      </c>
      <c r="I52" s="13">
        <v>1400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433800</v>
      </c>
      <c r="E54" s="13">
        <v>463700</v>
      </c>
      <c r="F54" s="13">
        <v>452400</v>
      </c>
      <c r="G54" s="13">
        <v>533100</v>
      </c>
      <c r="H54" s="13">
        <v>488600</v>
      </c>
      <c r="I54" s="13">
        <v>471400</v>
      </c>
      <c r="J54" s="13">
        <v>491200</v>
      </c>
      <c r="K54" s="13">
        <v>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45900</v>
      </c>
      <c r="F57" s="13">
        <v>73900</v>
      </c>
      <c r="G57" s="13">
        <v>104500</v>
      </c>
      <c r="H57" s="13">
        <v>77600</v>
      </c>
      <c r="I57" s="13">
        <v>37400</v>
      </c>
      <c r="J57" s="13">
        <v>51100</v>
      </c>
      <c r="K57" s="13">
        <v>53500</v>
      </c>
    </row>
    <row r="58" spans="3:11" x14ac:dyDescent="0.2">
      <c r="C58" s="11" t="s">
        <v>66</v>
      </c>
      <c r="D58" s="13">
        <v>52200</v>
      </c>
      <c r="E58" s="13">
        <v>83400</v>
      </c>
      <c r="F58" s="13">
        <v>19000</v>
      </c>
      <c r="G58" s="13">
        <v>62900</v>
      </c>
      <c r="H58" s="13">
        <v>19400</v>
      </c>
      <c r="I58" s="13">
        <v>31700</v>
      </c>
      <c r="J58" s="13">
        <v>20400</v>
      </c>
      <c r="K58" s="13">
        <v>55900</v>
      </c>
    </row>
    <row r="59" spans="3:11" x14ac:dyDescent="0.2">
      <c r="C59" s="11" t="s">
        <v>67</v>
      </c>
      <c r="D59" s="13">
        <v>25100</v>
      </c>
      <c r="E59" s="13">
        <v>20700</v>
      </c>
      <c r="F59" s="13">
        <v>28400</v>
      </c>
      <c r="G59" s="13">
        <v>22900</v>
      </c>
      <c r="H59" s="13">
        <v>23900</v>
      </c>
      <c r="I59" s="13">
        <v>19400</v>
      </c>
      <c r="J59" s="13">
        <v>26300</v>
      </c>
      <c r="K59" s="13">
        <v>21400</v>
      </c>
    </row>
    <row r="60" spans="3:11" x14ac:dyDescent="0.2">
      <c r="C60" s="11" t="s">
        <v>68</v>
      </c>
      <c r="D60" s="13">
        <v>129100</v>
      </c>
      <c r="E60" s="13">
        <v>157000</v>
      </c>
      <c r="F60" s="13">
        <v>128600</v>
      </c>
      <c r="G60" s="13">
        <v>203600</v>
      </c>
      <c r="H60" s="13">
        <v>127000</v>
      </c>
      <c r="I60" s="13">
        <v>95500</v>
      </c>
      <c r="J60" s="13">
        <v>105600</v>
      </c>
      <c r="K60" s="13">
        <v>141200</v>
      </c>
    </row>
    <row r="61" spans="3:11" x14ac:dyDescent="0.2">
      <c r="C61" s="11" t="s">
        <v>69</v>
      </c>
      <c r="D61" s="13">
        <v>136800</v>
      </c>
      <c r="E61" s="13">
        <v>140500</v>
      </c>
      <c r="F61" s="13">
        <v>144100</v>
      </c>
      <c r="G61" s="13">
        <v>144200</v>
      </c>
      <c r="H61" s="13">
        <v>148900</v>
      </c>
      <c r="I61" s="13">
        <v>160600</v>
      </c>
      <c r="J61" s="13">
        <v>165800</v>
      </c>
      <c r="K61" s="13">
        <v>170900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266700</v>
      </c>
      <c r="E66" s="13">
        <v>298800</v>
      </c>
      <c r="F66" s="13">
        <v>272800</v>
      </c>
      <c r="G66" s="13">
        <v>348000</v>
      </c>
      <c r="H66" s="13">
        <v>275900</v>
      </c>
      <c r="I66" s="13">
        <v>256100</v>
      </c>
      <c r="J66" s="13">
        <v>271500</v>
      </c>
      <c r="K66" s="13">
        <v>312100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</v>
      </c>
      <c r="E72" s="13">
        <v>62400</v>
      </c>
      <c r="F72" s="13">
        <v>77700</v>
      </c>
      <c r="G72" s="13">
        <v>83700</v>
      </c>
      <c r="H72" s="13">
        <v>112200</v>
      </c>
      <c r="I72" s="13">
        <v>115900</v>
      </c>
      <c r="J72" s="13">
        <v>121400</v>
      </c>
      <c r="K72" s="13">
        <v>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170000</v>
      </c>
      <c r="E76" s="13">
        <v>167900</v>
      </c>
      <c r="F76" s="13">
        <v>182700</v>
      </c>
      <c r="G76" s="13">
        <v>188100</v>
      </c>
      <c r="H76" s="13">
        <v>215700</v>
      </c>
      <c r="I76" s="13">
        <v>218400</v>
      </c>
      <c r="J76" s="13">
        <v>222800</v>
      </c>
      <c r="K76" s="13">
        <v>217100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45872</v>
      </c>
      <c r="E80" s="12">
        <v>45781</v>
      </c>
      <c r="F80" s="12">
        <v>45690</v>
      </c>
      <c r="G80" s="12">
        <v>45592</v>
      </c>
      <c r="H80" s="12">
        <v>45501</v>
      </c>
      <c r="I80" s="12">
        <v>45410</v>
      </c>
      <c r="J80" s="12">
        <v>45319</v>
      </c>
      <c r="K80" s="12">
        <v>45228</v>
      </c>
    </row>
    <row r="81" spans="3:11" x14ac:dyDescent="0.2">
      <c r="C81" s="11" t="s">
        <v>44</v>
      </c>
      <c r="D81" s="13">
        <v>1300</v>
      </c>
      <c r="E81" s="13">
        <v>-15300</v>
      </c>
      <c r="F81" s="13">
        <v>-3500</v>
      </c>
      <c r="G81" s="13">
        <v>-28500</v>
      </c>
      <c r="H81" s="13">
        <v>-2000</v>
      </c>
      <c r="I81" s="13">
        <v>-7900</v>
      </c>
      <c r="J81" s="13">
        <v>6400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8500</v>
      </c>
      <c r="G83" s="13">
        <v>8600</v>
      </c>
      <c r="H83" s="13">
        <v>7500</v>
      </c>
      <c r="I83" s="13">
        <v>7400</v>
      </c>
      <c r="J83" s="13">
        <v>7700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-56500</v>
      </c>
      <c r="F89" s="13">
        <v>41200</v>
      </c>
      <c r="G89" s="13">
        <v>-41100</v>
      </c>
      <c r="H89" s="13">
        <v>16600</v>
      </c>
      <c r="I89" s="13">
        <v>-33700</v>
      </c>
      <c r="J89" s="13">
        <v>69700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-2500</v>
      </c>
      <c r="G91" s="13">
        <v>-2600</v>
      </c>
      <c r="H91" s="13">
        <v>-1700</v>
      </c>
      <c r="I91" s="13">
        <v>-1500</v>
      </c>
      <c r="J91" s="13">
        <v>-9100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-1300</v>
      </c>
      <c r="F94" s="13">
        <v>-2500</v>
      </c>
      <c r="G94" s="13">
        <v>-2600</v>
      </c>
      <c r="H94" s="13">
        <v>-1600</v>
      </c>
      <c r="I94" s="13">
        <v>-1500</v>
      </c>
      <c r="J94" s="13">
        <v>-8900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63000</v>
      </c>
      <c r="F100" s="13">
        <v>-44700</v>
      </c>
      <c r="G100" s="13">
        <v>43200</v>
      </c>
      <c r="H100" s="13">
        <v>-12000</v>
      </c>
      <c r="I100" s="13">
        <v>9800</v>
      </c>
      <c r="J100" s="13">
        <v>-36800</v>
      </c>
      <c r="K100" s="13">
        <v>35200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5200</v>
      </c>
      <c r="F102" s="13">
        <v>-6000</v>
      </c>
      <c r="G102" s="13">
        <v>-500</v>
      </c>
      <c r="H102" s="13">
        <v>3000</v>
      </c>
      <c r="I102" s="13">
        <v>-25400</v>
      </c>
      <c r="J102" s="13">
        <v>24000</v>
      </c>
      <c r="K102" s="13">
        <v>-3000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4570400</v>
      </c>
      <c r="E8" s="13">
        <v>4639700</v>
      </c>
      <c r="F8" s="13">
        <v>4999800</v>
      </c>
      <c r="G8" s="13">
        <v>7568200</v>
      </c>
      <c r="H8" s="13">
        <v>4068600</v>
      </c>
      <c r="I8" s="13">
        <v>4168900</v>
      </c>
      <c r="J8" s="13" t="s">
        <v>92</v>
      </c>
      <c r="K8" s="13">
        <v>7314800</v>
      </c>
    </row>
    <row r="9" spans="1:11" x14ac:dyDescent="0.2">
      <c r="C9" s="11" t="s">
        <v>22</v>
      </c>
      <c r="D9" s="13">
        <v>2996700</v>
      </c>
      <c r="E9" s="13">
        <v>2987000</v>
      </c>
      <c r="F9" s="13">
        <v>3116900</v>
      </c>
      <c r="G9" s="13">
        <v>5224300</v>
      </c>
      <c r="H9" s="13">
        <v>2674200</v>
      </c>
      <c r="I9" s="13">
        <v>2689100</v>
      </c>
      <c r="J9" s="13" t="s">
        <v>92</v>
      </c>
      <c r="K9" s="13">
        <v>5136100</v>
      </c>
    </row>
    <row r="10" spans="1:11" x14ac:dyDescent="0.2">
      <c r="C10" s="11" t="s">
        <v>23</v>
      </c>
      <c r="D10" s="13">
        <v>1573700</v>
      </c>
      <c r="E10" s="13">
        <v>1652700</v>
      </c>
      <c r="F10" s="13">
        <v>1882900</v>
      </c>
      <c r="G10" s="13">
        <v>2343900</v>
      </c>
      <c r="H10" s="13">
        <v>1394400</v>
      </c>
      <c r="I10" s="13">
        <v>1479800</v>
      </c>
      <c r="J10" s="13" t="s">
        <v>92</v>
      </c>
      <c r="K10" s="13">
        <v>2178700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-62000</v>
      </c>
      <c r="F14" s="13">
        <v>67100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162000</v>
      </c>
      <c r="E15" s="13">
        <v>151100</v>
      </c>
      <c r="F15" s="13">
        <v>131700</v>
      </c>
      <c r="G15" s="13">
        <v>256100</v>
      </c>
      <c r="H15" s="13">
        <v>122600</v>
      </c>
      <c r="I15" s="13">
        <v>119000</v>
      </c>
      <c r="J15" s="13">
        <v>226200</v>
      </c>
      <c r="K15" s="13">
        <v>215800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4347400</v>
      </c>
      <c r="E17" s="13">
        <v>4255600</v>
      </c>
      <c r="F17" s="13">
        <v>4399100</v>
      </c>
      <c r="G17" s="13">
        <v>7234800</v>
      </c>
      <c r="H17" s="13">
        <v>3852800</v>
      </c>
      <c r="I17" s="13">
        <v>3787000</v>
      </c>
      <c r="J17" s="13" t="s">
        <v>92</v>
      </c>
      <c r="K17" s="13">
        <v>7013100</v>
      </c>
    </row>
    <row r="18" spans="3:11" x14ac:dyDescent="0.2">
      <c r="C18" s="11" t="s">
        <v>30</v>
      </c>
      <c r="D18" s="13">
        <v>223000</v>
      </c>
      <c r="E18" s="13">
        <v>384100</v>
      </c>
      <c r="F18" s="13">
        <v>600700</v>
      </c>
      <c r="G18" s="13">
        <v>333400</v>
      </c>
      <c r="H18" s="13">
        <v>215800</v>
      </c>
      <c r="I18" s="13">
        <v>381900</v>
      </c>
      <c r="J18" s="13" t="s">
        <v>92</v>
      </c>
      <c r="K18" s="13">
        <v>301700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-29300</v>
      </c>
      <c r="G20" s="13">
        <v>100</v>
      </c>
      <c r="H20" s="13" t="s">
        <v>92</v>
      </c>
      <c r="I20" s="13">
        <v>100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385400</v>
      </c>
      <c r="E21" s="13">
        <v>534900</v>
      </c>
      <c r="F21" s="13">
        <v>761700</v>
      </c>
      <c r="G21" s="13">
        <v>589400</v>
      </c>
      <c r="H21" s="13">
        <v>338400</v>
      </c>
      <c r="I21" s="13">
        <v>500800</v>
      </c>
      <c r="J21" s="13">
        <v>226200</v>
      </c>
      <c r="K21" s="13">
        <v>517300</v>
      </c>
    </row>
    <row r="22" spans="3:11" x14ac:dyDescent="0.2">
      <c r="C22" s="11" t="s">
        <v>34</v>
      </c>
      <c r="D22" s="13">
        <v>22800</v>
      </c>
      <c r="E22" s="13">
        <v>22700</v>
      </c>
      <c r="F22" s="13">
        <v>22600</v>
      </c>
      <c r="G22" s="13">
        <v>27500</v>
      </c>
      <c r="H22" s="13">
        <v>29900</v>
      </c>
      <c r="I22" s="13">
        <v>26700</v>
      </c>
      <c r="J22" s="13" t="s">
        <v>92</v>
      </c>
      <c r="K22" s="13">
        <v>30400</v>
      </c>
    </row>
    <row r="23" spans="3:11" x14ac:dyDescent="0.2">
      <c r="C23" s="11" t="s">
        <v>35</v>
      </c>
      <c r="D23" s="13">
        <v>208600</v>
      </c>
      <c r="E23" s="13">
        <v>423100</v>
      </c>
      <c r="F23" s="13">
        <v>540300</v>
      </c>
      <c r="G23" s="13">
        <v>305800</v>
      </c>
      <c r="H23" s="13">
        <v>185900</v>
      </c>
      <c r="I23" s="13">
        <v>355100</v>
      </c>
      <c r="J23" s="13" t="s">
        <v>92</v>
      </c>
      <c r="K23" s="13">
        <v>271100</v>
      </c>
    </row>
    <row r="24" spans="3:11" x14ac:dyDescent="0.2">
      <c r="C24" s="11" t="s">
        <v>36</v>
      </c>
      <c r="D24" s="13">
        <v>53100</v>
      </c>
      <c r="E24" s="13">
        <v>109600</v>
      </c>
      <c r="F24" s="13">
        <v>140100</v>
      </c>
      <c r="G24" s="13">
        <v>72500</v>
      </c>
      <c r="H24" s="13">
        <v>43600</v>
      </c>
      <c r="I24" s="13">
        <v>87400</v>
      </c>
      <c r="J24" s="13" t="s">
        <v>92</v>
      </c>
      <c r="K24" s="13">
        <v>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155500</v>
      </c>
      <c r="E26" s="13">
        <v>313500</v>
      </c>
      <c r="F26" s="13">
        <v>400200</v>
      </c>
      <c r="G26" s="13">
        <v>233300</v>
      </c>
      <c r="H26" s="13">
        <v>142300</v>
      </c>
      <c r="I26" s="13">
        <v>267700</v>
      </c>
      <c r="J26" s="13" t="s">
        <v>92</v>
      </c>
      <c r="K26" s="13">
        <v>212000</v>
      </c>
    </row>
    <row r="27" spans="3:11" x14ac:dyDescent="0.2">
      <c r="C27" s="11" t="s">
        <v>38</v>
      </c>
      <c r="D27" s="13">
        <v>188400</v>
      </c>
      <c r="E27" s="13">
        <v>343400</v>
      </c>
      <c r="F27" s="13">
        <v>-3695900</v>
      </c>
      <c r="G27" s="13">
        <v>233300</v>
      </c>
      <c r="H27" s="13">
        <v>132400</v>
      </c>
      <c r="I27" s="13">
        <v>300100</v>
      </c>
      <c r="J27" s="13" t="s">
        <v>92</v>
      </c>
      <c r="K27" s="13">
        <v>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32900</v>
      </c>
      <c r="E29" s="13">
        <v>29900</v>
      </c>
      <c r="F29" s="13">
        <v>-4096100</v>
      </c>
      <c r="G29" s="13">
        <v>0</v>
      </c>
      <c r="H29" s="13">
        <v>-9900</v>
      </c>
      <c r="I29" s="13">
        <v>32400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29300</v>
      </c>
      <c r="G32" s="13">
        <v>-100</v>
      </c>
      <c r="H32" s="13" t="s">
        <v>92</v>
      </c>
      <c r="I32" s="13">
        <v>-100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188400</v>
      </c>
      <c r="E33" s="13">
        <v>343400</v>
      </c>
      <c r="F33" s="13">
        <v>-3695900</v>
      </c>
      <c r="G33" s="13">
        <v>233300</v>
      </c>
      <c r="H33" s="13">
        <v>132400</v>
      </c>
      <c r="I33" s="13">
        <v>300100</v>
      </c>
      <c r="J33" s="13" t="s">
        <v>92</v>
      </c>
      <c r="K33" s="13">
        <v>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188400</v>
      </c>
      <c r="E35" s="13">
        <v>343400</v>
      </c>
      <c r="F35" s="13">
        <v>-3695900</v>
      </c>
      <c r="G35" s="13">
        <v>233300</v>
      </c>
      <c r="H35" s="13">
        <v>132400</v>
      </c>
      <c r="I35" s="13">
        <v>300100</v>
      </c>
      <c r="J35" s="13" t="s">
        <v>92</v>
      </c>
      <c r="K35" s="13">
        <v>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666300</v>
      </c>
      <c r="E41" s="13">
        <v>1007400</v>
      </c>
      <c r="F41" s="13">
        <v>1256500</v>
      </c>
      <c r="G41" s="13">
        <v>697600</v>
      </c>
      <c r="H41" s="13">
        <v>570300</v>
      </c>
      <c r="I41" s="13">
        <v>618500</v>
      </c>
      <c r="J41" s="13">
        <v>425200</v>
      </c>
      <c r="K41" s="13">
        <v>444600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2683400</v>
      </c>
      <c r="E44" s="13">
        <v>2704000</v>
      </c>
      <c r="F44" s="13">
        <v>2672000</v>
      </c>
      <c r="G44" s="13">
        <v>5535100</v>
      </c>
      <c r="H44" s="13">
        <v>5101600</v>
      </c>
      <c r="I44" s="13">
        <v>5009000</v>
      </c>
      <c r="J44" s="13">
        <v>2495800</v>
      </c>
      <c r="K44" s="13">
        <v>5515100</v>
      </c>
    </row>
    <row r="45" spans="2:11" x14ac:dyDescent="0.2">
      <c r="C45" s="11" t="s">
        <v>53</v>
      </c>
      <c r="D45" s="13">
        <v>250700</v>
      </c>
      <c r="E45" s="13">
        <v>4885300</v>
      </c>
      <c r="F45" s="13">
        <v>5178700</v>
      </c>
      <c r="G45" s="13">
        <v>398800</v>
      </c>
      <c r="H45" s="13">
        <v>420400</v>
      </c>
      <c r="I45" s="13">
        <v>454700</v>
      </c>
      <c r="J45" s="13">
        <v>3211700</v>
      </c>
      <c r="K45" s="13">
        <v>342400</v>
      </c>
    </row>
    <row r="46" spans="2:11" x14ac:dyDescent="0.2">
      <c r="C46" s="11" t="s">
        <v>54</v>
      </c>
      <c r="D46" s="13">
        <v>3613900</v>
      </c>
      <c r="E46" s="13">
        <v>8596700</v>
      </c>
      <c r="F46" s="13">
        <v>9107200</v>
      </c>
      <c r="G46" s="13">
        <v>6631500</v>
      </c>
      <c r="H46" s="13">
        <v>6092300</v>
      </c>
      <c r="I46" s="13">
        <v>6082200</v>
      </c>
      <c r="J46" s="13">
        <v>6132700</v>
      </c>
      <c r="K46" s="13">
        <v>6302100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9045600</v>
      </c>
      <c r="E48" s="13">
        <v>8793500</v>
      </c>
      <c r="F48" s="13">
        <v>8645700</v>
      </c>
      <c r="G48" s="13">
        <v>13397000</v>
      </c>
      <c r="H48" s="13">
        <v>13232700</v>
      </c>
      <c r="I48" s="13">
        <v>12771000</v>
      </c>
      <c r="J48" s="13">
        <v>7494800</v>
      </c>
      <c r="K48" s="13">
        <v>12482500</v>
      </c>
    </row>
    <row r="49" spans="3:11" x14ac:dyDescent="0.2">
      <c r="C49" s="11" t="s">
        <v>57</v>
      </c>
      <c r="D49" s="13">
        <v>422400</v>
      </c>
      <c r="E49" s="13">
        <v>422600</v>
      </c>
      <c r="F49" s="13">
        <v>421200</v>
      </c>
      <c r="G49" s="13">
        <v>3062800</v>
      </c>
      <c r="H49" s="13">
        <v>3063000</v>
      </c>
      <c r="I49" s="13">
        <v>3063300</v>
      </c>
      <c r="J49" s="13">
        <v>423300</v>
      </c>
      <c r="K49" s="13">
        <v>5081900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217500</v>
      </c>
      <c r="E52" s="13">
        <v>209700</v>
      </c>
      <c r="F52" s="13">
        <v>209300</v>
      </c>
      <c r="G52" s="13">
        <v>236200</v>
      </c>
      <c r="H52" s="13">
        <v>221100</v>
      </c>
      <c r="I52" s="13">
        <v>185000</v>
      </c>
      <c r="J52" s="13">
        <v>7963700</v>
      </c>
      <c r="K52" s="13">
        <v>153600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13384900</v>
      </c>
      <c r="E54" s="13">
        <v>18291200</v>
      </c>
      <c r="F54" s="13">
        <v>18644000</v>
      </c>
      <c r="G54" s="13">
        <v>23332800</v>
      </c>
      <c r="H54" s="13">
        <v>22616600</v>
      </c>
      <c r="I54" s="13">
        <v>22110200</v>
      </c>
      <c r="J54" s="13">
        <v>22023500</v>
      </c>
      <c r="K54" s="13">
        <v>24031200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1593800</v>
      </c>
      <c r="E57" s="13">
        <v>1572000</v>
      </c>
      <c r="F57" s="13">
        <v>1705800</v>
      </c>
      <c r="G57" s="13">
        <v>2945100</v>
      </c>
      <c r="H57" s="13">
        <v>2236100</v>
      </c>
      <c r="I57" s="13">
        <v>2266800</v>
      </c>
      <c r="J57" s="13">
        <v>1167100</v>
      </c>
      <c r="K57" s="13">
        <v>1857000</v>
      </c>
    </row>
    <row r="58" spans="3:11" x14ac:dyDescent="0.2">
      <c r="C58" s="11" t="s">
        <v>66</v>
      </c>
      <c r="D58" s="13">
        <v>1276200</v>
      </c>
      <c r="E58" s="13">
        <v>1971300</v>
      </c>
      <c r="F58" s="13">
        <v>1960700</v>
      </c>
      <c r="G58" s="13">
        <v>2539500</v>
      </c>
      <c r="H58" s="13">
        <v>2786300</v>
      </c>
      <c r="I58" s="13">
        <v>1509600</v>
      </c>
      <c r="J58" s="13">
        <v>899800</v>
      </c>
      <c r="K58" s="13">
        <v>1723300</v>
      </c>
    </row>
    <row r="59" spans="3:11" x14ac:dyDescent="0.2">
      <c r="C59" s="11" t="s">
        <v>67</v>
      </c>
      <c r="D59" s="13">
        <v>616900</v>
      </c>
      <c r="E59" s="13">
        <v>4693500</v>
      </c>
      <c r="F59" s="13">
        <v>4542600</v>
      </c>
      <c r="G59" s="13">
        <v>928700</v>
      </c>
      <c r="H59" s="13">
        <v>977500</v>
      </c>
      <c r="I59" s="13">
        <v>979900</v>
      </c>
      <c r="J59" s="13">
        <v>2242200</v>
      </c>
      <c r="K59" s="13">
        <v>1067600</v>
      </c>
    </row>
    <row r="60" spans="3:11" x14ac:dyDescent="0.2">
      <c r="C60" s="11" t="s">
        <v>68</v>
      </c>
      <c r="D60" s="13">
        <v>3486900</v>
      </c>
      <c r="E60" s="13">
        <v>8236800</v>
      </c>
      <c r="F60" s="13">
        <v>8585900</v>
      </c>
      <c r="G60" s="13">
        <v>6413300</v>
      </c>
      <c r="H60" s="13">
        <v>5999900</v>
      </c>
      <c r="I60" s="13">
        <v>4756300</v>
      </c>
      <c r="J60" s="13">
        <v>4696700</v>
      </c>
      <c r="K60" s="13">
        <v>4647900</v>
      </c>
    </row>
    <row r="61" spans="3:11" x14ac:dyDescent="0.2">
      <c r="C61" s="11" t="s">
        <v>69</v>
      </c>
      <c r="D61" s="13">
        <v>6066500</v>
      </c>
      <c r="E61" s="13">
        <v>5936100</v>
      </c>
      <c r="F61" s="13">
        <v>5869900</v>
      </c>
      <c r="G61" s="13">
        <v>8010200</v>
      </c>
      <c r="H61" s="13">
        <v>8011300</v>
      </c>
      <c r="I61" s="13">
        <v>8839600</v>
      </c>
      <c r="J61" s="13">
        <v>6468600</v>
      </c>
      <c r="K61" s="13">
        <v>8965000</v>
      </c>
    </row>
    <row r="62" spans="3:11" x14ac:dyDescent="0.2">
      <c r="C62" s="11" t="s">
        <v>70</v>
      </c>
      <c r="D62" s="13">
        <v>226400</v>
      </c>
      <c r="E62" s="13">
        <v>213500</v>
      </c>
      <c r="F62" s="13">
        <v>210800</v>
      </c>
      <c r="G62" s="13">
        <v>308700</v>
      </c>
      <c r="H62" s="13">
        <v>309200</v>
      </c>
      <c r="I62" s="13">
        <v>299500</v>
      </c>
      <c r="J62" s="13">
        <v>2704000</v>
      </c>
      <c r="K62" s="13">
        <v>254800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9779800</v>
      </c>
      <c r="E66" s="13">
        <v>14386400</v>
      </c>
      <c r="F66" s="13">
        <v>14666600</v>
      </c>
      <c r="G66" s="13">
        <v>15696700</v>
      </c>
      <c r="H66" s="13">
        <v>15237100</v>
      </c>
      <c r="I66" s="13">
        <v>14797800</v>
      </c>
      <c r="J66" s="13">
        <v>14710400</v>
      </c>
      <c r="K66" s="13">
        <v>15033000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3657000</v>
      </c>
      <c r="E72" s="13">
        <v>3956300</v>
      </c>
      <c r="F72" s="13">
        <v>3941500</v>
      </c>
      <c r="G72" s="13">
        <v>7637400</v>
      </c>
      <c r="H72" s="13">
        <v>7404100</v>
      </c>
      <c r="I72" s="13">
        <v>7355800</v>
      </c>
      <c r="J72" s="13">
        <v>7124600</v>
      </c>
      <c r="K72" s="13">
        <v>8834400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3605100</v>
      </c>
      <c r="E76" s="13">
        <v>3904800</v>
      </c>
      <c r="F76" s="13">
        <v>3977400</v>
      </c>
      <c r="G76" s="13">
        <v>7636100</v>
      </c>
      <c r="H76" s="13">
        <v>7379500</v>
      </c>
      <c r="I76" s="13">
        <v>7312400</v>
      </c>
      <c r="J76" s="13">
        <v>7313100</v>
      </c>
      <c r="K76" s="13">
        <v>8998200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188400</v>
      </c>
      <c r="E81" s="13">
        <v>343400</v>
      </c>
      <c r="F81" s="13">
        <v>-3695900</v>
      </c>
      <c r="G81" s="13">
        <v>233300</v>
      </c>
      <c r="H81" s="13">
        <v>132400</v>
      </c>
      <c r="I81" s="13">
        <v>300100</v>
      </c>
      <c r="J81" s="13" t="s">
        <v>92</v>
      </c>
      <c r="K81" s="13">
        <v>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119000</v>
      </c>
      <c r="F83" s="13" t="s">
        <v>92</v>
      </c>
      <c r="G83" s="13">
        <v>215800</v>
      </c>
      <c r="H83" s="13">
        <v>202600</v>
      </c>
      <c r="I83" s="13">
        <v>196400</v>
      </c>
      <c r="J83" s="13">
        <v>196500</v>
      </c>
      <c r="K83" s="13">
        <v>189000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419700</v>
      </c>
      <c r="E89" s="13">
        <v>483000</v>
      </c>
      <c r="F89" s="13" t="s">
        <v>92</v>
      </c>
      <c r="G89" s="13">
        <v>785600</v>
      </c>
      <c r="H89" s="13">
        <v>-4200</v>
      </c>
      <c r="I89" s="13">
        <v>695700</v>
      </c>
      <c r="J89" s="13" t="s">
        <v>92</v>
      </c>
      <c r="K89" s="13">
        <v>505800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</v>
      </c>
      <c r="E91" s="13">
        <v>-248800</v>
      </c>
      <c r="F91" s="13" t="s">
        <v>92</v>
      </c>
      <c r="G91" s="13">
        <v>-431200</v>
      </c>
      <c r="H91" s="13">
        <v>-347800</v>
      </c>
      <c r="I91" s="13">
        <v>-316500</v>
      </c>
      <c r="J91" s="13" t="s">
        <v>92</v>
      </c>
      <c r="K91" s="13">
        <v>-546500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223100</v>
      </c>
      <c r="E94" s="13">
        <v>-244300</v>
      </c>
      <c r="F94" s="13" t="s">
        <v>92</v>
      </c>
      <c r="G94" s="13">
        <v>-409100</v>
      </c>
      <c r="H94" s="13">
        <v>-165900</v>
      </c>
      <c r="I94" s="13">
        <v>-473000</v>
      </c>
      <c r="J94" s="13" t="s">
        <v>92</v>
      </c>
      <c r="K94" s="13">
        <v>-541300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-1196600</v>
      </c>
      <c r="E100" s="13">
        <v>-439400</v>
      </c>
      <c r="F100" s="13" t="s">
        <v>92</v>
      </c>
      <c r="G100" s="13">
        <v>-248000</v>
      </c>
      <c r="H100" s="13">
        <v>122900</v>
      </c>
      <c r="I100" s="13">
        <v>-287800</v>
      </c>
      <c r="J100" s="13" t="s">
        <v>92</v>
      </c>
      <c r="K100" s="13">
        <v>-29700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 t="s">
        <v>92</v>
      </c>
      <c r="G101" s="13">
        <v>-2000</v>
      </c>
      <c r="H101" s="13">
        <v>1900</v>
      </c>
      <c r="I101" s="13">
        <v>-1000</v>
      </c>
      <c r="J101" s="13">
        <v>600</v>
      </c>
      <c r="K101" s="13">
        <v>-2000</v>
      </c>
    </row>
    <row r="102" spans="3:11" x14ac:dyDescent="0.2">
      <c r="C102" s="11" t="s">
        <v>20</v>
      </c>
      <c r="D102" s="13">
        <v>-553900</v>
      </c>
      <c r="E102" s="13">
        <v>-200000</v>
      </c>
      <c r="F102" s="13">
        <v>0</v>
      </c>
      <c r="G102" s="13">
        <v>128300</v>
      </c>
      <c r="H102" s="13">
        <v>-47300</v>
      </c>
      <c r="I102" s="13">
        <v>-65500</v>
      </c>
      <c r="J102" s="13">
        <v>0</v>
      </c>
      <c r="K102" s="13">
        <v>-67200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540200</v>
      </c>
      <c r="E8" s="13">
        <v>521300</v>
      </c>
      <c r="F8" s="13">
        <v>536500</v>
      </c>
      <c r="G8" s="13">
        <v>520500</v>
      </c>
      <c r="H8" s="13">
        <v>528400</v>
      </c>
      <c r="I8" s="13">
        <v>537800</v>
      </c>
      <c r="J8" s="13">
        <v>535000</v>
      </c>
      <c r="K8" s="13">
        <v>537400</v>
      </c>
    </row>
    <row r="9" spans="1:11" x14ac:dyDescent="0.2">
      <c r="C9" s="11" t="s">
        <v>22</v>
      </c>
      <c r="D9" s="13">
        <v>249100</v>
      </c>
      <c r="E9" s="13">
        <v>241800</v>
      </c>
      <c r="F9" s="13">
        <v>254700</v>
      </c>
      <c r="G9" s="13">
        <v>264300</v>
      </c>
      <c r="H9" s="13">
        <v>239500</v>
      </c>
      <c r="I9" s="13">
        <v>242200</v>
      </c>
      <c r="J9" s="13">
        <v>247400</v>
      </c>
      <c r="K9" s="13">
        <v>252500</v>
      </c>
    </row>
    <row r="10" spans="1:11" x14ac:dyDescent="0.2">
      <c r="C10" s="11" t="s">
        <v>23</v>
      </c>
      <c r="D10" s="13">
        <v>291100</v>
      </c>
      <c r="E10" s="13">
        <v>279500</v>
      </c>
      <c r="F10" s="13">
        <v>281800</v>
      </c>
      <c r="G10" s="13">
        <v>256300</v>
      </c>
      <c r="H10" s="13">
        <v>289000</v>
      </c>
      <c r="I10" s="13">
        <v>295600</v>
      </c>
      <c r="J10" s="13">
        <v>287500</v>
      </c>
      <c r="K10" s="13">
        <v>284900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4200</v>
      </c>
      <c r="F14" s="13">
        <v>8400</v>
      </c>
      <c r="G14" s="13">
        <v>-4300</v>
      </c>
      <c r="H14" s="13">
        <v>19600</v>
      </c>
      <c r="I14" s="13">
        <v>2400</v>
      </c>
      <c r="J14" s="13">
        <v>9200</v>
      </c>
      <c r="K14" s="13">
        <v>6200</v>
      </c>
    </row>
    <row r="15" spans="1:11" x14ac:dyDescent="0.2">
      <c r="C15" s="11" t="s">
        <v>28</v>
      </c>
      <c r="D15" s="13">
        <v>32300</v>
      </c>
      <c r="E15" s="13">
        <v>33500</v>
      </c>
      <c r="F15" s="13">
        <v>35300</v>
      </c>
      <c r="G15" s="13">
        <v>37800</v>
      </c>
      <c r="H15" s="13">
        <v>44300</v>
      </c>
      <c r="I15" s="13">
        <v>41700</v>
      </c>
      <c r="J15" s="13">
        <v>41700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459600</v>
      </c>
      <c r="E17" s="13">
        <v>454400</v>
      </c>
      <c r="F17" s="13">
        <v>478100</v>
      </c>
      <c r="G17" s="13">
        <v>482700</v>
      </c>
      <c r="H17" s="13">
        <v>465600</v>
      </c>
      <c r="I17" s="13">
        <v>474400</v>
      </c>
      <c r="J17" s="13">
        <v>479800</v>
      </c>
      <c r="K17" s="13">
        <v>485900</v>
      </c>
    </row>
    <row r="18" spans="3:11" x14ac:dyDescent="0.2">
      <c r="C18" s="11" t="s">
        <v>30</v>
      </c>
      <c r="D18" s="13">
        <v>80700</v>
      </c>
      <c r="E18" s="13">
        <v>66900</v>
      </c>
      <c r="F18" s="13">
        <v>58400</v>
      </c>
      <c r="G18" s="13">
        <v>37800</v>
      </c>
      <c r="H18" s="13">
        <v>62900</v>
      </c>
      <c r="I18" s="13">
        <v>63400</v>
      </c>
      <c r="J18" s="13">
        <v>55100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-600</v>
      </c>
      <c r="G20" s="13">
        <v>-6000</v>
      </c>
      <c r="H20" s="13">
        <v>-100</v>
      </c>
      <c r="I20" s="13">
        <v>-100</v>
      </c>
      <c r="J20" s="13">
        <v>-1300</v>
      </c>
      <c r="K20" s="13">
        <v>-5800</v>
      </c>
    </row>
    <row r="21" spans="3:11" x14ac:dyDescent="0.2">
      <c r="C21" s="11" t="s">
        <v>33</v>
      </c>
      <c r="D21" s="13">
        <v>112900</v>
      </c>
      <c r="E21" s="13">
        <v>100300</v>
      </c>
      <c r="F21" s="13">
        <v>94200</v>
      </c>
      <c r="G21" s="13">
        <v>81600</v>
      </c>
      <c r="H21" s="13">
        <v>107300</v>
      </c>
      <c r="I21" s="13">
        <v>105200</v>
      </c>
      <c r="J21" s="13">
        <v>98100</v>
      </c>
      <c r="K21" s="13">
        <v>102000</v>
      </c>
    </row>
    <row r="22" spans="3:11" x14ac:dyDescent="0.2">
      <c r="C22" s="11" t="s">
        <v>34</v>
      </c>
      <c r="D22" s="13">
        <v>30500</v>
      </c>
      <c r="E22" s="13">
        <v>30900</v>
      </c>
      <c r="F22" s="13">
        <v>31300</v>
      </c>
      <c r="G22" s="13">
        <v>32400</v>
      </c>
      <c r="H22" s="13">
        <v>29900</v>
      </c>
      <c r="I22" s="13">
        <v>30200</v>
      </c>
      <c r="J22" s="13">
        <v>30800</v>
      </c>
      <c r="K22" s="13">
        <v>31700</v>
      </c>
    </row>
    <row r="23" spans="3:11" x14ac:dyDescent="0.2">
      <c r="C23" s="11" t="s">
        <v>35</v>
      </c>
      <c r="D23" s="13">
        <v>47200</v>
      </c>
      <c r="E23" s="13">
        <v>31700</v>
      </c>
      <c r="F23" s="13">
        <v>19300</v>
      </c>
      <c r="G23" s="13">
        <v>15700</v>
      </c>
      <c r="H23" s="13">
        <v>13500</v>
      </c>
      <c r="I23" s="13">
        <v>30900</v>
      </c>
      <c r="J23" s="13">
        <v>16400</v>
      </c>
      <c r="K23" s="13">
        <v>19400</v>
      </c>
    </row>
    <row r="24" spans="3:11" x14ac:dyDescent="0.2">
      <c r="C24" s="11" t="s">
        <v>36</v>
      </c>
      <c r="D24" s="13">
        <v>13400</v>
      </c>
      <c r="E24" s="13">
        <v>9200</v>
      </c>
      <c r="F24" s="13">
        <v>5200</v>
      </c>
      <c r="G24" s="13">
        <v>3100</v>
      </c>
      <c r="H24" s="13">
        <v>4500</v>
      </c>
      <c r="I24" s="13">
        <v>10400</v>
      </c>
      <c r="J24" s="13">
        <v>5500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22400</v>
      </c>
      <c r="F26" s="13">
        <v>14000</v>
      </c>
      <c r="G26" s="13">
        <v>12600</v>
      </c>
      <c r="H26" s="13">
        <v>9000</v>
      </c>
      <c r="I26" s="13">
        <v>20500</v>
      </c>
      <c r="J26" s="13">
        <v>10800</v>
      </c>
      <c r="K26" s="13">
        <v>15000</v>
      </c>
    </row>
    <row r="27" spans="3:11" x14ac:dyDescent="0.2">
      <c r="C27" s="11" t="s">
        <v>38</v>
      </c>
      <c r="D27" s="13">
        <v>33700</v>
      </c>
      <c r="E27" s="13">
        <v>22400</v>
      </c>
      <c r="F27" s="13">
        <v>14000</v>
      </c>
      <c r="G27" s="13">
        <v>12600</v>
      </c>
      <c r="H27" s="13">
        <v>8900</v>
      </c>
      <c r="I27" s="13">
        <v>20500</v>
      </c>
      <c r="J27" s="13">
        <v>10800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600</v>
      </c>
      <c r="G32" s="13">
        <v>6000</v>
      </c>
      <c r="H32" s="13">
        <v>100</v>
      </c>
      <c r="I32" s="13">
        <v>100</v>
      </c>
      <c r="J32" s="13">
        <v>1300</v>
      </c>
      <c r="K32" s="13">
        <v>5800</v>
      </c>
    </row>
    <row r="33" spans="2:11" x14ac:dyDescent="0.2">
      <c r="C33" s="11" t="s">
        <v>44</v>
      </c>
      <c r="D33" s="13">
        <v>33700</v>
      </c>
      <c r="E33" s="13">
        <v>22400</v>
      </c>
      <c r="F33" s="13">
        <v>14000</v>
      </c>
      <c r="G33" s="13">
        <v>12600</v>
      </c>
      <c r="H33" s="13">
        <v>8900</v>
      </c>
      <c r="I33" s="13">
        <v>20500</v>
      </c>
      <c r="J33" s="13">
        <v>10800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22400</v>
      </c>
      <c r="F35" s="13">
        <v>14000</v>
      </c>
      <c r="G35" s="13">
        <v>12600</v>
      </c>
      <c r="H35" s="13">
        <v>8900</v>
      </c>
      <c r="I35" s="13">
        <v>20500</v>
      </c>
      <c r="J35" s="13">
        <v>10800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26000</v>
      </c>
      <c r="F41" s="13">
        <v>30300</v>
      </c>
      <c r="G41" s="13">
        <v>34400</v>
      </c>
      <c r="H41" s="13">
        <v>41300</v>
      </c>
      <c r="I41" s="13">
        <v>23100</v>
      </c>
      <c r="J41" s="13">
        <v>23500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226800</v>
      </c>
      <c r="E43" s="13">
        <v>207700</v>
      </c>
      <c r="F43" s="13">
        <v>203700</v>
      </c>
      <c r="G43" s="13">
        <v>202600</v>
      </c>
      <c r="H43" s="13">
        <v>203900</v>
      </c>
      <c r="I43" s="13">
        <v>207600</v>
      </c>
      <c r="J43" s="13">
        <v>204500</v>
      </c>
      <c r="K43" s="13">
        <v>218100</v>
      </c>
    </row>
    <row r="44" spans="2:11" x14ac:dyDescent="0.2">
      <c r="C44" s="11" t="s">
        <v>52</v>
      </c>
      <c r="D44" s="13">
        <v>33900</v>
      </c>
      <c r="E44" s="13">
        <v>33700</v>
      </c>
      <c r="F44" s="13">
        <v>34500</v>
      </c>
      <c r="G44" s="13">
        <v>36400</v>
      </c>
      <c r="H44" s="13">
        <v>39600</v>
      </c>
      <c r="I44" s="13">
        <v>38000</v>
      </c>
      <c r="J44" s="13">
        <v>38700</v>
      </c>
      <c r="K44" s="13">
        <v>42100</v>
      </c>
    </row>
    <row r="45" spans="2:11" x14ac:dyDescent="0.2">
      <c r="C45" s="11" t="s">
        <v>53</v>
      </c>
      <c r="D45" s="13">
        <v>40500</v>
      </c>
      <c r="E45" s="13">
        <v>29500</v>
      </c>
      <c r="F45" s="13">
        <v>29900</v>
      </c>
      <c r="G45" s="13">
        <v>33700</v>
      </c>
      <c r="H45" s="13">
        <v>70800</v>
      </c>
      <c r="I45" s="13">
        <v>33400</v>
      </c>
      <c r="J45" s="13">
        <v>20200</v>
      </c>
      <c r="K45" s="13">
        <v>15600</v>
      </c>
    </row>
    <row r="46" spans="2:11" x14ac:dyDescent="0.2">
      <c r="C46" s="11" t="s">
        <v>54</v>
      </c>
      <c r="D46" s="13">
        <v>399200</v>
      </c>
      <c r="E46" s="13">
        <v>345700</v>
      </c>
      <c r="F46" s="13">
        <v>367600</v>
      </c>
      <c r="G46" s="13">
        <v>611600</v>
      </c>
      <c r="H46" s="13">
        <v>392600</v>
      </c>
      <c r="I46" s="13">
        <v>391400</v>
      </c>
      <c r="J46" s="13">
        <v>430200</v>
      </c>
      <c r="K46" s="13">
        <v>761000</v>
      </c>
    </row>
    <row r="47" spans="2:11" x14ac:dyDescent="0.2">
      <c r="C47" s="11" t="s">
        <v>55</v>
      </c>
      <c r="D47" s="13">
        <v>55700</v>
      </c>
      <c r="E47" s="13">
        <v>55700</v>
      </c>
      <c r="F47" s="13">
        <v>57800</v>
      </c>
      <c r="G47" s="13">
        <v>53000</v>
      </c>
      <c r="H47" s="13">
        <v>62300</v>
      </c>
      <c r="I47" s="13">
        <v>69600</v>
      </c>
      <c r="J47" s="13">
        <v>69000</v>
      </c>
      <c r="K47" s="13">
        <v>54200</v>
      </c>
    </row>
    <row r="48" spans="2:11" x14ac:dyDescent="0.2">
      <c r="C48" s="11" t="s">
        <v>56</v>
      </c>
      <c r="D48" s="13">
        <v>146100</v>
      </c>
      <c r="E48" s="13">
        <v>149800</v>
      </c>
      <c r="F48" s="13">
        <v>155000</v>
      </c>
      <c r="G48" s="13">
        <v>161000</v>
      </c>
      <c r="H48" s="13">
        <v>162600</v>
      </c>
      <c r="I48" s="13">
        <v>164800</v>
      </c>
      <c r="J48" s="13">
        <v>166200</v>
      </c>
      <c r="K48" s="13">
        <v>175500</v>
      </c>
    </row>
    <row r="49" spans="3:11" x14ac:dyDescent="0.2">
      <c r="C49" s="11" t="s">
        <v>57</v>
      </c>
      <c r="D49" s="13">
        <v>1788100</v>
      </c>
      <c r="E49" s="13">
        <v>1771800</v>
      </c>
      <c r="F49" s="13">
        <v>1783900</v>
      </c>
      <c r="G49" s="13">
        <v>1796300</v>
      </c>
      <c r="H49" s="13">
        <v>1806100</v>
      </c>
      <c r="I49" s="13">
        <v>1836500</v>
      </c>
      <c r="J49" s="13">
        <v>1856800</v>
      </c>
      <c r="K49" s="13">
        <v>1881600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134100</v>
      </c>
      <c r="E52" s="13">
        <v>132000</v>
      </c>
      <c r="F52" s="13">
        <v>132000</v>
      </c>
      <c r="G52" s="13">
        <v>139800</v>
      </c>
      <c r="H52" s="13">
        <v>125100</v>
      </c>
      <c r="I52" s="13">
        <v>121900</v>
      </c>
      <c r="J52" s="13">
        <v>120200</v>
      </c>
      <c r="K52" s="13">
        <v>125700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2587400</v>
      </c>
      <c r="E54" s="13">
        <v>2535000</v>
      </c>
      <c r="F54" s="13">
        <v>2573800</v>
      </c>
      <c r="G54" s="13">
        <v>2831000</v>
      </c>
      <c r="H54" s="13">
        <v>2622900</v>
      </c>
      <c r="I54" s="13">
        <v>2666300</v>
      </c>
      <c r="J54" s="13">
        <v>2728600</v>
      </c>
      <c r="K54" s="13">
        <v>3080600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160300</v>
      </c>
      <c r="F57" s="13">
        <v>175100</v>
      </c>
      <c r="G57" s="13">
        <v>164900</v>
      </c>
      <c r="H57" s="13">
        <v>161100</v>
      </c>
      <c r="I57" s="13">
        <v>160200</v>
      </c>
      <c r="J57" s="13">
        <v>159300</v>
      </c>
      <c r="K57" s="13">
        <v>154900</v>
      </c>
    </row>
    <row r="58" spans="3:11" x14ac:dyDescent="0.2">
      <c r="C58" s="11" t="s">
        <v>66</v>
      </c>
      <c r="D58" s="13">
        <v>49200</v>
      </c>
      <c r="E58" s="13">
        <v>49200</v>
      </c>
      <c r="F58" s="13">
        <v>49200</v>
      </c>
      <c r="G58" s="13">
        <v>51400</v>
      </c>
      <c r="H58" s="13">
        <v>84600</v>
      </c>
      <c r="I58" s="13">
        <v>56500</v>
      </c>
      <c r="J58" s="13">
        <v>34900</v>
      </c>
      <c r="K58" s="13">
        <v>100900</v>
      </c>
    </row>
    <row r="59" spans="3:11" x14ac:dyDescent="0.2">
      <c r="C59" s="11" t="s">
        <v>67</v>
      </c>
      <c r="D59" s="13">
        <v>71500</v>
      </c>
      <c r="E59" s="13">
        <v>53500</v>
      </c>
      <c r="F59" s="13">
        <v>78300</v>
      </c>
      <c r="G59" s="13">
        <v>311900</v>
      </c>
      <c r="H59" s="13">
        <v>82900</v>
      </c>
      <c r="I59" s="13">
        <v>107700</v>
      </c>
      <c r="J59" s="13">
        <v>152400</v>
      </c>
      <c r="K59" s="13">
        <v>436100</v>
      </c>
    </row>
    <row r="60" spans="3:11" x14ac:dyDescent="0.2">
      <c r="C60" s="11" t="s">
        <v>68</v>
      </c>
      <c r="D60" s="13">
        <v>402400</v>
      </c>
      <c r="E60" s="13">
        <v>366900</v>
      </c>
      <c r="F60" s="13">
        <v>396700</v>
      </c>
      <c r="G60" s="13">
        <v>625500</v>
      </c>
      <c r="H60" s="13">
        <v>427800</v>
      </c>
      <c r="I60" s="13">
        <v>404400</v>
      </c>
      <c r="J60" s="13">
        <v>444600</v>
      </c>
      <c r="K60" s="13">
        <v>819100</v>
      </c>
    </row>
    <row r="61" spans="3:11" x14ac:dyDescent="0.2">
      <c r="C61" s="11" t="s">
        <v>69</v>
      </c>
      <c r="D61" s="13">
        <v>1452800</v>
      </c>
      <c r="E61" s="13">
        <v>1477100</v>
      </c>
      <c r="F61" s="13">
        <v>1502300</v>
      </c>
      <c r="G61" s="13">
        <v>1540500</v>
      </c>
      <c r="H61" s="13">
        <v>1515600</v>
      </c>
      <c r="I61" s="13">
        <v>1566900</v>
      </c>
      <c r="J61" s="13">
        <v>1593900</v>
      </c>
      <c r="K61" s="13">
        <v>1593800</v>
      </c>
    </row>
    <row r="62" spans="3:11" x14ac:dyDescent="0.2">
      <c r="C62" s="11" t="s">
        <v>70</v>
      </c>
      <c r="D62" s="13">
        <v>52700</v>
      </c>
      <c r="E62" s="13">
        <v>52400</v>
      </c>
      <c r="F62" s="13">
        <v>52300</v>
      </c>
      <c r="G62" s="13">
        <v>40200</v>
      </c>
      <c r="H62" s="13">
        <v>63000</v>
      </c>
      <c r="I62" s="13">
        <v>62100</v>
      </c>
      <c r="J62" s="13">
        <v>63500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1923300</v>
      </c>
      <c r="E66" s="13">
        <v>1896400</v>
      </c>
      <c r="F66" s="13">
        <v>1951400</v>
      </c>
      <c r="G66" s="13">
        <v>2210100</v>
      </c>
      <c r="H66" s="13">
        <v>2010200</v>
      </c>
      <c r="I66" s="13">
        <v>2045800</v>
      </c>
      <c r="J66" s="13">
        <v>2120200</v>
      </c>
      <c r="K66" s="13">
        <v>2476000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517800</v>
      </c>
      <c r="E72" s="13">
        <v>498100</v>
      </c>
      <c r="F72" s="13">
        <v>489700</v>
      </c>
      <c r="G72" s="13">
        <v>489200</v>
      </c>
      <c r="H72" s="13">
        <v>490500</v>
      </c>
      <c r="I72" s="13">
        <v>495100</v>
      </c>
      <c r="J72" s="13">
        <v>488300</v>
      </c>
      <c r="K72" s="13">
        <v>491200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663900</v>
      </c>
      <c r="E76" s="13">
        <v>638400</v>
      </c>
      <c r="F76" s="13">
        <v>622300</v>
      </c>
      <c r="G76" s="13">
        <v>620800</v>
      </c>
      <c r="H76" s="13">
        <v>612600</v>
      </c>
      <c r="I76" s="13">
        <v>619900</v>
      </c>
      <c r="J76" s="13">
        <v>607800</v>
      </c>
      <c r="K76" s="13">
        <v>604100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33700</v>
      </c>
      <c r="E81" s="13">
        <v>22400</v>
      </c>
      <c r="F81" s="13">
        <v>14000</v>
      </c>
      <c r="G81" s="13">
        <v>12600</v>
      </c>
      <c r="H81" s="13">
        <v>8900</v>
      </c>
      <c r="I81" s="13">
        <v>20500</v>
      </c>
      <c r="J81" s="13">
        <v>10800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4300</v>
      </c>
      <c r="F83" s="13">
        <v>6000</v>
      </c>
      <c r="G83" s="13">
        <v>8500</v>
      </c>
      <c r="H83" s="13">
        <v>3900</v>
      </c>
      <c r="I83" s="13">
        <v>5700</v>
      </c>
      <c r="J83" s="13">
        <v>5300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51100</v>
      </c>
      <c r="F89" s="13">
        <v>50300</v>
      </c>
      <c r="G89" s="13">
        <v>60200</v>
      </c>
      <c r="H89" s="13">
        <v>67900</v>
      </c>
      <c r="I89" s="13">
        <v>39600</v>
      </c>
      <c r="J89" s="13">
        <v>26600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-23300</v>
      </c>
      <c r="F91" s="13">
        <v>-26000</v>
      </c>
      <c r="G91" s="13">
        <v>-24600</v>
      </c>
      <c r="H91" s="13">
        <v>-21200</v>
      </c>
      <c r="I91" s="13">
        <v>-28200</v>
      </c>
      <c r="J91" s="13">
        <v>-20400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-19700</v>
      </c>
      <c r="F94" s="13">
        <v>-24600</v>
      </c>
      <c r="G94" s="13">
        <v>-18500</v>
      </c>
      <c r="H94" s="13">
        <v>-7400</v>
      </c>
      <c r="I94" s="13">
        <v>-23400</v>
      </c>
      <c r="J94" s="13">
        <v>-20600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13500</v>
      </c>
      <c r="F96" s="13">
        <v>14500</v>
      </c>
      <c r="G96" s="13">
        <v>13300</v>
      </c>
      <c r="H96" s="13">
        <v>13400</v>
      </c>
      <c r="I96" s="13">
        <v>13500</v>
      </c>
      <c r="J96" s="13">
        <v>14000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-57600</v>
      </c>
      <c r="F100" s="13">
        <v>-268600</v>
      </c>
      <c r="G100" s="13">
        <v>184800</v>
      </c>
      <c r="H100" s="13">
        <v>-53500</v>
      </c>
      <c r="I100" s="13">
        <v>-72000</v>
      </c>
      <c r="J100" s="13">
        <v>-326600</v>
      </c>
      <c r="K100" s="13">
        <v>175900</v>
      </c>
    </row>
    <row r="101" spans="3:11" x14ac:dyDescent="0.2">
      <c r="C101" s="11" t="s">
        <v>19</v>
      </c>
      <c r="D101" s="13">
        <v>500</v>
      </c>
      <c r="E101" s="13">
        <v>-1100</v>
      </c>
      <c r="F101" s="13">
        <v>-2600</v>
      </c>
      <c r="G101" s="13">
        <v>2200</v>
      </c>
      <c r="H101" s="13">
        <v>-2100</v>
      </c>
      <c r="I101" s="13">
        <v>2500</v>
      </c>
      <c r="J101" s="13">
        <v>600</v>
      </c>
      <c r="K101" s="13">
        <v>3400</v>
      </c>
    </row>
    <row r="102" spans="3:11" x14ac:dyDescent="0.2">
      <c r="C102" s="11" t="s">
        <v>20</v>
      </c>
      <c r="D102" s="13">
        <v>22100</v>
      </c>
      <c r="E102" s="13">
        <v>-25800</v>
      </c>
      <c r="F102" s="13">
        <v>-241900</v>
      </c>
      <c r="G102" s="13">
        <v>223600</v>
      </c>
      <c r="H102" s="13">
        <v>7600</v>
      </c>
      <c r="I102" s="13">
        <v>-56800</v>
      </c>
      <c r="J102" s="13">
        <v>-323200</v>
      </c>
      <c r="K102" s="13">
        <v>269000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85600</v>
      </c>
      <c r="E8" s="13">
        <v>85600</v>
      </c>
      <c r="F8" s="13">
        <v>71900</v>
      </c>
      <c r="G8" s="13">
        <v>71900</v>
      </c>
      <c r="H8" s="13">
        <v>86500</v>
      </c>
      <c r="I8" s="13">
        <v>86500</v>
      </c>
      <c r="J8" s="13">
        <v>58100</v>
      </c>
      <c r="K8" s="13">
        <v>58100</v>
      </c>
    </row>
    <row r="9" spans="1:11" x14ac:dyDescent="0.2">
      <c r="C9" s="11" t="s">
        <v>22</v>
      </c>
      <c r="D9" s="13">
        <v>84300</v>
      </c>
      <c r="E9" s="13">
        <v>84300</v>
      </c>
      <c r="F9" s="13">
        <v>71000</v>
      </c>
      <c r="G9" s="13">
        <v>71000</v>
      </c>
      <c r="H9" s="13">
        <v>84900</v>
      </c>
      <c r="I9" s="13">
        <v>84900</v>
      </c>
      <c r="J9" s="13">
        <v>57600</v>
      </c>
      <c r="K9" s="13">
        <v>57600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900</v>
      </c>
      <c r="G10" s="13">
        <v>900</v>
      </c>
      <c r="H10" s="13">
        <v>1500</v>
      </c>
      <c r="I10" s="13">
        <v>1500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85400</v>
      </c>
      <c r="F17" s="13">
        <v>71700</v>
      </c>
      <c r="G17" s="13">
        <v>71700</v>
      </c>
      <c r="H17" s="13">
        <v>86000</v>
      </c>
      <c r="I17" s="13">
        <v>86000</v>
      </c>
      <c r="J17" s="13">
        <v>58000</v>
      </c>
      <c r="K17" s="13">
        <v>58000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100</v>
      </c>
      <c r="H18" s="13">
        <v>500</v>
      </c>
      <c r="I18" s="13">
        <v>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400</v>
      </c>
      <c r="I21" s="13">
        <v>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200</v>
      </c>
      <c r="H23" s="13">
        <v>500</v>
      </c>
      <c r="I23" s="13">
        <v>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200</v>
      </c>
      <c r="G26" s="13">
        <v>200</v>
      </c>
      <c r="H26" s="13">
        <v>400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200</v>
      </c>
      <c r="H27" s="13">
        <v>400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200</v>
      </c>
      <c r="H33" s="13">
        <v>400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200</v>
      </c>
      <c r="H35" s="13">
        <v>400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5600</v>
      </c>
      <c r="G41" s="13">
        <v>5600</v>
      </c>
      <c r="H41" s="13">
        <v>8200</v>
      </c>
      <c r="I41" s="13">
        <v>8200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17700</v>
      </c>
      <c r="F43" s="13">
        <v>3800</v>
      </c>
      <c r="G43" s="13">
        <v>3800</v>
      </c>
      <c r="H43" s="13">
        <v>700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300</v>
      </c>
      <c r="G45" s="13">
        <v>300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22300</v>
      </c>
      <c r="F46" s="13">
        <v>9700</v>
      </c>
      <c r="G46" s="13">
        <v>9700</v>
      </c>
      <c r="H46" s="13">
        <v>9600</v>
      </c>
      <c r="I46" s="13">
        <v>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800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23700</v>
      </c>
      <c r="F54" s="13">
        <v>11000</v>
      </c>
      <c r="G54" s="13">
        <v>11000</v>
      </c>
      <c r="H54" s="13">
        <v>10400</v>
      </c>
      <c r="I54" s="13">
        <v>10400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17100</v>
      </c>
      <c r="F57" s="13">
        <v>2500</v>
      </c>
      <c r="G57" s="13">
        <v>2500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2400</v>
      </c>
      <c r="G59" s="13">
        <v>2400</v>
      </c>
      <c r="H59" s="13">
        <v>8500</v>
      </c>
      <c r="I59" s="13">
        <v>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17300</v>
      </c>
      <c r="E60" s="13">
        <v>17300</v>
      </c>
      <c r="F60" s="13">
        <v>5200</v>
      </c>
      <c r="G60" s="13">
        <v>5200</v>
      </c>
      <c r="H60" s="13">
        <v>8600</v>
      </c>
      <c r="I60" s="13">
        <v>8600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22300</v>
      </c>
      <c r="F66" s="13">
        <v>10200</v>
      </c>
      <c r="G66" s="13">
        <v>10200</v>
      </c>
      <c r="H66" s="13">
        <v>8600</v>
      </c>
      <c r="I66" s="13">
        <v>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0</v>
      </c>
      <c r="G72" s="13">
        <v>0</v>
      </c>
      <c r="H72" s="13">
        <v>1100</v>
      </c>
      <c r="I72" s="13">
        <v>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1400</v>
      </c>
      <c r="F76" s="13">
        <v>800</v>
      </c>
      <c r="G76" s="13">
        <v>800</v>
      </c>
      <c r="H76" s="13">
        <v>1800</v>
      </c>
      <c r="I76" s="13">
        <v>1800</v>
      </c>
      <c r="J76" s="13" t="s">
        <v>92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200</v>
      </c>
      <c r="H81" s="13">
        <v>400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-700</v>
      </c>
      <c r="G89" s="13">
        <v>-700</v>
      </c>
      <c r="H89" s="13">
        <v>1100</v>
      </c>
      <c r="I89" s="13">
        <v>1100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600</v>
      </c>
      <c r="G94" s="13">
        <v>600</v>
      </c>
      <c r="H94" s="13">
        <v>400</v>
      </c>
      <c r="I94" s="13">
        <v>400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1300</v>
      </c>
      <c r="G96" s="13">
        <v>1300</v>
      </c>
      <c r="H96" s="13">
        <v>300</v>
      </c>
      <c r="I96" s="13">
        <v>300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-1200</v>
      </c>
      <c r="G100" s="13">
        <v>-1200</v>
      </c>
      <c r="H100" s="13">
        <v>-300</v>
      </c>
      <c r="I100" s="13">
        <v>-300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-1300</v>
      </c>
      <c r="G102" s="13">
        <v>-1300</v>
      </c>
      <c r="H102" s="13">
        <v>1300</v>
      </c>
      <c r="I102" s="13">
        <v>1300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5800</v>
      </c>
      <c r="F12" s="13">
        <v>5700</v>
      </c>
      <c r="G12" s="13">
        <v>6500</v>
      </c>
      <c r="H12" s="13">
        <v>5000</v>
      </c>
      <c r="I12" s="13">
        <v>3900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8000</v>
      </c>
      <c r="F17" s="13">
        <v>8100</v>
      </c>
      <c r="G17" s="13">
        <v>8400</v>
      </c>
      <c r="H17" s="13">
        <v>6900</v>
      </c>
      <c r="I17" s="13">
        <v>5600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-9000</v>
      </c>
      <c r="E18" s="13">
        <v>-8000</v>
      </c>
      <c r="F18" s="13">
        <v>-8100</v>
      </c>
      <c r="G18" s="13">
        <v>-8400</v>
      </c>
      <c r="H18" s="13">
        <v>-6900</v>
      </c>
      <c r="I18" s="13">
        <v>-5600</v>
      </c>
      <c r="J18" s="13">
        <v>-5700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1700</v>
      </c>
      <c r="H20" s="13">
        <v>-600</v>
      </c>
      <c r="I20" s="13">
        <v>-500</v>
      </c>
      <c r="J20" s="13">
        <v>-600</v>
      </c>
      <c r="K20" s="13">
        <v>1200</v>
      </c>
    </row>
    <row r="21" spans="3:11" x14ac:dyDescent="0.2">
      <c r="C21" s="11" t="s">
        <v>33</v>
      </c>
      <c r="D21" s="13">
        <v>-8600</v>
      </c>
      <c r="E21" s="13">
        <v>-7700</v>
      </c>
      <c r="F21" s="13">
        <v>-7700</v>
      </c>
      <c r="G21" s="13">
        <v>-10100</v>
      </c>
      <c r="H21" s="13">
        <v>-6300</v>
      </c>
      <c r="I21" s="13">
        <v>-5100</v>
      </c>
      <c r="J21" s="13">
        <v>-5100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-7700</v>
      </c>
      <c r="F23" s="13">
        <v>-7700</v>
      </c>
      <c r="G23" s="13">
        <v>-7900</v>
      </c>
      <c r="H23" s="13">
        <v>-6300</v>
      </c>
      <c r="I23" s="13">
        <v>-5100</v>
      </c>
      <c r="J23" s="13">
        <v>-5100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-7700</v>
      </c>
      <c r="F26" s="13">
        <v>-7700</v>
      </c>
      <c r="G26" s="13">
        <v>-7900</v>
      </c>
      <c r="H26" s="13">
        <v>-6300</v>
      </c>
      <c r="I26" s="13">
        <v>-5100</v>
      </c>
      <c r="J26" s="13">
        <v>-5200</v>
      </c>
      <c r="K26" s="13">
        <v>-5200</v>
      </c>
    </row>
    <row r="27" spans="3:11" x14ac:dyDescent="0.2">
      <c r="C27" s="11" t="s">
        <v>38</v>
      </c>
      <c r="D27" s="13">
        <v>-8600</v>
      </c>
      <c r="E27" s="13">
        <v>-7700</v>
      </c>
      <c r="F27" s="13">
        <v>-7700</v>
      </c>
      <c r="G27" s="13">
        <v>-7900</v>
      </c>
      <c r="H27" s="13">
        <v>-6300</v>
      </c>
      <c r="I27" s="13">
        <v>-5100</v>
      </c>
      <c r="J27" s="13">
        <v>-5200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-1700</v>
      </c>
      <c r="H32" s="13">
        <v>600</v>
      </c>
      <c r="I32" s="13">
        <v>500</v>
      </c>
      <c r="J32" s="13">
        <v>600</v>
      </c>
      <c r="K32" s="13">
        <v>-1200</v>
      </c>
    </row>
    <row r="33" spans="2:11" x14ac:dyDescent="0.2">
      <c r="C33" s="11" t="s">
        <v>44</v>
      </c>
      <c r="D33" s="13">
        <v>-8600</v>
      </c>
      <c r="E33" s="13">
        <v>-7700</v>
      </c>
      <c r="F33" s="13">
        <v>-7700</v>
      </c>
      <c r="G33" s="13">
        <v>-7900</v>
      </c>
      <c r="H33" s="13">
        <v>-6300</v>
      </c>
      <c r="I33" s="13">
        <v>-5100</v>
      </c>
      <c r="J33" s="13">
        <v>-5200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-7700</v>
      </c>
      <c r="F35" s="13">
        <v>-7700</v>
      </c>
      <c r="G35" s="13">
        <v>-7900</v>
      </c>
      <c r="H35" s="13">
        <v>-6300</v>
      </c>
      <c r="I35" s="13">
        <v>-5100</v>
      </c>
      <c r="J35" s="13">
        <v>-5200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4100</v>
      </c>
      <c r="F41" s="13">
        <v>2600</v>
      </c>
      <c r="G41" s="13">
        <v>3000</v>
      </c>
      <c r="H41" s="13">
        <v>4100</v>
      </c>
      <c r="I41" s="13">
        <v>14100</v>
      </c>
      <c r="J41" s="13">
        <v>2100</v>
      </c>
      <c r="K41" s="13">
        <v>4500</v>
      </c>
    </row>
    <row r="42" spans="2:11" x14ac:dyDescent="0.2">
      <c r="C42" s="11" t="s">
        <v>50</v>
      </c>
      <c r="D42" s="13">
        <v>52000</v>
      </c>
      <c r="E42" s="13">
        <v>25900</v>
      </c>
      <c r="F42" s="13">
        <v>33700</v>
      </c>
      <c r="G42" s="13">
        <v>41100</v>
      </c>
      <c r="H42" s="13">
        <v>46100</v>
      </c>
      <c r="I42" s="13">
        <v>40000</v>
      </c>
      <c r="J42" s="13">
        <v>44400</v>
      </c>
      <c r="K42" s="13">
        <v>48400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56200</v>
      </c>
      <c r="E46" s="13">
        <v>31100</v>
      </c>
      <c r="F46" s="13">
        <v>37400</v>
      </c>
      <c r="G46" s="13">
        <v>44600</v>
      </c>
      <c r="H46" s="13">
        <v>50800</v>
      </c>
      <c r="I46" s="13">
        <v>55000</v>
      </c>
      <c r="J46" s="13">
        <v>47500</v>
      </c>
      <c r="K46" s="13">
        <v>53700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1300</v>
      </c>
      <c r="H52" s="13">
        <v>1300</v>
      </c>
      <c r="I52" s="13">
        <v>1300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31500</v>
      </c>
      <c r="F54" s="13">
        <v>38800</v>
      </c>
      <c r="G54" s="13">
        <v>46300</v>
      </c>
      <c r="H54" s="13">
        <v>52500</v>
      </c>
      <c r="I54" s="13">
        <v>56800</v>
      </c>
      <c r="J54" s="13">
        <v>49300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1500</v>
      </c>
      <c r="G57" s="13">
        <v>900</v>
      </c>
      <c r="H57" s="13">
        <v>1200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4100</v>
      </c>
      <c r="F60" s="13">
        <v>4700</v>
      </c>
      <c r="G60" s="13">
        <v>5400</v>
      </c>
      <c r="H60" s="13">
        <v>4300</v>
      </c>
      <c r="I60" s="13">
        <v>3100</v>
      </c>
      <c r="J60" s="13">
        <v>2600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4300</v>
      </c>
      <c r="F66" s="13">
        <v>4900</v>
      </c>
      <c r="G66" s="13">
        <v>5600</v>
      </c>
      <c r="H66" s="13">
        <v>4600</v>
      </c>
      <c r="I66" s="13">
        <v>3400</v>
      </c>
      <c r="J66" s="13">
        <v>2900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-164000</v>
      </c>
      <c r="E72" s="13">
        <v>-155400</v>
      </c>
      <c r="F72" s="13">
        <v>-147700</v>
      </c>
      <c r="G72" s="13">
        <v>-140000</v>
      </c>
      <c r="H72" s="13">
        <v>-132100</v>
      </c>
      <c r="I72" s="13">
        <v>-125800</v>
      </c>
      <c r="J72" s="13">
        <v>-120700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27200</v>
      </c>
      <c r="F76" s="13">
        <v>34000</v>
      </c>
      <c r="G76" s="13">
        <v>40700</v>
      </c>
      <c r="H76" s="13">
        <v>48000</v>
      </c>
      <c r="I76" s="13">
        <v>53400</v>
      </c>
      <c r="J76" s="13">
        <v>46300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-8600</v>
      </c>
      <c r="E81" s="13">
        <v>-7700</v>
      </c>
      <c r="F81" s="13">
        <v>-7700</v>
      </c>
      <c r="G81" s="13">
        <v>-7900</v>
      </c>
      <c r="H81" s="13">
        <v>-6300</v>
      </c>
      <c r="I81" s="13">
        <v>-5100</v>
      </c>
      <c r="J81" s="13">
        <v>-5200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-7600</v>
      </c>
      <c r="F89" s="13">
        <v>-7100</v>
      </c>
      <c r="G89" s="13">
        <v>-6400</v>
      </c>
      <c r="H89" s="13">
        <v>-4500</v>
      </c>
      <c r="I89" s="13">
        <v>-4500</v>
      </c>
      <c r="J89" s="13">
        <v>-6700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9000</v>
      </c>
      <c r="F94" s="13">
        <v>6600</v>
      </c>
      <c r="G94" s="13">
        <v>5200</v>
      </c>
      <c r="H94" s="13">
        <v>-5600</v>
      </c>
      <c r="I94" s="13">
        <v>4700</v>
      </c>
      <c r="J94" s="13">
        <v>4200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11800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1500</v>
      </c>
      <c r="F102" s="13">
        <v>-400</v>
      </c>
      <c r="G102" s="13">
        <v>-1100</v>
      </c>
      <c r="H102" s="13">
        <v>-9900</v>
      </c>
      <c r="I102" s="13">
        <v>12000</v>
      </c>
      <c r="J102" s="13">
        <v>-2400</v>
      </c>
      <c r="K102" s="13">
        <v>2300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35400</v>
      </c>
      <c r="E8" s="13">
        <v>32400</v>
      </c>
      <c r="F8" s="13">
        <v>43200</v>
      </c>
      <c r="G8" s="13">
        <v>32800</v>
      </c>
      <c r="H8" s="13">
        <v>53500</v>
      </c>
      <c r="I8" s="13">
        <v>37400</v>
      </c>
      <c r="J8" s="13">
        <v>31000</v>
      </c>
      <c r="K8" s="13">
        <v>44600</v>
      </c>
    </row>
    <row r="9" spans="1:11" x14ac:dyDescent="0.2">
      <c r="C9" s="11" t="s">
        <v>22</v>
      </c>
      <c r="D9" s="13">
        <v>4300</v>
      </c>
      <c r="E9" s="13">
        <v>2500</v>
      </c>
      <c r="F9" s="13">
        <v>4400</v>
      </c>
      <c r="G9" s="13">
        <v>-2600</v>
      </c>
      <c r="H9" s="13">
        <v>4100</v>
      </c>
      <c r="I9" s="13">
        <v>3500</v>
      </c>
      <c r="J9" s="13">
        <v>2600</v>
      </c>
      <c r="K9" s="13">
        <v>-2800</v>
      </c>
    </row>
    <row r="10" spans="1:11" x14ac:dyDescent="0.2">
      <c r="C10" s="11" t="s">
        <v>23</v>
      </c>
      <c r="D10" s="13">
        <v>31100</v>
      </c>
      <c r="E10" s="13">
        <v>29900</v>
      </c>
      <c r="F10" s="13">
        <v>38700</v>
      </c>
      <c r="G10" s="13">
        <v>35400</v>
      </c>
      <c r="H10" s="13">
        <v>49300</v>
      </c>
      <c r="I10" s="13">
        <v>33800</v>
      </c>
      <c r="J10" s="13">
        <v>28400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17000</v>
      </c>
      <c r="E15" s="13">
        <v>14700</v>
      </c>
      <c r="F15" s="13">
        <v>16800</v>
      </c>
      <c r="G15" s="13">
        <v>18000</v>
      </c>
      <c r="H15" s="13">
        <v>10000</v>
      </c>
      <c r="I15" s="13">
        <v>7700</v>
      </c>
      <c r="J15" s="13">
        <v>6900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20000</v>
      </c>
      <c r="F17" s="13">
        <v>25500</v>
      </c>
      <c r="G17" s="13">
        <v>18600</v>
      </c>
      <c r="H17" s="13">
        <v>17100</v>
      </c>
      <c r="I17" s="13">
        <v>13700</v>
      </c>
      <c r="J17" s="13">
        <v>12800</v>
      </c>
      <c r="K17" s="13">
        <v>9100</v>
      </c>
    </row>
    <row r="18" spans="3:11" x14ac:dyDescent="0.2">
      <c r="C18" s="11" t="s">
        <v>30</v>
      </c>
      <c r="D18" s="13">
        <v>11200</v>
      </c>
      <c r="E18" s="13">
        <v>12300</v>
      </c>
      <c r="F18" s="13">
        <v>17600</v>
      </c>
      <c r="G18" s="13">
        <v>14200</v>
      </c>
      <c r="H18" s="13">
        <v>36400</v>
      </c>
      <c r="I18" s="13">
        <v>23600</v>
      </c>
      <c r="J18" s="13">
        <v>18200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28200</v>
      </c>
      <c r="E21" s="13">
        <v>27100</v>
      </c>
      <c r="F21" s="13">
        <v>34400</v>
      </c>
      <c r="G21" s="13">
        <v>32200</v>
      </c>
      <c r="H21" s="13">
        <v>46500</v>
      </c>
      <c r="I21" s="13">
        <v>31300</v>
      </c>
      <c r="J21" s="13">
        <v>25100</v>
      </c>
      <c r="K21" s="13">
        <v>43300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11200</v>
      </c>
      <c r="E23" s="13">
        <v>12300</v>
      </c>
      <c r="F23" s="13">
        <v>17600</v>
      </c>
      <c r="G23" s="13">
        <v>14200</v>
      </c>
      <c r="H23" s="13">
        <v>36400</v>
      </c>
      <c r="I23" s="13">
        <v>23600</v>
      </c>
      <c r="J23" s="13">
        <v>18200</v>
      </c>
      <c r="K23" s="13">
        <v>36800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12300</v>
      </c>
      <c r="F26" s="13">
        <v>17600</v>
      </c>
      <c r="G26" s="13">
        <v>14200</v>
      </c>
      <c r="H26" s="13">
        <v>36400</v>
      </c>
      <c r="I26" s="13">
        <v>23600</v>
      </c>
      <c r="J26" s="13">
        <v>18200</v>
      </c>
      <c r="K26" s="13">
        <v>36800</v>
      </c>
    </row>
    <row r="27" spans="3:11" x14ac:dyDescent="0.2">
      <c r="C27" s="11" t="s">
        <v>38</v>
      </c>
      <c r="D27" s="13">
        <v>10800</v>
      </c>
      <c r="E27" s="13">
        <v>11900</v>
      </c>
      <c r="F27" s="13">
        <v>17000</v>
      </c>
      <c r="G27" s="13">
        <v>13700</v>
      </c>
      <c r="H27" s="13">
        <v>35100</v>
      </c>
      <c r="I27" s="13">
        <v>22800</v>
      </c>
      <c r="J27" s="13">
        <v>17600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10800</v>
      </c>
      <c r="E33" s="13">
        <v>11900</v>
      </c>
      <c r="F33" s="13">
        <v>17000</v>
      </c>
      <c r="G33" s="13">
        <v>13700</v>
      </c>
      <c r="H33" s="13">
        <v>35100</v>
      </c>
      <c r="I33" s="13">
        <v>22800</v>
      </c>
      <c r="J33" s="13">
        <v>17600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11900</v>
      </c>
      <c r="F35" s="13">
        <v>17000</v>
      </c>
      <c r="G35" s="13">
        <v>13700</v>
      </c>
      <c r="H35" s="13">
        <v>35100</v>
      </c>
      <c r="I35" s="13">
        <v>22800</v>
      </c>
      <c r="J35" s="13">
        <v>17600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36500</v>
      </c>
      <c r="F41" s="13">
        <v>41500</v>
      </c>
      <c r="G41" s="13">
        <v>42500</v>
      </c>
      <c r="H41" s="13">
        <v>56500</v>
      </c>
      <c r="I41" s="13">
        <v>35200</v>
      </c>
      <c r="J41" s="13">
        <v>37700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23200</v>
      </c>
      <c r="F43" s="13">
        <v>26900</v>
      </c>
      <c r="G43" s="13">
        <v>25300</v>
      </c>
      <c r="H43" s="13">
        <v>29500</v>
      </c>
      <c r="I43" s="13">
        <v>22200</v>
      </c>
      <c r="J43" s="13">
        <v>20900</v>
      </c>
      <c r="K43" s="13">
        <v>22700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62500</v>
      </c>
      <c r="E46" s="13">
        <v>59700</v>
      </c>
      <c r="F46" s="13">
        <v>68500</v>
      </c>
      <c r="G46" s="13">
        <v>67800</v>
      </c>
      <c r="H46" s="13">
        <v>86000</v>
      </c>
      <c r="I46" s="13">
        <v>57400</v>
      </c>
      <c r="J46" s="13">
        <v>58600</v>
      </c>
      <c r="K46" s="13">
        <v>69700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267900</v>
      </c>
      <c r="E48" s="13">
        <v>265900</v>
      </c>
      <c r="F48" s="13">
        <v>280600</v>
      </c>
      <c r="G48" s="13">
        <v>299000</v>
      </c>
      <c r="H48" s="13">
        <v>317400</v>
      </c>
      <c r="I48" s="13">
        <v>118600</v>
      </c>
      <c r="J48" s="13">
        <v>126200</v>
      </c>
      <c r="K48" s="13">
        <v>121400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330400</v>
      </c>
      <c r="E54" s="13">
        <v>325600</v>
      </c>
      <c r="F54" s="13">
        <v>349000</v>
      </c>
      <c r="G54" s="13">
        <v>366800</v>
      </c>
      <c r="H54" s="13">
        <v>403400</v>
      </c>
      <c r="I54" s="13">
        <v>176000</v>
      </c>
      <c r="J54" s="13">
        <v>184800</v>
      </c>
      <c r="K54" s="13">
        <v>191100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4900</v>
      </c>
      <c r="F57" s="13">
        <v>4900</v>
      </c>
      <c r="G57" s="13">
        <v>4000</v>
      </c>
      <c r="H57" s="13">
        <v>5800</v>
      </c>
      <c r="I57" s="13">
        <v>4300</v>
      </c>
      <c r="J57" s="13">
        <v>4200</v>
      </c>
      <c r="K57" s="13">
        <v>4200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5100</v>
      </c>
      <c r="F60" s="13">
        <v>5200</v>
      </c>
      <c r="G60" s="13">
        <v>4200</v>
      </c>
      <c r="H60" s="13">
        <v>6000</v>
      </c>
      <c r="I60" s="13">
        <v>4600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800</v>
      </c>
      <c r="H61" s="13">
        <v>800</v>
      </c>
      <c r="I61" s="13">
        <v>900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5800</v>
      </c>
      <c r="F66" s="13">
        <v>5900</v>
      </c>
      <c r="G66" s="13">
        <v>5000</v>
      </c>
      <c r="H66" s="13">
        <v>6900</v>
      </c>
      <c r="I66" s="13">
        <v>5500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327800</v>
      </c>
      <c r="E76" s="13">
        <v>323300</v>
      </c>
      <c r="F76" s="13">
        <v>345800</v>
      </c>
      <c r="G76" s="13">
        <v>363800</v>
      </c>
      <c r="H76" s="13">
        <v>397200</v>
      </c>
      <c r="I76" s="13">
        <v>171600</v>
      </c>
      <c r="J76" s="13">
        <v>180200</v>
      </c>
      <c r="K76" s="13">
        <v>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10800</v>
      </c>
      <c r="E81" s="13">
        <v>11900</v>
      </c>
      <c r="F81" s="13">
        <v>17000</v>
      </c>
      <c r="G81" s="13">
        <v>13700</v>
      </c>
      <c r="H81" s="13">
        <v>35100</v>
      </c>
      <c r="I81" s="13">
        <v>22800</v>
      </c>
      <c r="J81" s="13">
        <v>17600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7700</v>
      </c>
      <c r="F83" s="13">
        <v>6900</v>
      </c>
      <c r="G83" s="13">
        <v>7900</v>
      </c>
      <c r="H83" s="13">
        <v>6600</v>
      </c>
      <c r="I83" s="13">
        <v>5300</v>
      </c>
      <c r="J83" s="13">
        <v>6600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30500</v>
      </c>
      <c r="F89" s="13">
        <v>33400</v>
      </c>
      <c r="G89" s="13">
        <v>31500</v>
      </c>
      <c r="H89" s="13">
        <v>43700</v>
      </c>
      <c r="I89" s="13">
        <v>29400</v>
      </c>
      <c r="J89" s="13">
        <v>28000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100</v>
      </c>
      <c r="F94" s="13">
        <v>1900</v>
      </c>
      <c r="G94" s="13">
        <v>3400</v>
      </c>
      <c r="H94" s="13">
        <v>6700</v>
      </c>
      <c r="I94" s="13">
        <v>400</v>
      </c>
      <c r="J94" s="13">
        <v>4200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34400</v>
      </c>
      <c r="F96" s="13">
        <v>35000</v>
      </c>
      <c r="G96" s="13">
        <v>43600</v>
      </c>
      <c r="H96" s="13">
        <v>31700</v>
      </c>
      <c r="I96" s="13">
        <v>31300</v>
      </c>
      <c r="J96" s="13">
        <v>39900</v>
      </c>
      <c r="K96" s="13">
        <v>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-35600</v>
      </c>
      <c r="F100" s="13">
        <v>-36300</v>
      </c>
      <c r="G100" s="13">
        <v>-48900</v>
      </c>
      <c r="H100" s="13">
        <v>-29100</v>
      </c>
      <c r="I100" s="13">
        <v>-32400</v>
      </c>
      <c r="J100" s="13">
        <v>-41400</v>
      </c>
      <c r="K100" s="13">
        <v>-34700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-5000</v>
      </c>
      <c r="F102" s="13">
        <v>-1000</v>
      </c>
      <c r="G102" s="13">
        <v>-14000</v>
      </c>
      <c r="H102" s="13">
        <v>21300</v>
      </c>
      <c r="I102" s="13">
        <v>-2600</v>
      </c>
      <c r="J102" s="13">
        <v>-9300</v>
      </c>
      <c r="K102" s="13">
        <v>3500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7600</v>
      </c>
      <c r="E8" s="13">
        <v>8000</v>
      </c>
      <c r="F8" s="13">
        <v>9400</v>
      </c>
      <c r="G8" s="13">
        <v>8700</v>
      </c>
      <c r="H8" s="13">
        <v>9400</v>
      </c>
      <c r="I8" s="13">
        <v>10400</v>
      </c>
      <c r="J8" s="13">
        <v>9900</v>
      </c>
      <c r="K8" s="13">
        <v>9300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2200</v>
      </c>
      <c r="G9" s="13">
        <v>2200</v>
      </c>
      <c r="H9" s="13">
        <v>2400</v>
      </c>
      <c r="I9" s="13">
        <v>2400</v>
      </c>
      <c r="J9" s="13">
        <v>2600</v>
      </c>
      <c r="K9" s="13">
        <v>2300</v>
      </c>
    </row>
    <row r="10" spans="1:11" x14ac:dyDescent="0.2">
      <c r="C10" s="11" t="s">
        <v>23</v>
      </c>
      <c r="D10" s="13">
        <v>5700</v>
      </c>
      <c r="E10" s="13">
        <v>5900</v>
      </c>
      <c r="F10" s="13">
        <v>7200</v>
      </c>
      <c r="G10" s="13">
        <v>6400</v>
      </c>
      <c r="H10" s="13">
        <v>7100</v>
      </c>
      <c r="I10" s="13">
        <v>8000</v>
      </c>
      <c r="J10" s="13">
        <v>7400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4500</v>
      </c>
      <c r="F12" s="13">
        <v>7600</v>
      </c>
      <c r="G12" s="13">
        <v>6300</v>
      </c>
      <c r="H12" s="13">
        <v>6500</v>
      </c>
      <c r="I12" s="13">
        <v>6600</v>
      </c>
      <c r="J12" s="13">
        <v>6700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1400</v>
      </c>
      <c r="H15" s="13">
        <v>1500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16400</v>
      </c>
      <c r="F17" s="13">
        <v>21400</v>
      </c>
      <c r="G17" s="13">
        <v>17800</v>
      </c>
      <c r="H17" s="13">
        <v>20800</v>
      </c>
      <c r="I17" s="13">
        <v>20400</v>
      </c>
      <c r="J17" s="13">
        <v>20800</v>
      </c>
      <c r="K17" s="13">
        <v>20300</v>
      </c>
    </row>
    <row r="18" spans="3:11" x14ac:dyDescent="0.2">
      <c r="C18" s="11" t="s">
        <v>30</v>
      </c>
      <c r="D18" s="13">
        <v>-8400</v>
      </c>
      <c r="E18" s="13">
        <v>-8400</v>
      </c>
      <c r="F18" s="13">
        <v>-12100</v>
      </c>
      <c r="G18" s="13">
        <v>-9100</v>
      </c>
      <c r="H18" s="13">
        <v>-11400</v>
      </c>
      <c r="I18" s="13">
        <v>-10000</v>
      </c>
      <c r="J18" s="13">
        <v>-10900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-6800</v>
      </c>
      <c r="E21" s="13">
        <v>-6900</v>
      </c>
      <c r="F21" s="13">
        <v>-10600</v>
      </c>
      <c r="G21" s="13">
        <v>-7600</v>
      </c>
      <c r="H21" s="13">
        <v>-9800</v>
      </c>
      <c r="I21" s="13">
        <v>-8500</v>
      </c>
      <c r="J21" s="13">
        <v>-9300</v>
      </c>
      <c r="K21" s="13">
        <v>-9500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-8200</v>
      </c>
      <c r="F23" s="13">
        <v>-11700</v>
      </c>
      <c r="G23" s="13">
        <v>-8600</v>
      </c>
      <c r="H23" s="13">
        <v>-10800</v>
      </c>
      <c r="I23" s="13">
        <v>-9300</v>
      </c>
      <c r="J23" s="13">
        <v>-10300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-8200</v>
      </c>
      <c r="F26" s="13">
        <v>-11700</v>
      </c>
      <c r="G26" s="13">
        <v>-8600</v>
      </c>
      <c r="H26" s="13">
        <v>-10800</v>
      </c>
      <c r="I26" s="13">
        <v>-9300</v>
      </c>
      <c r="J26" s="13">
        <v>-10300</v>
      </c>
      <c r="K26" s="13">
        <v>-10600</v>
      </c>
    </row>
    <row r="27" spans="3:11" x14ac:dyDescent="0.2">
      <c r="C27" s="11" t="s">
        <v>38</v>
      </c>
      <c r="D27" s="13">
        <v>-8200</v>
      </c>
      <c r="E27" s="13">
        <v>-8200</v>
      </c>
      <c r="F27" s="13">
        <v>-11700</v>
      </c>
      <c r="G27" s="13">
        <v>-8600</v>
      </c>
      <c r="H27" s="13">
        <v>-10800</v>
      </c>
      <c r="I27" s="13">
        <v>-9300</v>
      </c>
      <c r="J27" s="13">
        <v>-10300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-8200</v>
      </c>
      <c r="E33" s="13">
        <v>-8200</v>
      </c>
      <c r="F33" s="13">
        <v>-11700</v>
      </c>
      <c r="G33" s="13">
        <v>-8600</v>
      </c>
      <c r="H33" s="13">
        <v>-10800</v>
      </c>
      <c r="I33" s="13">
        <v>-9300</v>
      </c>
      <c r="J33" s="13">
        <v>-10300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-8200</v>
      </c>
      <c r="F35" s="13">
        <v>-11700</v>
      </c>
      <c r="G35" s="13">
        <v>-8600</v>
      </c>
      <c r="H35" s="13">
        <v>-10800</v>
      </c>
      <c r="I35" s="13">
        <v>-9300</v>
      </c>
      <c r="J35" s="13">
        <v>-10300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10100</v>
      </c>
      <c r="F41" s="13">
        <v>8900</v>
      </c>
      <c r="G41" s="13">
        <v>12400</v>
      </c>
      <c r="H41" s="13">
        <v>25600</v>
      </c>
      <c r="I41" s="13">
        <v>30600</v>
      </c>
      <c r="J41" s="13">
        <v>36400</v>
      </c>
      <c r="K41" s="13">
        <v>21500</v>
      </c>
    </row>
    <row r="42" spans="2:11" x14ac:dyDescent="0.2">
      <c r="C42" s="11" t="s">
        <v>50</v>
      </c>
      <c r="D42" s="13">
        <v>3500</v>
      </c>
      <c r="E42" s="13">
        <v>6000</v>
      </c>
      <c r="F42" s="13">
        <v>12700</v>
      </c>
      <c r="G42" s="13">
        <v>16400</v>
      </c>
      <c r="H42" s="13">
        <v>8100</v>
      </c>
      <c r="I42" s="13">
        <v>10900</v>
      </c>
      <c r="J42" s="13">
        <v>12500</v>
      </c>
      <c r="K42" s="13">
        <v>5700</v>
      </c>
    </row>
    <row r="43" spans="2:11" x14ac:dyDescent="0.2">
      <c r="C43" s="11" t="s">
        <v>51</v>
      </c>
      <c r="D43" s="13">
        <v>6300</v>
      </c>
      <c r="E43" s="13">
        <v>6400</v>
      </c>
      <c r="F43" s="13">
        <v>6500</v>
      </c>
      <c r="G43" s="13">
        <v>6400</v>
      </c>
      <c r="H43" s="13">
        <v>7000</v>
      </c>
      <c r="I43" s="13">
        <v>8100</v>
      </c>
      <c r="J43" s="13">
        <v>5200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2900</v>
      </c>
      <c r="G45" s="13">
        <v>4200</v>
      </c>
      <c r="H45" s="13">
        <v>4100</v>
      </c>
      <c r="I45" s="13">
        <v>3600</v>
      </c>
      <c r="J45" s="13">
        <v>3800</v>
      </c>
      <c r="K45" s="13">
        <v>4100</v>
      </c>
    </row>
    <row r="46" spans="2:11" x14ac:dyDescent="0.2">
      <c r="C46" s="11" t="s">
        <v>54</v>
      </c>
      <c r="D46" s="13">
        <v>21800</v>
      </c>
      <c r="E46" s="13">
        <v>25100</v>
      </c>
      <c r="F46" s="13">
        <v>30900</v>
      </c>
      <c r="G46" s="13">
        <v>39300</v>
      </c>
      <c r="H46" s="13">
        <v>44800</v>
      </c>
      <c r="I46" s="13">
        <v>53200</v>
      </c>
      <c r="J46" s="13">
        <v>57900</v>
      </c>
      <c r="K46" s="13">
        <v>37100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4500</v>
      </c>
      <c r="G48" s="13">
        <v>4700</v>
      </c>
      <c r="H48" s="13">
        <v>4900</v>
      </c>
      <c r="I48" s="13">
        <v>5100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27800</v>
      </c>
      <c r="E49" s="13">
        <v>29800</v>
      </c>
      <c r="F49" s="13">
        <v>29900</v>
      </c>
      <c r="G49" s="13">
        <v>30700</v>
      </c>
      <c r="H49" s="13">
        <v>33900</v>
      </c>
      <c r="I49" s="13">
        <v>33800</v>
      </c>
      <c r="J49" s="13">
        <v>35300</v>
      </c>
      <c r="K49" s="13">
        <v>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1000</v>
      </c>
      <c r="H52" s="13">
        <v>1400</v>
      </c>
      <c r="I52" s="13">
        <v>1200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60700</v>
      </c>
      <c r="F54" s="13">
        <v>66500</v>
      </c>
      <c r="G54" s="13">
        <v>75800</v>
      </c>
      <c r="H54" s="13">
        <v>85000</v>
      </c>
      <c r="I54" s="13">
        <v>93400</v>
      </c>
      <c r="J54" s="13">
        <v>99700</v>
      </c>
      <c r="K54" s="13">
        <v>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4600</v>
      </c>
      <c r="F57" s="13">
        <v>5900</v>
      </c>
      <c r="G57" s="13">
        <v>4300</v>
      </c>
      <c r="H57" s="13">
        <v>5200</v>
      </c>
      <c r="I57" s="13">
        <v>5000</v>
      </c>
      <c r="J57" s="13">
        <v>3400</v>
      </c>
      <c r="K57" s="13">
        <v>6100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3800</v>
      </c>
      <c r="E59" s="13">
        <v>4000</v>
      </c>
      <c r="F59" s="13">
        <v>4700</v>
      </c>
      <c r="G59" s="13">
        <v>4000</v>
      </c>
      <c r="H59" s="13">
        <v>3400</v>
      </c>
      <c r="I59" s="13">
        <v>4800</v>
      </c>
      <c r="J59" s="13">
        <v>5300</v>
      </c>
      <c r="K59" s="13">
        <v>5900</v>
      </c>
    </row>
    <row r="60" spans="3:11" x14ac:dyDescent="0.2">
      <c r="C60" s="11" t="s">
        <v>68</v>
      </c>
      <c r="D60" s="13">
        <v>9400</v>
      </c>
      <c r="E60" s="13">
        <v>9400</v>
      </c>
      <c r="F60" s="13">
        <v>11400</v>
      </c>
      <c r="G60" s="13">
        <v>9100</v>
      </c>
      <c r="H60" s="13">
        <v>9400</v>
      </c>
      <c r="I60" s="13">
        <v>10500</v>
      </c>
      <c r="J60" s="13">
        <v>9400</v>
      </c>
      <c r="K60" s="13">
        <v>12500</v>
      </c>
    </row>
    <row r="61" spans="3:11" x14ac:dyDescent="0.2">
      <c r="C61" s="11" t="s">
        <v>69</v>
      </c>
      <c r="D61" s="13">
        <v>4500</v>
      </c>
      <c r="E61" s="13">
        <v>4800</v>
      </c>
      <c r="F61" s="13">
        <v>5000</v>
      </c>
      <c r="G61" s="13">
        <v>5200</v>
      </c>
      <c r="H61" s="13">
        <v>5400</v>
      </c>
      <c r="I61" s="13">
        <v>5600</v>
      </c>
      <c r="J61" s="13">
        <v>5800</v>
      </c>
      <c r="K61" s="13">
        <v>6000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14300</v>
      </c>
      <c r="F66" s="13">
        <v>16500</v>
      </c>
      <c r="G66" s="13">
        <v>14400</v>
      </c>
      <c r="H66" s="13">
        <v>14900</v>
      </c>
      <c r="I66" s="13">
        <v>16200</v>
      </c>
      <c r="J66" s="13">
        <v>15200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-378900</v>
      </c>
      <c r="E72" s="13">
        <v>-370700</v>
      </c>
      <c r="F72" s="13">
        <v>-362500</v>
      </c>
      <c r="G72" s="13">
        <v>-350800</v>
      </c>
      <c r="H72" s="13">
        <v>-342100</v>
      </c>
      <c r="I72" s="13">
        <v>-331400</v>
      </c>
      <c r="J72" s="13">
        <v>-322100</v>
      </c>
      <c r="K72" s="13">
        <v>-311800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46400</v>
      </c>
      <c r="F76" s="13">
        <v>50000</v>
      </c>
      <c r="G76" s="13">
        <v>61300</v>
      </c>
      <c r="H76" s="13">
        <v>70100</v>
      </c>
      <c r="I76" s="13">
        <v>77100</v>
      </c>
      <c r="J76" s="13">
        <v>84400</v>
      </c>
      <c r="K76" s="13">
        <v>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-8200</v>
      </c>
      <c r="E81" s="13">
        <v>-8200</v>
      </c>
      <c r="F81" s="13">
        <v>-11700</v>
      </c>
      <c r="G81" s="13">
        <v>-8600</v>
      </c>
      <c r="H81" s="13">
        <v>-10800</v>
      </c>
      <c r="I81" s="13">
        <v>-9300</v>
      </c>
      <c r="J81" s="13">
        <v>-10300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-4700</v>
      </c>
      <c r="F89" s="13">
        <v>-5500</v>
      </c>
      <c r="G89" s="13">
        <v>-4200</v>
      </c>
      <c r="H89" s="13">
        <v>-7100</v>
      </c>
      <c r="I89" s="13">
        <v>-6800</v>
      </c>
      <c r="J89" s="13">
        <v>-8400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6400</v>
      </c>
      <c r="F94" s="13">
        <v>3600</v>
      </c>
      <c r="G94" s="13">
        <v>-8400</v>
      </c>
      <c r="H94" s="13">
        <v>2500</v>
      </c>
      <c r="I94" s="13">
        <v>1600</v>
      </c>
      <c r="J94" s="13">
        <v>-7000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-1600</v>
      </c>
      <c r="G100" s="13">
        <v>-500</v>
      </c>
      <c r="H100" s="13">
        <v>-600</v>
      </c>
      <c r="I100" s="13">
        <v>-600</v>
      </c>
      <c r="J100" s="13">
        <v>30400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1200</v>
      </c>
      <c r="F102" s="13">
        <v>-3500</v>
      </c>
      <c r="G102" s="13">
        <v>-13200</v>
      </c>
      <c r="H102" s="13">
        <v>-5000</v>
      </c>
      <c r="I102" s="13">
        <v>-5800</v>
      </c>
      <c r="J102" s="13">
        <v>15000</v>
      </c>
      <c r="K102" s="13">
        <v>-10900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45745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45745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96600</v>
      </c>
      <c r="F41" s="13">
        <v>74200</v>
      </c>
      <c r="G41" s="13">
        <v>82700</v>
      </c>
      <c r="H41" s="13">
        <v>58500</v>
      </c>
      <c r="I41" s="13">
        <v>57200</v>
      </c>
      <c r="J41" s="13">
        <v>80000</v>
      </c>
      <c r="K41" s="13">
        <v>75800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139800</v>
      </c>
      <c r="E43" s="13">
        <v>134800</v>
      </c>
      <c r="F43" s="13">
        <v>118800</v>
      </c>
      <c r="G43" s="13">
        <v>132200</v>
      </c>
      <c r="H43" s="13">
        <v>124600</v>
      </c>
      <c r="I43" s="13">
        <v>121800</v>
      </c>
      <c r="J43" s="13">
        <v>134600</v>
      </c>
      <c r="K43" s="13">
        <v>127400</v>
      </c>
    </row>
    <row r="44" spans="2:11" x14ac:dyDescent="0.2">
      <c r="C44" s="11" t="s">
        <v>52</v>
      </c>
      <c r="D44" s="13">
        <v>31000</v>
      </c>
      <c r="E44" s="13">
        <v>29900</v>
      </c>
      <c r="F44" s="13">
        <v>37700</v>
      </c>
      <c r="G44" s="13">
        <v>42000</v>
      </c>
      <c r="H44" s="13">
        <v>34900</v>
      </c>
      <c r="I44" s="13">
        <v>34100</v>
      </c>
      <c r="J44" s="13">
        <v>34000</v>
      </c>
      <c r="K44" s="13">
        <v>32200</v>
      </c>
    </row>
    <row r="45" spans="2:11" x14ac:dyDescent="0.2">
      <c r="C45" s="11" t="s">
        <v>53</v>
      </c>
      <c r="D45" s="13">
        <v>67500</v>
      </c>
      <c r="E45" s="13">
        <v>65100</v>
      </c>
      <c r="F45" s="13">
        <v>125500</v>
      </c>
      <c r="G45" s="13">
        <v>139800</v>
      </c>
      <c r="H45" s="13">
        <v>72200</v>
      </c>
      <c r="I45" s="13">
        <v>70600</v>
      </c>
      <c r="J45" s="13">
        <v>120900</v>
      </c>
      <c r="K45" s="13">
        <v>114500</v>
      </c>
    </row>
    <row r="46" spans="2:11" x14ac:dyDescent="0.2">
      <c r="C46" s="11" t="s">
        <v>54</v>
      </c>
      <c r="D46" s="13">
        <v>357000</v>
      </c>
      <c r="E46" s="13">
        <v>344100</v>
      </c>
      <c r="F46" s="13">
        <v>356300</v>
      </c>
      <c r="G46" s="13">
        <v>396700</v>
      </c>
      <c r="H46" s="13">
        <v>307600</v>
      </c>
      <c r="I46" s="13">
        <v>300600</v>
      </c>
      <c r="J46" s="13">
        <v>369600</v>
      </c>
      <c r="K46" s="13">
        <v>349900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1000</v>
      </c>
      <c r="G47" s="13">
        <v>1100</v>
      </c>
      <c r="H47" s="13">
        <v>3300</v>
      </c>
      <c r="I47" s="13">
        <v>3200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278700</v>
      </c>
      <c r="E48" s="13">
        <v>268600</v>
      </c>
      <c r="F48" s="13">
        <v>267800</v>
      </c>
      <c r="G48" s="13">
        <v>298200</v>
      </c>
      <c r="H48" s="13">
        <v>352200</v>
      </c>
      <c r="I48" s="13">
        <v>344200</v>
      </c>
      <c r="J48" s="13">
        <v>408500</v>
      </c>
      <c r="K48" s="13">
        <v>386700</v>
      </c>
    </row>
    <row r="49" spans="3:11" x14ac:dyDescent="0.2">
      <c r="C49" s="11" t="s">
        <v>57</v>
      </c>
      <c r="D49" s="13">
        <v>744600</v>
      </c>
      <c r="E49" s="13">
        <v>717600</v>
      </c>
      <c r="F49" s="13">
        <v>761700</v>
      </c>
      <c r="G49" s="13">
        <v>848200</v>
      </c>
      <c r="H49" s="13">
        <v>698100</v>
      </c>
      <c r="I49" s="13">
        <v>682300</v>
      </c>
      <c r="J49" s="13">
        <v>812600</v>
      </c>
      <c r="K49" s="13">
        <v>769200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222900</v>
      </c>
      <c r="E52" s="13">
        <v>214900</v>
      </c>
      <c r="F52" s="13">
        <v>249600</v>
      </c>
      <c r="G52" s="13">
        <v>277900</v>
      </c>
      <c r="H52" s="13">
        <v>248000</v>
      </c>
      <c r="I52" s="13">
        <v>242400</v>
      </c>
      <c r="J52" s="13">
        <v>309200</v>
      </c>
      <c r="K52" s="13">
        <v>292700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1744300</v>
      </c>
      <c r="E54" s="13">
        <v>1681000</v>
      </c>
      <c r="F54" s="13">
        <v>1655900</v>
      </c>
      <c r="G54" s="13">
        <v>1843900</v>
      </c>
      <c r="H54" s="13">
        <v>1729900</v>
      </c>
      <c r="I54" s="13">
        <v>1690800</v>
      </c>
      <c r="J54" s="13">
        <v>1901200</v>
      </c>
      <c r="K54" s="13">
        <v>1799800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124900</v>
      </c>
      <c r="F57" s="13">
        <v>229300</v>
      </c>
      <c r="G57" s="13">
        <v>255300</v>
      </c>
      <c r="H57" s="13">
        <v>133300</v>
      </c>
      <c r="I57" s="13">
        <v>130300</v>
      </c>
      <c r="J57" s="13">
        <v>262500</v>
      </c>
      <c r="K57" s="13">
        <v>248500</v>
      </c>
    </row>
    <row r="58" spans="3:11" x14ac:dyDescent="0.2">
      <c r="C58" s="11" t="s">
        <v>66</v>
      </c>
      <c r="D58" s="13">
        <v>108100</v>
      </c>
      <c r="E58" s="13">
        <v>104200</v>
      </c>
      <c r="F58" s="13">
        <v>105400</v>
      </c>
      <c r="G58" s="13">
        <v>117400</v>
      </c>
      <c r="H58" s="13">
        <v>100500</v>
      </c>
      <c r="I58" s="13">
        <v>98300</v>
      </c>
      <c r="J58" s="13">
        <v>100600</v>
      </c>
      <c r="K58" s="13">
        <v>95200</v>
      </c>
    </row>
    <row r="59" spans="3:11" x14ac:dyDescent="0.2">
      <c r="C59" s="11" t="s">
        <v>67</v>
      </c>
      <c r="D59" s="13">
        <v>115600</v>
      </c>
      <c r="E59" s="13">
        <v>111400</v>
      </c>
      <c r="F59" s="13">
        <v>58400</v>
      </c>
      <c r="G59" s="13">
        <v>65000</v>
      </c>
      <c r="H59" s="13">
        <v>123800</v>
      </c>
      <c r="I59" s="13">
        <v>121000</v>
      </c>
      <c r="J59" s="13">
        <v>48900</v>
      </c>
      <c r="K59" s="13">
        <v>46300</v>
      </c>
    </row>
    <row r="60" spans="3:11" x14ac:dyDescent="0.2">
      <c r="C60" s="11" t="s">
        <v>68</v>
      </c>
      <c r="D60" s="13">
        <v>358000</v>
      </c>
      <c r="E60" s="13">
        <v>345000</v>
      </c>
      <c r="F60" s="13">
        <v>393100</v>
      </c>
      <c r="G60" s="13">
        <v>437800</v>
      </c>
      <c r="H60" s="13">
        <v>363500</v>
      </c>
      <c r="I60" s="13">
        <v>355200</v>
      </c>
      <c r="J60" s="13">
        <v>412100</v>
      </c>
      <c r="K60" s="13">
        <v>390100</v>
      </c>
    </row>
    <row r="61" spans="3:11" x14ac:dyDescent="0.2">
      <c r="C61" s="11" t="s">
        <v>69</v>
      </c>
      <c r="D61" s="13">
        <v>860500</v>
      </c>
      <c r="E61" s="13">
        <v>829300</v>
      </c>
      <c r="F61" s="13">
        <v>787400</v>
      </c>
      <c r="G61" s="13">
        <v>876800</v>
      </c>
      <c r="H61" s="13">
        <v>863100</v>
      </c>
      <c r="I61" s="13">
        <v>843600</v>
      </c>
      <c r="J61" s="13">
        <v>990200</v>
      </c>
      <c r="K61" s="13">
        <v>937300</v>
      </c>
    </row>
    <row r="62" spans="3:11" x14ac:dyDescent="0.2">
      <c r="C62" s="11" t="s">
        <v>70</v>
      </c>
      <c r="D62" s="13">
        <v>9200</v>
      </c>
      <c r="E62" s="13">
        <v>8900</v>
      </c>
      <c r="F62" s="13">
        <v>7700</v>
      </c>
      <c r="G62" s="13">
        <v>8500</v>
      </c>
      <c r="H62" s="13">
        <v>7900</v>
      </c>
      <c r="I62" s="13">
        <v>7700</v>
      </c>
      <c r="J62" s="13">
        <v>17300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1311100</v>
      </c>
      <c r="E66" s="13">
        <v>1263500</v>
      </c>
      <c r="F66" s="13">
        <v>1266600</v>
      </c>
      <c r="G66" s="13">
        <v>1410400</v>
      </c>
      <c r="H66" s="13">
        <v>1323200</v>
      </c>
      <c r="I66" s="13">
        <v>1293300</v>
      </c>
      <c r="J66" s="13">
        <v>1513500</v>
      </c>
      <c r="K66" s="13">
        <v>1432700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</v>
      </c>
      <c r="E72" s="13">
        <v>77700</v>
      </c>
      <c r="F72" s="13">
        <v>97200</v>
      </c>
      <c r="G72" s="13">
        <v>108200</v>
      </c>
      <c r="H72" s="13">
        <v>149700</v>
      </c>
      <c r="I72" s="13">
        <v>146300</v>
      </c>
      <c r="J72" s="13">
        <v>161000</v>
      </c>
      <c r="K72" s="13">
        <v>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433200</v>
      </c>
      <c r="E76" s="13">
        <v>417500</v>
      </c>
      <c r="F76" s="13">
        <v>389300</v>
      </c>
      <c r="G76" s="13">
        <v>433500</v>
      </c>
      <c r="H76" s="13">
        <v>406700</v>
      </c>
      <c r="I76" s="13">
        <v>397500</v>
      </c>
      <c r="J76" s="13">
        <v>387800</v>
      </c>
      <c r="K76" s="13">
        <v>367100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45745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12600</v>
      </c>
      <c r="F83" s="13">
        <v>26400</v>
      </c>
      <c r="G83" s="13">
        <v>25000</v>
      </c>
      <c r="H83" s="13">
        <v>14300</v>
      </c>
      <c r="I83" s="13">
        <v>14400</v>
      </c>
      <c r="J83" s="13">
        <v>23200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22600</v>
      </c>
      <c r="F89" s="13">
        <v>29600</v>
      </c>
      <c r="G89" s="13">
        <v>33000</v>
      </c>
      <c r="H89" s="13">
        <v>31400</v>
      </c>
      <c r="I89" s="13">
        <v>30700</v>
      </c>
      <c r="J89" s="13">
        <v>48700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-5500</v>
      </c>
      <c r="F91" s="13">
        <v>-3500</v>
      </c>
      <c r="G91" s="13">
        <v>-4000</v>
      </c>
      <c r="H91" s="13">
        <v>-3500</v>
      </c>
      <c r="I91" s="13">
        <v>-3400</v>
      </c>
      <c r="J91" s="13">
        <v>-11500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-6800</v>
      </c>
      <c r="F94" s="13">
        <v>-10200</v>
      </c>
      <c r="G94" s="13">
        <v>-11300</v>
      </c>
      <c r="H94" s="13">
        <v>-6600</v>
      </c>
      <c r="I94" s="13">
        <v>-6500</v>
      </c>
      <c r="J94" s="13">
        <v>-15700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11200</v>
      </c>
      <c r="F96" s="13">
        <v>10100</v>
      </c>
      <c r="G96" s="13">
        <v>11200</v>
      </c>
      <c r="H96" s="13">
        <v>8600</v>
      </c>
      <c r="I96" s="13">
        <v>8400</v>
      </c>
      <c r="J96" s="13">
        <v>10100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-6000</v>
      </c>
      <c r="F100" s="13">
        <v>-11000</v>
      </c>
      <c r="G100" s="13">
        <v>-12300</v>
      </c>
      <c r="H100" s="13">
        <v>-33500</v>
      </c>
      <c r="I100" s="13">
        <v>-32800</v>
      </c>
      <c r="J100" s="13">
        <v>-47200</v>
      </c>
      <c r="K100" s="13">
        <v>-44700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-200</v>
      </c>
      <c r="G101" s="13">
        <v>-200</v>
      </c>
      <c r="H101" s="13">
        <v>-2100</v>
      </c>
      <c r="I101" s="13">
        <v>-2100</v>
      </c>
      <c r="J101" s="13">
        <v>800</v>
      </c>
      <c r="K101" s="13">
        <v>700</v>
      </c>
    </row>
    <row r="102" spans="3:11" x14ac:dyDescent="0.2">
      <c r="C102" s="11" t="s">
        <v>20</v>
      </c>
      <c r="D102" s="13">
        <v>11100</v>
      </c>
      <c r="E102" s="13">
        <v>10700</v>
      </c>
      <c r="F102" s="13">
        <v>9900</v>
      </c>
      <c r="G102" s="13">
        <v>11000</v>
      </c>
      <c r="H102" s="13">
        <v>-9900</v>
      </c>
      <c r="I102" s="13">
        <v>-9700</v>
      </c>
      <c r="J102" s="13">
        <v>-14500</v>
      </c>
      <c r="K102" s="13">
        <v>-13700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38800</v>
      </c>
      <c r="E8" s="13">
        <v>49600</v>
      </c>
      <c r="F8" s="13">
        <v>48300</v>
      </c>
      <c r="G8" s="13">
        <v>43800</v>
      </c>
      <c r="H8" s="13">
        <v>89000</v>
      </c>
      <c r="I8" s="13">
        <v>56200</v>
      </c>
      <c r="J8" s="13">
        <v>37900</v>
      </c>
      <c r="K8" s="13">
        <v>34800</v>
      </c>
    </row>
    <row r="9" spans="1:11" x14ac:dyDescent="0.2">
      <c r="C9" s="11" t="s">
        <v>22</v>
      </c>
      <c r="D9" s="13">
        <v>12800</v>
      </c>
      <c r="E9" s="13">
        <v>14800</v>
      </c>
      <c r="F9" s="13">
        <v>12000</v>
      </c>
      <c r="G9" s="13">
        <v>9600</v>
      </c>
      <c r="H9" s="13">
        <v>12000</v>
      </c>
      <c r="I9" s="13">
        <v>13700</v>
      </c>
      <c r="J9" s="13">
        <v>9200</v>
      </c>
      <c r="K9" s="13">
        <v>6600</v>
      </c>
    </row>
    <row r="10" spans="1:11" x14ac:dyDescent="0.2">
      <c r="C10" s="11" t="s">
        <v>23</v>
      </c>
      <c r="D10" s="13">
        <v>26000</v>
      </c>
      <c r="E10" s="13">
        <v>34800</v>
      </c>
      <c r="F10" s="13">
        <v>36300</v>
      </c>
      <c r="G10" s="13">
        <v>34200</v>
      </c>
      <c r="H10" s="13">
        <v>77000</v>
      </c>
      <c r="I10" s="13">
        <v>42500</v>
      </c>
      <c r="J10" s="13">
        <v>28700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53400</v>
      </c>
      <c r="F12" s="13">
        <v>70900</v>
      </c>
      <c r="G12" s="13">
        <v>76400</v>
      </c>
      <c r="H12" s="13">
        <v>77000</v>
      </c>
      <c r="I12" s="13">
        <v>134200</v>
      </c>
      <c r="J12" s="13">
        <v>136500</v>
      </c>
      <c r="K12" s="13">
        <v>117000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3900</v>
      </c>
      <c r="F14" s="13">
        <v>9000</v>
      </c>
      <c r="G14" s="13">
        <v>22000</v>
      </c>
      <c r="H14" s="13">
        <v>16900</v>
      </c>
      <c r="I14" s="13">
        <v>71800</v>
      </c>
      <c r="J14" s="13">
        <v>2500</v>
      </c>
      <c r="K14" s="13">
        <v>76700</v>
      </c>
    </row>
    <row r="15" spans="1:11" x14ac:dyDescent="0.2">
      <c r="C15" s="11" t="s">
        <v>28</v>
      </c>
      <c r="D15" s="13">
        <v>14200</v>
      </c>
      <c r="E15" s="13">
        <v>15800</v>
      </c>
      <c r="F15" s="13">
        <v>15400</v>
      </c>
      <c r="G15" s="13">
        <v>15700</v>
      </c>
      <c r="H15" s="13">
        <v>17200</v>
      </c>
      <c r="I15" s="13">
        <v>17300</v>
      </c>
      <c r="J15" s="13">
        <v>12900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111500</v>
      </c>
      <c r="F17" s="13">
        <v>132000</v>
      </c>
      <c r="G17" s="13">
        <v>138000</v>
      </c>
      <c r="H17" s="13">
        <v>141300</v>
      </c>
      <c r="I17" s="13">
        <v>214200</v>
      </c>
      <c r="J17" s="13">
        <v>215900</v>
      </c>
      <c r="K17" s="13">
        <v>188700</v>
      </c>
    </row>
    <row r="18" spans="3:11" x14ac:dyDescent="0.2">
      <c r="C18" s="11" t="s">
        <v>30</v>
      </c>
      <c r="D18" s="13">
        <v>-88300</v>
      </c>
      <c r="E18" s="13">
        <v>-61900</v>
      </c>
      <c r="F18" s="13">
        <v>-83700</v>
      </c>
      <c r="G18" s="13">
        <v>-94100</v>
      </c>
      <c r="H18" s="13">
        <v>-52300</v>
      </c>
      <c r="I18" s="13">
        <v>-158000</v>
      </c>
      <c r="J18" s="13">
        <v>-178000</v>
      </c>
      <c r="K18" s="13">
        <v>-154000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4300</v>
      </c>
      <c r="G20" s="13">
        <v>-1000</v>
      </c>
      <c r="H20" s="13">
        <v>-3100</v>
      </c>
      <c r="I20" s="13">
        <v>-2500</v>
      </c>
      <c r="J20" s="13">
        <v>-3000</v>
      </c>
      <c r="K20" s="13">
        <v>-5500</v>
      </c>
    </row>
    <row r="21" spans="3:11" x14ac:dyDescent="0.2">
      <c r="C21" s="11" t="s">
        <v>33</v>
      </c>
      <c r="D21" s="13">
        <v>-74300</v>
      </c>
      <c r="E21" s="13">
        <v>-47000</v>
      </c>
      <c r="F21" s="13">
        <v>-72600</v>
      </c>
      <c r="G21" s="13">
        <v>-77400</v>
      </c>
      <c r="H21" s="13">
        <v>-32000</v>
      </c>
      <c r="I21" s="13">
        <v>-138200</v>
      </c>
      <c r="J21" s="13">
        <v>-162200</v>
      </c>
      <c r="K21" s="13">
        <v>-135600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-80800</v>
      </c>
      <c r="E23" s="13">
        <v>-60600</v>
      </c>
      <c r="F23" s="13">
        <v>-90900</v>
      </c>
      <c r="G23" s="13">
        <v>-107900</v>
      </c>
      <c r="H23" s="13">
        <v>-56800</v>
      </c>
      <c r="I23" s="13">
        <v>-217000</v>
      </c>
      <c r="J23" s="13">
        <v>-165900</v>
      </c>
      <c r="K23" s="13">
        <v>-211900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-300</v>
      </c>
      <c r="H24" s="13">
        <v>-400</v>
      </c>
      <c r="I24" s="13">
        <v>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-80800</v>
      </c>
      <c r="E26" s="13">
        <v>-60300</v>
      </c>
      <c r="F26" s="13">
        <v>-91000</v>
      </c>
      <c r="G26" s="13">
        <v>-107500</v>
      </c>
      <c r="H26" s="13">
        <v>-56400</v>
      </c>
      <c r="I26" s="13">
        <v>-217200</v>
      </c>
      <c r="J26" s="13">
        <v>-165900</v>
      </c>
      <c r="K26" s="13">
        <v>-211700</v>
      </c>
    </row>
    <row r="27" spans="3:11" x14ac:dyDescent="0.2">
      <c r="C27" s="11" t="s">
        <v>38</v>
      </c>
      <c r="D27" s="13">
        <v>-80800</v>
      </c>
      <c r="E27" s="13">
        <v>-60300</v>
      </c>
      <c r="F27" s="13">
        <v>-91000</v>
      </c>
      <c r="G27" s="13">
        <v>-107500</v>
      </c>
      <c r="H27" s="13">
        <v>-56400</v>
      </c>
      <c r="I27" s="13">
        <v>-217200</v>
      </c>
      <c r="J27" s="13">
        <v>-165900</v>
      </c>
      <c r="K27" s="13">
        <v>-211700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-4300</v>
      </c>
      <c r="G32" s="13">
        <v>1000</v>
      </c>
      <c r="H32" s="13">
        <v>3100</v>
      </c>
      <c r="I32" s="13">
        <v>2500</v>
      </c>
      <c r="J32" s="13">
        <v>3000</v>
      </c>
      <c r="K32" s="13">
        <v>5500</v>
      </c>
    </row>
    <row r="33" spans="2:11" x14ac:dyDescent="0.2">
      <c r="C33" s="11" t="s">
        <v>44</v>
      </c>
      <c r="D33" s="13">
        <v>-80800</v>
      </c>
      <c r="E33" s="13">
        <v>-60300</v>
      </c>
      <c r="F33" s="13">
        <v>-91000</v>
      </c>
      <c r="G33" s="13">
        <v>-107500</v>
      </c>
      <c r="H33" s="13">
        <v>-56400</v>
      </c>
      <c r="I33" s="13">
        <v>-217200</v>
      </c>
      <c r="J33" s="13">
        <v>-165900</v>
      </c>
      <c r="K33" s="13">
        <v>-211700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-80800</v>
      </c>
      <c r="E35" s="13">
        <v>-60300</v>
      </c>
      <c r="F35" s="13">
        <v>-91000</v>
      </c>
      <c r="G35" s="13">
        <v>-107500</v>
      </c>
      <c r="H35" s="13">
        <v>-56400</v>
      </c>
      <c r="I35" s="13">
        <v>-217200</v>
      </c>
      <c r="J35" s="13">
        <v>-165900</v>
      </c>
      <c r="K35" s="13">
        <v>-211700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203600</v>
      </c>
      <c r="F41" s="13">
        <v>312400</v>
      </c>
      <c r="G41" s="13">
        <v>561600</v>
      </c>
      <c r="H41" s="13">
        <v>616200</v>
      </c>
      <c r="I41" s="13">
        <v>730400</v>
      </c>
      <c r="J41" s="13">
        <v>840400</v>
      </c>
      <c r="K41" s="13">
        <v>944100</v>
      </c>
    </row>
    <row r="42" spans="2:11" x14ac:dyDescent="0.2">
      <c r="C42" s="11" t="s">
        <v>50</v>
      </c>
      <c r="D42" s="13">
        <v>350800</v>
      </c>
      <c r="E42" s="13">
        <v>270100</v>
      </c>
      <c r="F42" s="13">
        <v>204500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23100</v>
      </c>
      <c r="F43" s="13">
        <v>27200</v>
      </c>
      <c r="G43" s="13">
        <v>22400</v>
      </c>
      <c r="H43" s="13">
        <v>24500</v>
      </c>
      <c r="I43" s="13">
        <v>29800</v>
      </c>
      <c r="J43" s="13">
        <v>37400</v>
      </c>
      <c r="K43" s="13">
        <v>30200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506100</v>
      </c>
      <c r="E46" s="13">
        <v>523000</v>
      </c>
      <c r="F46" s="13">
        <v>564500</v>
      </c>
      <c r="G46" s="13">
        <v>602700</v>
      </c>
      <c r="H46" s="13">
        <v>662500</v>
      </c>
      <c r="I46" s="13">
        <v>783400</v>
      </c>
      <c r="J46" s="13">
        <v>903000</v>
      </c>
      <c r="K46" s="13">
        <v>1001700</v>
      </c>
    </row>
    <row r="47" spans="2:11" x14ac:dyDescent="0.2">
      <c r="C47" s="11" t="s">
        <v>55</v>
      </c>
      <c r="D47" s="13">
        <v>30200</v>
      </c>
      <c r="E47" s="13">
        <v>32700</v>
      </c>
      <c r="F47" s="13">
        <v>32200</v>
      </c>
      <c r="G47" s="13">
        <v>48700</v>
      </c>
      <c r="H47" s="13">
        <v>62100</v>
      </c>
      <c r="I47" s="13">
        <v>62500</v>
      </c>
      <c r="J47" s="13">
        <v>76000</v>
      </c>
      <c r="K47" s="13">
        <v>78600</v>
      </c>
    </row>
    <row r="48" spans="2:11" x14ac:dyDescent="0.2">
      <c r="C48" s="11" t="s">
        <v>56</v>
      </c>
      <c r="D48" s="13">
        <v>544800</v>
      </c>
      <c r="E48" s="13">
        <v>562200</v>
      </c>
      <c r="F48" s="13">
        <v>581200</v>
      </c>
      <c r="G48" s="13">
        <v>598200</v>
      </c>
      <c r="H48" s="13">
        <v>616900</v>
      </c>
      <c r="I48" s="13">
        <v>628600</v>
      </c>
      <c r="J48" s="13">
        <v>416800</v>
      </c>
      <c r="K48" s="13">
        <v>395000</v>
      </c>
    </row>
    <row r="49" spans="3:11" x14ac:dyDescent="0.2">
      <c r="C49" s="11" t="s">
        <v>57</v>
      </c>
      <c r="D49" s="13">
        <v>61500</v>
      </c>
      <c r="E49" s="13">
        <v>66200</v>
      </c>
      <c r="F49" s="13">
        <v>68800</v>
      </c>
      <c r="G49" s="13">
        <v>72500</v>
      </c>
      <c r="H49" s="13">
        <v>79600</v>
      </c>
      <c r="I49" s="13">
        <v>90600</v>
      </c>
      <c r="J49" s="13">
        <v>125300</v>
      </c>
      <c r="K49" s="13">
        <v>132000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39500</v>
      </c>
      <c r="F52" s="13">
        <v>37900</v>
      </c>
      <c r="G52" s="13">
        <v>41200</v>
      </c>
      <c r="H52" s="13">
        <v>45200</v>
      </c>
      <c r="I52" s="13">
        <v>45400</v>
      </c>
      <c r="J52" s="13">
        <v>46200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1189200</v>
      </c>
      <c r="E54" s="13">
        <v>1231000</v>
      </c>
      <c r="F54" s="13">
        <v>1293500</v>
      </c>
      <c r="G54" s="13">
        <v>1377400</v>
      </c>
      <c r="H54" s="13">
        <v>1480900</v>
      </c>
      <c r="I54" s="13">
        <v>1625300</v>
      </c>
      <c r="J54" s="13">
        <v>1581800</v>
      </c>
      <c r="K54" s="13">
        <v>1665300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11200</v>
      </c>
      <c r="F57" s="13">
        <v>11300</v>
      </c>
      <c r="G57" s="13">
        <v>14200</v>
      </c>
      <c r="H57" s="13">
        <v>15700</v>
      </c>
      <c r="I57" s="13">
        <v>23000</v>
      </c>
      <c r="J57" s="13">
        <v>27000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29000</v>
      </c>
      <c r="H58" s="13">
        <v>0</v>
      </c>
      <c r="I58" s="13">
        <v>0</v>
      </c>
      <c r="J58" s="13">
        <v>0</v>
      </c>
      <c r="K58" s="13">
        <v>17500</v>
      </c>
    </row>
    <row r="59" spans="3:11" x14ac:dyDescent="0.2">
      <c r="C59" s="11" t="s">
        <v>67</v>
      </c>
      <c r="D59" s="13">
        <v>52100</v>
      </c>
      <c r="E59" s="13">
        <v>33700</v>
      </c>
      <c r="F59" s="13">
        <v>39100</v>
      </c>
      <c r="G59" s="13">
        <v>44900</v>
      </c>
      <c r="H59" s="13">
        <v>33200</v>
      </c>
      <c r="I59" s="13">
        <v>42000</v>
      </c>
      <c r="J59" s="13">
        <v>48900</v>
      </c>
      <c r="K59" s="13">
        <v>87200</v>
      </c>
    </row>
    <row r="60" spans="3:11" x14ac:dyDescent="0.2">
      <c r="C60" s="11" t="s">
        <v>68</v>
      </c>
      <c r="D60" s="13">
        <v>115300</v>
      </c>
      <c r="E60" s="13">
        <v>96700</v>
      </c>
      <c r="F60" s="13">
        <v>115700</v>
      </c>
      <c r="G60" s="13">
        <v>107300</v>
      </c>
      <c r="H60" s="13">
        <v>114400</v>
      </c>
      <c r="I60" s="13">
        <v>166200</v>
      </c>
      <c r="J60" s="13">
        <v>169000</v>
      </c>
      <c r="K60" s="13">
        <v>163900</v>
      </c>
    </row>
    <row r="61" spans="3:11" x14ac:dyDescent="0.2">
      <c r="C61" s="11" t="s">
        <v>69</v>
      </c>
      <c r="D61" s="13">
        <v>422900</v>
      </c>
      <c r="E61" s="13">
        <v>428800</v>
      </c>
      <c r="F61" s="13">
        <v>434600</v>
      </c>
      <c r="G61" s="13">
        <v>438800</v>
      </c>
      <c r="H61" s="13">
        <v>445600</v>
      </c>
      <c r="I61" s="13">
        <v>452300</v>
      </c>
      <c r="J61" s="13">
        <v>234500</v>
      </c>
      <c r="K61" s="13">
        <v>221800</v>
      </c>
    </row>
    <row r="62" spans="3:11" x14ac:dyDescent="0.2">
      <c r="C62" s="11" t="s">
        <v>70</v>
      </c>
      <c r="D62" s="13">
        <v>17200</v>
      </c>
      <c r="E62" s="13">
        <v>17900</v>
      </c>
      <c r="F62" s="13">
        <v>15400</v>
      </c>
      <c r="G62" s="13">
        <v>16600</v>
      </c>
      <c r="H62" s="13">
        <v>17700</v>
      </c>
      <c r="I62" s="13">
        <v>20900</v>
      </c>
      <c r="J62" s="13">
        <v>24900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629400</v>
      </c>
      <c r="E66" s="13">
        <v>618100</v>
      </c>
      <c r="F66" s="13">
        <v>646000</v>
      </c>
      <c r="G66" s="13">
        <v>661400</v>
      </c>
      <c r="H66" s="13">
        <v>682900</v>
      </c>
      <c r="I66" s="13">
        <v>792200</v>
      </c>
      <c r="J66" s="13">
        <v>594500</v>
      </c>
      <c r="K66" s="13">
        <v>568200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-6069600</v>
      </c>
      <c r="E72" s="13">
        <v>-5988800</v>
      </c>
      <c r="F72" s="13">
        <v>-5928500</v>
      </c>
      <c r="G72" s="13">
        <v>-5837600</v>
      </c>
      <c r="H72" s="13">
        <v>-5730000</v>
      </c>
      <c r="I72" s="13">
        <v>-5673600</v>
      </c>
      <c r="J72" s="13">
        <v>-5456400</v>
      </c>
      <c r="K72" s="13">
        <v>-5290500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559800</v>
      </c>
      <c r="E76" s="13">
        <v>613000</v>
      </c>
      <c r="F76" s="13">
        <v>647400</v>
      </c>
      <c r="G76" s="13">
        <v>716100</v>
      </c>
      <c r="H76" s="13">
        <v>797900</v>
      </c>
      <c r="I76" s="13">
        <v>833100</v>
      </c>
      <c r="J76" s="13">
        <v>987300</v>
      </c>
      <c r="K76" s="13">
        <v>1097200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-80800</v>
      </c>
      <c r="E81" s="13">
        <v>-60300</v>
      </c>
      <c r="F81" s="13">
        <v>-91000</v>
      </c>
      <c r="G81" s="13">
        <v>-107500</v>
      </c>
      <c r="H81" s="13">
        <v>-56400</v>
      </c>
      <c r="I81" s="13">
        <v>-217200</v>
      </c>
      <c r="J81" s="13">
        <v>-165900</v>
      </c>
      <c r="K81" s="13">
        <v>-211700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12300</v>
      </c>
      <c r="F83" s="13">
        <v>9500</v>
      </c>
      <c r="G83" s="13">
        <v>9300</v>
      </c>
      <c r="H83" s="13">
        <v>17200</v>
      </c>
      <c r="I83" s="13">
        <v>13700</v>
      </c>
      <c r="J83" s="13">
        <v>14700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-40300</v>
      </c>
      <c r="F89" s="13">
        <v>-51500</v>
      </c>
      <c r="G89" s="13">
        <v>-42400</v>
      </c>
      <c r="H89" s="13">
        <v>-103500</v>
      </c>
      <c r="I89" s="13">
        <v>-84400</v>
      </c>
      <c r="J89" s="13">
        <v>-89300</v>
      </c>
      <c r="K89" s="13">
        <v>-57800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-7600</v>
      </c>
      <c r="G91" s="13">
        <v>-13700</v>
      </c>
      <c r="H91" s="13">
        <v>-15100</v>
      </c>
      <c r="I91" s="13">
        <v>-27000</v>
      </c>
      <c r="J91" s="13">
        <v>-6700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</v>
      </c>
      <c r="E94" s="13">
        <v>-63900</v>
      </c>
      <c r="F94" s="13">
        <v>-198700</v>
      </c>
      <c r="G94" s="13">
        <v>-13100</v>
      </c>
      <c r="H94" s="13">
        <v>-10200</v>
      </c>
      <c r="I94" s="13">
        <v>-26800</v>
      </c>
      <c r="J94" s="13">
        <v>-12100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-100</v>
      </c>
      <c r="F100" s="13">
        <v>-200</v>
      </c>
      <c r="G100" s="13">
        <v>-200</v>
      </c>
      <c r="H100" s="13">
        <v>-500</v>
      </c>
      <c r="I100" s="13">
        <v>-200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-200</v>
      </c>
      <c r="I101" s="13">
        <v>-500</v>
      </c>
      <c r="J101" s="13">
        <v>0</v>
      </c>
      <c r="K101" s="13">
        <v>1100</v>
      </c>
    </row>
    <row r="102" spans="3:11" x14ac:dyDescent="0.2">
      <c r="C102" s="11" t="s">
        <v>20</v>
      </c>
      <c r="D102" s="13">
        <v>-94400</v>
      </c>
      <c r="E102" s="13">
        <v>-104100</v>
      </c>
      <c r="F102" s="13">
        <v>-250300</v>
      </c>
      <c r="G102" s="13">
        <v>-55800</v>
      </c>
      <c r="H102" s="13">
        <v>-114200</v>
      </c>
      <c r="I102" s="13">
        <v>-111500</v>
      </c>
      <c r="J102" s="13">
        <v>-102400</v>
      </c>
      <c r="K102" s="13">
        <v>-105000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24818000</v>
      </c>
      <c r="E41" s="13">
        <v>45682500</v>
      </c>
      <c r="F41" s="13">
        <v>52668400</v>
      </c>
      <c r="G41" s="13">
        <v>13400400</v>
      </c>
      <c r="H41" s="13">
        <v>57083900</v>
      </c>
      <c r="I41" s="13">
        <v>51970200</v>
      </c>
      <c r="J41" s="13">
        <v>77431000</v>
      </c>
      <c r="K41" s="13">
        <v>33093700</v>
      </c>
    </row>
    <row r="42" spans="2:11" x14ac:dyDescent="0.2">
      <c r="C42" s="11" t="s">
        <v>50</v>
      </c>
      <c r="D42" s="13">
        <v>50859800</v>
      </c>
      <c r="E42" s="13">
        <v>34651800</v>
      </c>
      <c r="F42" s="13">
        <v>35075000</v>
      </c>
      <c r="G42" s="13">
        <v>36112700</v>
      </c>
      <c r="H42" s="13">
        <v>24105100</v>
      </c>
      <c r="I42" s="13">
        <v>21059500</v>
      </c>
      <c r="J42" s="13">
        <v>20972300</v>
      </c>
      <c r="K42" s="13">
        <v>25585300</v>
      </c>
    </row>
    <row r="43" spans="2:11" x14ac:dyDescent="0.2">
      <c r="C43" s="11" t="s">
        <v>51</v>
      </c>
      <c r="D43" s="13">
        <v>7998400</v>
      </c>
      <c r="E43" s="13">
        <v>8887600</v>
      </c>
      <c r="F43" s="13">
        <v>13650100</v>
      </c>
      <c r="G43" s="13">
        <v>14244400</v>
      </c>
      <c r="H43" s="13">
        <v>14201600</v>
      </c>
      <c r="I43" s="13">
        <v>16001500</v>
      </c>
      <c r="J43" s="13">
        <v>9794200</v>
      </c>
      <c r="K43" s="13">
        <v>8925800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208300</v>
      </c>
      <c r="E45" s="13">
        <v>199900</v>
      </c>
      <c r="F45" s="13">
        <v>192900</v>
      </c>
      <c r="G45" s="13">
        <v>123100</v>
      </c>
      <c r="H45" s="13">
        <v>132500</v>
      </c>
      <c r="I45" s="13">
        <v>112300</v>
      </c>
      <c r="J45" s="13">
        <v>112600</v>
      </c>
      <c r="K45" s="13">
        <v>117800</v>
      </c>
    </row>
    <row r="46" spans="2:11" x14ac:dyDescent="0.2">
      <c r="C46" s="11" t="s">
        <v>54</v>
      </c>
      <c r="D46" s="13">
        <v>85456400</v>
      </c>
      <c r="E46" s="13">
        <v>89421700</v>
      </c>
      <c r="F46" s="13">
        <v>101586300</v>
      </c>
      <c r="G46" s="13">
        <v>64076800</v>
      </c>
      <c r="H46" s="13">
        <v>95523100</v>
      </c>
      <c r="I46" s="13">
        <v>89143500</v>
      </c>
      <c r="J46" s="13">
        <v>108310200</v>
      </c>
      <c r="K46" s="13">
        <v>67877600</v>
      </c>
    </row>
    <row r="47" spans="2:11" x14ac:dyDescent="0.2">
      <c r="C47" s="11" t="s">
        <v>55</v>
      </c>
      <c r="D47" s="13">
        <v>80345100</v>
      </c>
      <c r="E47" s="13">
        <v>77092100</v>
      </c>
      <c r="F47" s="13">
        <v>73845200</v>
      </c>
      <c r="G47" s="13">
        <v>69942300</v>
      </c>
      <c r="H47" s="13">
        <v>74306900</v>
      </c>
      <c r="I47" s="13">
        <v>66208100</v>
      </c>
      <c r="J47" s="13">
        <v>64717300</v>
      </c>
      <c r="K47" s="13">
        <v>73179600</v>
      </c>
    </row>
    <row r="48" spans="2:11" x14ac:dyDescent="0.2">
      <c r="C48" s="11" t="s">
        <v>56</v>
      </c>
      <c r="D48" s="13">
        <v>2116600</v>
      </c>
      <c r="E48" s="13">
        <v>2133500</v>
      </c>
      <c r="F48" s="13">
        <v>2077500</v>
      </c>
      <c r="G48" s="13">
        <v>1849000</v>
      </c>
      <c r="H48" s="13">
        <v>2034300</v>
      </c>
      <c r="I48" s="13">
        <v>2030200</v>
      </c>
      <c r="J48" s="13">
        <v>2015800</v>
      </c>
      <c r="K48" s="13">
        <v>2114200</v>
      </c>
    </row>
    <row r="49" spans="3:11" x14ac:dyDescent="0.2">
      <c r="C49" s="11" t="s">
        <v>57</v>
      </c>
      <c r="D49" s="13">
        <v>2178700</v>
      </c>
      <c r="E49" s="13">
        <v>2197200</v>
      </c>
      <c r="F49" s="13">
        <v>2103500</v>
      </c>
      <c r="G49" s="13">
        <v>944900</v>
      </c>
      <c r="H49" s="13">
        <v>1005200</v>
      </c>
      <c r="I49" s="13">
        <v>981700</v>
      </c>
      <c r="J49" s="13">
        <v>965100</v>
      </c>
      <c r="K49" s="13">
        <v>1031100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3690600</v>
      </c>
      <c r="E52" s="13">
        <v>4272500</v>
      </c>
      <c r="F52" s="13">
        <v>3660700</v>
      </c>
      <c r="G52" s="13">
        <v>2556800</v>
      </c>
      <c r="H52" s="13">
        <v>4732200</v>
      </c>
      <c r="I52" s="13">
        <v>3723400</v>
      </c>
      <c r="J52" s="13">
        <v>4057900</v>
      </c>
      <c r="K52" s="13">
        <v>4577000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380571300</v>
      </c>
      <c r="E54" s="13">
        <v>379169100</v>
      </c>
      <c r="F54" s="13">
        <v>383107900</v>
      </c>
      <c r="G54" s="13">
        <v>318120700</v>
      </c>
      <c r="H54" s="13">
        <v>365804800</v>
      </c>
      <c r="I54" s="13">
        <v>345086300</v>
      </c>
      <c r="J54" s="13">
        <v>359767500</v>
      </c>
      <c r="K54" s="13">
        <v>339212900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153872800</v>
      </c>
      <c r="E57" s="13">
        <v>153476000</v>
      </c>
      <c r="F57" s="13">
        <v>154517500</v>
      </c>
      <c r="G57" s="13">
        <v>131047000</v>
      </c>
      <c r="H57" s="13">
        <v>149449700</v>
      </c>
      <c r="I57" s="13">
        <v>146890700</v>
      </c>
      <c r="J57" s="13">
        <v>144592900</v>
      </c>
      <c r="K57" s="13">
        <v>140424600</v>
      </c>
    </row>
    <row r="58" spans="3:11" x14ac:dyDescent="0.2">
      <c r="C58" s="11" t="s">
        <v>66</v>
      </c>
      <c r="D58" s="13">
        <v>50231300</v>
      </c>
      <c r="E58" s="13">
        <v>55761800</v>
      </c>
      <c r="F58" s="13">
        <v>53699600</v>
      </c>
      <c r="G58" s="13">
        <v>62433700</v>
      </c>
      <c r="H58" s="13">
        <v>55665600</v>
      </c>
      <c r="I58" s="13">
        <v>50908600</v>
      </c>
      <c r="J58" s="13">
        <v>57564400</v>
      </c>
      <c r="K58" s="13">
        <v>60357900</v>
      </c>
    </row>
    <row r="59" spans="3:11" x14ac:dyDescent="0.2">
      <c r="C59" s="11" t="s">
        <v>67</v>
      </c>
      <c r="D59" s="13">
        <v>1000800</v>
      </c>
      <c r="E59" s="13">
        <v>751600</v>
      </c>
      <c r="F59" s="13">
        <v>591000</v>
      </c>
      <c r="G59" s="13">
        <v>584600</v>
      </c>
      <c r="H59" s="13">
        <v>607700</v>
      </c>
      <c r="I59" s="13">
        <v>483000</v>
      </c>
      <c r="J59" s="13">
        <v>1010800</v>
      </c>
      <c r="K59" s="13">
        <v>1314000</v>
      </c>
    </row>
    <row r="60" spans="3:11" x14ac:dyDescent="0.2">
      <c r="C60" s="11" t="s">
        <v>68</v>
      </c>
      <c r="D60" s="13">
        <v>205104900</v>
      </c>
      <c r="E60" s="13">
        <v>209989300</v>
      </c>
      <c r="F60" s="13">
        <v>208808000</v>
      </c>
      <c r="G60" s="13">
        <v>194612100</v>
      </c>
      <c r="H60" s="13">
        <v>205723000</v>
      </c>
      <c r="I60" s="13">
        <v>198282300</v>
      </c>
      <c r="J60" s="13">
        <v>203168100</v>
      </c>
      <c r="K60" s="13">
        <v>202584500</v>
      </c>
    </row>
    <row r="61" spans="3:11" x14ac:dyDescent="0.2">
      <c r="C61" s="11" t="s">
        <v>69</v>
      </c>
      <c r="D61" s="13">
        <v>96357300</v>
      </c>
      <c r="E61" s="13">
        <v>95916700</v>
      </c>
      <c r="F61" s="13">
        <v>103333100</v>
      </c>
      <c r="G61" s="13">
        <v>61931400</v>
      </c>
      <c r="H61" s="13">
        <v>92068900</v>
      </c>
      <c r="I61" s="13">
        <v>81302500</v>
      </c>
      <c r="J61" s="13">
        <v>89513500</v>
      </c>
      <c r="K61" s="13">
        <v>72358700</v>
      </c>
    </row>
    <row r="62" spans="3:11" x14ac:dyDescent="0.2">
      <c r="C62" s="11" t="s">
        <v>70</v>
      </c>
      <c r="D62" s="13">
        <v>49564700</v>
      </c>
      <c r="E62" s="13">
        <v>44851200</v>
      </c>
      <c r="F62" s="13">
        <v>42110500</v>
      </c>
      <c r="G62" s="13">
        <v>35721600</v>
      </c>
      <c r="H62" s="13">
        <v>40595600</v>
      </c>
      <c r="I62" s="13">
        <v>39430700</v>
      </c>
      <c r="J62" s="13">
        <v>40222900</v>
      </c>
      <c r="K62" s="13">
        <v>36917300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352132300</v>
      </c>
      <c r="E66" s="13">
        <v>351825300</v>
      </c>
      <c r="F66" s="13">
        <v>355260100</v>
      </c>
      <c r="G66" s="13">
        <v>293182000</v>
      </c>
      <c r="H66" s="13">
        <v>339203700</v>
      </c>
      <c r="I66" s="13">
        <v>319803400</v>
      </c>
      <c r="J66" s="13">
        <v>333673700</v>
      </c>
      <c r="K66" s="13">
        <v>312655900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18817700</v>
      </c>
      <c r="H72" s="13" t="s">
        <v>92</v>
      </c>
      <c r="I72" s="13" t="s">
        <v>92</v>
      </c>
      <c r="J72" s="13" t="s">
        <v>92</v>
      </c>
      <c r="K72" s="13">
        <v>19929600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28370100</v>
      </c>
      <c r="E76" s="13">
        <v>27277500</v>
      </c>
      <c r="F76" s="13">
        <v>27782100</v>
      </c>
      <c r="G76" s="13">
        <v>24919500</v>
      </c>
      <c r="H76" s="13">
        <v>26583000</v>
      </c>
      <c r="I76" s="13">
        <v>25268100</v>
      </c>
      <c r="J76" s="13">
        <v>26078400</v>
      </c>
      <c r="K76" s="13">
        <v>26540400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81400</v>
      </c>
      <c r="F83" s="13">
        <v>83700</v>
      </c>
      <c r="G83" s="13">
        <v>40100</v>
      </c>
      <c r="H83" s="13">
        <v>84400</v>
      </c>
      <c r="I83" s="13">
        <v>96300</v>
      </c>
      <c r="J83" s="13">
        <v>84500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-20606000</v>
      </c>
      <c r="E89" s="13">
        <v>-7584900</v>
      </c>
      <c r="F89" s="13">
        <v>41228200</v>
      </c>
      <c r="G89" s="13">
        <v>-40148900</v>
      </c>
      <c r="H89" s="13">
        <v>5143300</v>
      </c>
      <c r="I89" s="13">
        <v>-23440000</v>
      </c>
      <c r="J89" s="13">
        <v>45733500</v>
      </c>
      <c r="K89" s="13">
        <v>-32217400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-73400</v>
      </c>
      <c r="F91" s="13">
        <v>-62200</v>
      </c>
      <c r="G91" s="13">
        <v>-40300</v>
      </c>
      <c r="H91" s="13">
        <v>-61900</v>
      </c>
      <c r="I91" s="13">
        <v>-65500</v>
      </c>
      <c r="J91" s="13">
        <v>-80200</v>
      </c>
      <c r="K91" s="13">
        <v>-87300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-458100</v>
      </c>
      <c r="F94" s="13">
        <v>-1022600</v>
      </c>
      <c r="G94" s="13">
        <v>23400</v>
      </c>
      <c r="H94" s="13">
        <v>-31700</v>
      </c>
      <c r="I94" s="13">
        <v>-60400</v>
      </c>
      <c r="J94" s="13">
        <v>-15500</v>
      </c>
      <c r="K94" s="13">
        <v>-115600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45400</v>
      </c>
      <c r="E96" s="13">
        <v>2473700</v>
      </c>
      <c r="F96" s="13">
        <v>18000</v>
      </c>
      <c r="G96" s="13">
        <v>86300</v>
      </c>
      <c r="H96" s="13">
        <v>38400</v>
      </c>
      <c r="I96" s="13">
        <v>2290400</v>
      </c>
      <c r="J96" s="13">
        <v>21000</v>
      </c>
      <c r="K96" s="13">
        <v>73300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-1599200</v>
      </c>
      <c r="E100" s="13">
        <v>-1760900</v>
      </c>
      <c r="F100" s="13">
        <v>-36400</v>
      </c>
      <c r="G100" s="13">
        <v>213300</v>
      </c>
      <c r="H100" s="13">
        <v>-335300</v>
      </c>
      <c r="I100" s="13">
        <v>-2206600</v>
      </c>
      <c r="J100" s="13">
        <v>-457200</v>
      </c>
      <c r="K100" s="13">
        <v>446500</v>
      </c>
    </row>
    <row r="101" spans="3:11" x14ac:dyDescent="0.2">
      <c r="C101" s="11" t="s">
        <v>19</v>
      </c>
      <c r="D101" s="13">
        <v>-286200</v>
      </c>
      <c r="E101" s="13">
        <v>-1017400</v>
      </c>
      <c r="F101" s="13">
        <v>1185200</v>
      </c>
      <c r="G101" s="13">
        <v>-926000</v>
      </c>
      <c r="H101" s="13">
        <v>216000</v>
      </c>
      <c r="I101" s="13">
        <v>52000</v>
      </c>
      <c r="J101" s="13">
        <v>807200</v>
      </c>
      <c r="K101" s="13">
        <v>1183000</v>
      </c>
    </row>
    <row r="102" spans="3:11" x14ac:dyDescent="0.2">
      <c r="C102" s="11" t="s">
        <v>20</v>
      </c>
      <c r="D102" s="13">
        <v>-21451000</v>
      </c>
      <c r="E102" s="13">
        <v>-9086900</v>
      </c>
      <c r="F102" s="13">
        <v>38196600</v>
      </c>
      <c r="G102" s="13">
        <v>-39509200</v>
      </c>
      <c r="H102" s="13">
        <v>4490000</v>
      </c>
      <c r="I102" s="13">
        <v>-26724500</v>
      </c>
      <c r="J102" s="13">
        <v>46446000</v>
      </c>
      <c r="K102" s="13">
        <v>-32812400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8586200</v>
      </c>
      <c r="E41" s="13">
        <v>8852100</v>
      </c>
      <c r="F41" s="13">
        <v>8739100</v>
      </c>
      <c r="G41" s="13">
        <v>10392100</v>
      </c>
      <c r="H41" s="13">
        <v>11202500</v>
      </c>
      <c r="I41" s="13">
        <v>10335500</v>
      </c>
      <c r="J41" s="13">
        <v>10401900</v>
      </c>
      <c r="K41" s="13">
        <v>11191100</v>
      </c>
    </row>
    <row r="42" spans="2:11" x14ac:dyDescent="0.2">
      <c r="C42" s="11" t="s">
        <v>50</v>
      </c>
      <c r="D42" s="13">
        <v>459600</v>
      </c>
      <c r="E42" s="13">
        <v>3325700</v>
      </c>
      <c r="F42" s="13">
        <v>3283300</v>
      </c>
      <c r="G42" s="13">
        <v>3636700</v>
      </c>
      <c r="H42" s="13">
        <v>2354600</v>
      </c>
      <c r="I42" s="13">
        <v>2910900</v>
      </c>
      <c r="J42" s="13">
        <v>2929600</v>
      </c>
      <c r="K42" s="13">
        <v>4404000</v>
      </c>
    </row>
    <row r="43" spans="2:11" x14ac:dyDescent="0.2">
      <c r="C43" s="11" t="s">
        <v>51</v>
      </c>
      <c r="D43" s="13">
        <v>3834200</v>
      </c>
      <c r="E43" s="13">
        <v>2867500</v>
      </c>
      <c r="F43" s="13">
        <v>2830800</v>
      </c>
      <c r="G43" s="13">
        <v>6885900</v>
      </c>
      <c r="H43" s="13">
        <v>3161500</v>
      </c>
      <c r="I43" s="13">
        <v>3023600</v>
      </c>
      <c r="J43" s="13">
        <v>3043000</v>
      </c>
      <c r="K43" s="13">
        <v>7143700</v>
      </c>
    </row>
    <row r="44" spans="2:11" x14ac:dyDescent="0.2">
      <c r="C44" s="11" t="s">
        <v>52</v>
      </c>
      <c r="D44" s="13">
        <v>2949700</v>
      </c>
      <c r="E44" s="13">
        <v>2557300</v>
      </c>
      <c r="F44" s="13">
        <v>2524600</v>
      </c>
      <c r="G44" s="13">
        <v>2105900</v>
      </c>
      <c r="H44" s="13">
        <v>2262600</v>
      </c>
      <c r="I44" s="13">
        <v>1755400</v>
      </c>
      <c r="J44" s="13">
        <v>1766600</v>
      </c>
      <c r="K44" s="13">
        <v>2035300</v>
      </c>
    </row>
    <row r="45" spans="2:11" x14ac:dyDescent="0.2">
      <c r="C45" s="11" t="s">
        <v>53</v>
      </c>
      <c r="D45" s="13">
        <v>7856900</v>
      </c>
      <c r="E45" s="13">
        <v>5503400</v>
      </c>
      <c r="F45" s="13">
        <v>5433100</v>
      </c>
      <c r="G45" s="13">
        <v>371100</v>
      </c>
      <c r="H45" s="13">
        <v>4249000</v>
      </c>
      <c r="I45" s="13">
        <v>4473200</v>
      </c>
      <c r="J45" s="13">
        <v>4501900</v>
      </c>
      <c r="K45" s="13">
        <v>254800</v>
      </c>
    </row>
    <row r="46" spans="2:11" x14ac:dyDescent="0.2">
      <c r="C46" s="11" t="s">
        <v>54</v>
      </c>
      <c r="D46" s="13">
        <v>23686600</v>
      </c>
      <c r="E46" s="13">
        <v>23692600</v>
      </c>
      <c r="F46" s="13">
        <v>23389900</v>
      </c>
      <c r="G46" s="13">
        <v>23996500</v>
      </c>
      <c r="H46" s="13">
        <v>23230200</v>
      </c>
      <c r="I46" s="13">
        <v>22974200</v>
      </c>
      <c r="J46" s="13">
        <v>23121800</v>
      </c>
      <c r="K46" s="13">
        <v>25615400</v>
      </c>
    </row>
    <row r="47" spans="2:11" x14ac:dyDescent="0.2">
      <c r="C47" s="11" t="s">
        <v>55</v>
      </c>
      <c r="D47" s="13">
        <v>7573100</v>
      </c>
      <c r="E47" s="13">
        <v>7623300</v>
      </c>
      <c r="F47" s="13">
        <v>7525900</v>
      </c>
      <c r="G47" s="13">
        <v>7873300</v>
      </c>
      <c r="H47" s="13">
        <v>8899900</v>
      </c>
      <c r="I47" s="13">
        <v>8473100</v>
      </c>
      <c r="J47" s="13">
        <v>8527500</v>
      </c>
      <c r="K47" s="13">
        <v>9085300</v>
      </c>
    </row>
    <row r="48" spans="2:11" x14ac:dyDescent="0.2">
      <c r="C48" s="11" t="s">
        <v>56</v>
      </c>
      <c r="D48" s="13">
        <v>4607100</v>
      </c>
      <c r="E48" s="13">
        <v>4759600</v>
      </c>
      <c r="F48" s="13">
        <v>4698800</v>
      </c>
      <c r="G48" s="13">
        <v>4581500</v>
      </c>
      <c r="H48" s="13">
        <v>4168000</v>
      </c>
      <c r="I48" s="13">
        <v>4238000</v>
      </c>
      <c r="J48" s="13">
        <v>4265200</v>
      </c>
      <c r="K48" s="13">
        <v>4193700</v>
      </c>
    </row>
    <row r="49" spans="3:11" x14ac:dyDescent="0.2">
      <c r="C49" s="11" t="s">
        <v>57</v>
      </c>
      <c r="D49" s="13">
        <v>2259700</v>
      </c>
      <c r="E49" s="13">
        <v>2466400</v>
      </c>
      <c r="F49" s="13">
        <v>2434900</v>
      </c>
      <c r="G49" s="13">
        <v>1714000</v>
      </c>
      <c r="H49" s="13">
        <v>1990200</v>
      </c>
      <c r="I49" s="13">
        <v>1973100</v>
      </c>
      <c r="J49" s="13">
        <v>1985700</v>
      </c>
      <c r="K49" s="13">
        <v>1426100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2626800</v>
      </c>
      <c r="E52" s="13">
        <v>5025000</v>
      </c>
      <c r="F52" s="13">
        <v>4960800</v>
      </c>
      <c r="G52" s="13">
        <v>1440500</v>
      </c>
      <c r="H52" s="13">
        <v>3602000</v>
      </c>
      <c r="I52" s="13">
        <v>6106300</v>
      </c>
      <c r="J52" s="13">
        <v>6145600</v>
      </c>
      <c r="K52" s="13">
        <v>1483600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45009900</v>
      </c>
      <c r="E54" s="13">
        <v>44360000</v>
      </c>
      <c r="F54" s="13">
        <v>43793300</v>
      </c>
      <c r="G54" s="13">
        <v>44533200</v>
      </c>
      <c r="H54" s="13">
        <v>46018100</v>
      </c>
      <c r="I54" s="13">
        <v>44499000</v>
      </c>
      <c r="J54" s="13">
        <v>44785000</v>
      </c>
      <c r="K54" s="13">
        <v>47445300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10528200</v>
      </c>
      <c r="E57" s="13">
        <v>8372800</v>
      </c>
      <c r="F57" s="13">
        <v>8265800</v>
      </c>
      <c r="G57" s="13">
        <v>7754400</v>
      </c>
      <c r="H57" s="13">
        <v>9515200</v>
      </c>
      <c r="I57" s="13">
        <v>7179100</v>
      </c>
      <c r="J57" s="13">
        <v>7225300</v>
      </c>
      <c r="K57" s="13">
        <v>7995900</v>
      </c>
    </row>
    <row r="58" spans="3:11" x14ac:dyDescent="0.2">
      <c r="C58" s="11" t="s">
        <v>66</v>
      </c>
      <c r="D58" s="13">
        <v>0</v>
      </c>
      <c r="E58" s="13">
        <v>4633900</v>
      </c>
      <c r="F58" s="13">
        <v>4574700</v>
      </c>
      <c r="G58" s="13">
        <v>4983800</v>
      </c>
      <c r="H58" s="13">
        <v>0</v>
      </c>
      <c r="I58" s="13">
        <v>5573100</v>
      </c>
      <c r="J58" s="13">
        <v>5608900</v>
      </c>
      <c r="K58" s="13">
        <v>4905700</v>
      </c>
    </row>
    <row r="59" spans="3:11" x14ac:dyDescent="0.2">
      <c r="C59" s="11" t="s">
        <v>67</v>
      </c>
      <c r="D59" s="13">
        <v>9052600</v>
      </c>
      <c r="E59" s="13">
        <v>5605000</v>
      </c>
      <c r="F59" s="13">
        <v>5533400</v>
      </c>
      <c r="G59" s="13">
        <v>6482600</v>
      </c>
      <c r="H59" s="13">
        <v>9969200</v>
      </c>
      <c r="I59" s="13">
        <v>5410100</v>
      </c>
      <c r="J59" s="13">
        <v>5444900</v>
      </c>
      <c r="K59" s="13">
        <v>6108000</v>
      </c>
    </row>
    <row r="60" spans="3:11" x14ac:dyDescent="0.2">
      <c r="C60" s="11" t="s">
        <v>68</v>
      </c>
      <c r="D60" s="13">
        <v>19796100</v>
      </c>
      <c r="E60" s="13">
        <v>18611600</v>
      </c>
      <c r="F60" s="13">
        <v>18373900</v>
      </c>
      <c r="G60" s="13">
        <v>19592400</v>
      </c>
      <c r="H60" s="13">
        <v>19749200</v>
      </c>
      <c r="I60" s="13">
        <v>18162400</v>
      </c>
      <c r="J60" s="13">
        <v>18279100</v>
      </c>
      <c r="K60" s="13">
        <v>19368600</v>
      </c>
    </row>
    <row r="61" spans="3:11" x14ac:dyDescent="0.2">
      <c r="C61" s="11" t="s">
        <v>69</v>
      </c>
      <c r="D61" s="13">
        <v>2866500</v>
      </c>
      <c r="E61" s="13">
        <v>3300600</v>
      </c>
      <c r="F61" s="13">
        <v>3258500</v>
      </c>
      <c r="G61" s="13">
        <v>2814900</v>
      </c>
      <c r="H61" s="13">
        <v>2705700</v>
      </c>
      <c r="I61" s="13">
        <v>3442300</v>
      </c>
      <c r="J61" s="13">
        <v>3464400</v>
      </c>
      <c r="K61" s="13">
        <v>4280700</v>
      </c>
    </row>
    <row r="62" spans="3:11" x14ac:dyDescent="0.2">
      <c r="C62" s="11" t="s">
        <v>70</v>
      </c>
      <c r="D62" s="13">
        <v>650000</v>
      </c>
      <c r="E62" s="13">
        <v>679800</v>
      </c>
      <c r="F62" s="13">
        <v>671100</v>
      </c>
      <c r="G62" s="13">
        <v>574200</v>
      </c>
      <c r="H62" s="13">
        <v>557300</v>
      </c>
      <c r="I62" s="13">
        <v>617500</v>
      </c>
      <c r="J62" s="13">
        <v>621400</v>
      </c>
      <c r="K62" s="13">
        <v>582400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23575100</v>
      </c>
      <c r="E66" s="13">
        <v>22871500</v>
      </c>
      <c r="F66" s="13">
        <v>22579300</v>
      </c>
      <c r="G66" s="13">
        <v>23325500</v>
      </c>
      <c r="H66" s="13">
        <v>23527800</v>
      </c>
      <c r="I66" s="13">
        <v>22682600</v>
      </c>
      <c r="J66" s="13">
        <v>22828300</v>
      </c>
      <c r="K66" s="13">
        <v>24780200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19002800</v>
      </c>
      <c r="E72" s="13">
        <v>19143600</v>
      </c>
      <c r="F72" s="13">
        <v>18899100</v>
      </c>
      <c r="G72" s="13">
        <v>18781500</v>
      </c>
      <c r="H72" s="13">
        <v>19450800</v>
      </c>
      <c r="I72" s="13">
        <v>19012600</v>
      </c>
      <c r="J72" s="13">
        <v>19134800</v>
      </c>
      <c r="K72" s="13">
        <v>19387000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20513300</v>
      </c>
      <c r="E76" s="13">
        <v>20728000</v>
      </c>
      <c r="F76" s="13">
        <v>20463200</v>
      </c>
      <c r="G76" s="13">
        <v>20453200</v>
      </c>
      <c r="H76" s="13">
        <v>21645700</v>
      </c>
      <c r="I76" s="13">
        <v>20965500</v>
      </c>
      <c r="J76" s="13">
        <v>21100200</v>
      </c>
      <c r="K76" s="13">
        <v>21701500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-384100</v>
      </c>
      <c r="E83" s="13">
        <v>127600</v>
      </c>
      <c r="F83" s="13">
        <v>128400</v>
      </c>
      <c r="G83" s="13">
        <v>537400</v>
      </c>
      <c r="H83" s="13">
        <v>-303700</v>
      </c>
      <c r="I83" s="13">
        <v>105600</v>
      </c>
      <c r="J83" s="13">
        <v>111500</v>
      </c>
      <c r="K83" s="13">
        <v>125100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-438600</v>
      </c>
      <c r="E89" s="13">
        <v>-658900</v>
      </c>
      <c r="F89" s="13">
        <v>-650500</v>
      </c>
      <c r="G89" s="13">
        <v>2339400</v>
      </c>
      <c r="H89" s="13">
        <v>116600</v>
      </c>
      <c r="I89" s="13">
        <v>-34000</v>
      </c>
      <c r="J89" s="13">
        <v>-34200</v>
      </c>
      <c r="K89" s="13">
        <v>1279800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-432500</v>
      </c>
      <c r="E91" s="13">
        <v>-222700</v>
      </c>
      <c r="F91" s="13">
        <v>-219900</v>
      </c>
      <c r="G91" s="13">
        <v>-817300</v>
      </c>
      <c r="H91" s="13">
        <v>-296700</v>
      </c>
      <c r="I91" s="13">
        <v>-248500</v>
      </c>
      <c r="J91" s="13">
        <v>-250100</v>
      </c>
      <c r="K91" s="13">
        <v>-478300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-478900</v>
      </c>
      <c r="E94" s="13">
        <v>-394700</v>
      </c>
      <c r="F94" s="13">
        <v>-389700</v>
      </c>
      <c r="G94" s="13">
        <v>-4287500</v>
      </c>
      <c r="H94" s="13">
        <v>814100</v>
      </c>
      <c r="I94" s="13">
        <v>-567900</v>
      </c>
      <c r="J94" s="13">
        <v>-571600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49500</v>
      </c>
      <c r="E96" s="13" t="s">
        <v>92</v>
      </c>
      <c r="F96" s="13" t="s">
        <v>92</v>
      </c>
      <c r="G96" s="13" t="s">
        <v>92</v>
      </c>
      <c r="H96" s="13">
        <v>78200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177400</v>
      </c>
      <c r="E100" s="13">
        <v>88000</v>
      </c>
      <c r="F100" s="13">
        <v>86900</v>
      </c>
      <c r="G100" s="13">
        <v>-631100</v>
      </c>
      <c r="H100" s="13">
        <v>-167000</v>
      </c>
      <c r="I100" s="13">
        <v>-214900</v>
      </c>
      <c r="J100" s="13">
        <v>-216300</v>
      </c>
      <c r="K100" s="13">
        <v>-477700</v>
      </c>
    </row>
    <row r="101" spans="3:11" x14ac:dyDescent="0.2">
      <c r="C101" s="11" t="s">
        <v>19</v>
      </c>
      <c r="D101" s="13">
        <v>-30500</v>
      </c>
      <c r="E101" s="13">
        <v>-1400</v>
      </c>
      <c r="F101" s="13">
        <v>-1400</v>
      </c>
      <c r="G101" s="13">
        <v>-15800</v>
      </c>
      <c r="H101" s="13">
        <v>9500</v>
      </c>
      <c r="I101" s="13">
        <v>9600</v>
      </c>
      <c r="J101" s="13">
        <v>10100</v>
      </c>
      <c r="K101" s="13">
        <v>22600</v>
      </c>
    </row>
    <row r="102" spans="3:11" x14ac:dyDescent="0.2">
      <c r="C102" s="11" t="s">
        <v>20</v>
      </c>
      <c r="D102" s="13">
        <v>-739800</v>
      </c>
      <c r="E102" s="13">
        <v>-935300</v>
      </c>
      <c r="F102" s="13">
        <v>-923400</v>
      </c>
      <c r="G102" s="13">
        <v>-2564900</v>
      </c>
      <c r="H102" s="13">
        <v>733300</v>
      </c>
      <c r="I102" s="13">
        <v>-818200</v>
      </c>
      <c r="J102" s="13">
        <v>-823500</v>
      </c>
      <c r="K102" s="13">
        <v>761600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12422800</v>
      </c>
      <c r="E41" s="13">
        <v>9570100</v>
      </c>
      <c r="F41" s="13">
        <v>11483300</v>
      </c>
      <c r="G41" s="13">
        <v>19644600</v>
      </c>
      <c r="H41" s="13">
        <v>25283300</v>
      </c>
      <c r="I41" s="13">
        <v>21158500</v>
      </c>
      <c r="J41" s="13">
        <v>22220600</v>
      </c>
      <c r="K41" s="13">
        <v>16738600</v>
      </c>
    </row>
    <row r="42" spans="2:11" x14ac:dyDescent="0.2">
      <c r="C42" s="11" t="s">
        <v>50</v>
      </c>
      <c r="D42" s="13">
        <v>71309800</v>
      </c>
      <c r="E42" s="13">
        <v>82283300</v>
      </c>
      <c r="F42" s="13">
        <v>74457600</v>
      </c>
      <c r="G42" s="13">
        <v>118531200</v>
      </c>
      <c r="H42" s="13">
        <v>76919800</v>
      </c>
      <c r="I42" s="13">
        <v>71463300</v>
      </c>
      <c r="J42" s="13">
        <v>70439500</v>
      </c>
      <c r="K42" s="13">
        <v>100882700</v>
      </c>
    </row>
    <row r="43" spans="2:11" x14ac:dyDescent="0.2">
      <c r="C43" s="11" t="s">
        <v>51</v>
      </c>
      <c r="D43" s="13">
        <v>2433600</v>
      </c>
      <c r="E43" s="13">
        <v>2446500</v>
      </c>
      <c r="F43" s="13">
        <v>2498800</v>
      </c>
      <c r="G43" s="13">
        <v>1909100</v>
      </c>
      <c r="H43" s="13">
        <v>2378500</v>
      </c>
      <c r="I43" s="13">
        <v>3586100</v>
      </c>
      <c r="J43" s="13">
        <v>2492100</v>
      </c>
      <c r="K43" s="13">
        <v>1539000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1305800</v>
      </c>
      <c r="E45" s="13">
        <v>1235700</v>
      </c>
      <c r="F45" s="13">
        <v>1215900</v>
      </c>
      <c r="G45" s="13">
        <v>4962300</v>
      </c>
      <c r="H45" s="13">
        <v>1359100</v>
      </c>
      <c r="I45" s="13">
        <v>1203400</v>
      </c>
      <c r="J45" s="13">
        <v>1392700</v>
      </c>
      <c r="K45" s="13">
        <v>5652200</v>
      </c>
    </row>
    <row r="46" spans="2:11" x14ac:dyDescent="0.2">
      <c r="C46" s="11" t="s">
        <v>54</v>
      </c>
      <c r="D46" s="13">
        <v>103944900</v>
      </c>
      <c r="E46" s="13">
        <v>121678000</v>
      </c>
      <c r="F46" s="13">
        <v>119814500</v>
      </c>
      <c r="G46" s="13">
        <v>160362000</v>
      </c>
      <c r="H46" s="13">
        <v>143606300</v>
      </c>
      <c r="I46" s="13">
        <v>141253600</v>
      </c>
      <c r="J46" s="13">
        <v>140184500</v>
      </c>
      <c r="K46" s="13">
        <v>180270300</v>
      </c>
    </row>
    <row r="47" spans="2:11" x14ac:dyDescent="0.2">
      <c r="C47" s="11" t="s">
        <v>55</v>
      </c>
      <c r="D47" s="13">
        <v>46037700</v>
      </c>
      <c r="E47" s="13">
        <v>44447100</v>
      </c>
      <c r="F47" s="13">
        <v>41177300</v>
      </c>
      <c r="G47" s="13">
        <v>37414500</v>
      </c>
      <c r="H47" s="13">
        <v>39901000</v>
      </c>
      <c r="I47" s="13">
        <v>39398600</v>
      </c>
      <c r="J47" s="13">
        <v>40017200</v>
      </c>
      <c r="K47" s="13">
        <v>42194400</v>
      </c>
    </row>
    <row r="48" spans="2:11" x14ac:dyDescent="0.2">
      <c r="C48" s="11" t="s">
        <v>56</v>
      </c>
      <c r="D48" s="13">
        <v>1652000</v>
      </c>
      <c r="E48" s="13">
        <v>1645200</v>
      </c>
      <c r="F48" s="13">
        <v>1539200</v>
      </c>
      <c r="G48" s="13">
        <v>1494700</v>
      </c>
      <c r="H48" s="13">
        <v>1643400</v>
      </c>
      <c r="I48" s="13">
        <v>1618500</v>
      </c>
      <c r="J48" s="13">
        <v>1650400</v>
      </c>
      <c r="K48" s="13">
        <v>1694700</v>
      </c>
    </row>
    <row r="49" spans="3:11" x14ac:dyDescent="0.2">
      <c r="C49" s="11" t="s">
        <v>57</v>
      </c>
      <c r="D49" s="13">
        <v>1184800</v>
      </c>
      <c r="E49" s="13">
        <v>1143300</v>
      </c>
      <c r="F49" s="13">
        <v>1012300</v>
      </c>
      <c r="G49" s="13">
        <v>935200</v>
      </c>
      <c r="H49" s="13">
        <v>922100</v>
      </c>
      <c r="I49" s="13">
        <v>874000</v>
      </c>
      <c r="J49" s="13">
        <v>874400</v>
      </c>
      <c r="K49" s="13">
        <v>899300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97819000</v>
      </c>
      <c r="E52" s="13">
        <v>96892100</v>
      </c>
      <c r="F52" s="13">
        <v>87659100</v>
      </c>
      <c r="G52" s="13">
        <v>83037000</v>
      </c>
      <c r="H52" s="13">
        <v>90228600</v>
      </c>
      <c r="I52" s="13">
        <v>85996900</v>
      </c>
      <c r="J52" s="13">
        <v>85182100</v>
      </c>
      <c r="K52" s="13">
        <v>79684900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578032300</v>
      </c>
      <c r="E54" s="13">
        <v>588736700</v>
      </c>
      <c r="F54" s="13">
        <v>544622000</v>
      </c>
      <c r="G54" s="13">
        <v>515869000</v>
      </c>
      <c r="H54" s="13">
        <v>559880100</v>
      </c>
      <c r="I54" s="13">
        <v>540752900</v>
      </c>
      <c r="J54" s="13">
        <v>536554600</v>
      </c>
      <c r="K54" s="13">
        <v>553043200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207210300</v>
      </c>
      <c r="E57" s="13">
        <v>203169300</v>
      </c>
      <c r="F57" s="13">
        <v>185077700</v>
      </c>
      <c r="G57" s="13">
        <v>162594500</v>
      </c>
      <c r="H57" s="13">
        <v>185485200</v>
      </c>
      <c r="I57" s="13">
        <v>180350000</v>
      </c>
      <c r="J57" s="13">
        <v>180186800</v>
      </c>
      <c r="K57" s="13">
        <v>171193300</v>
      </c>
    </row>
    <row r="58" spans="3:11" x14ac:dyDescent="0.2">
      <c r="C58" s="11" t="s">
        <v>66</v>
      </c>
      <c r="D58" s="13">
        <v>38349300</v>
      </c>
      <c r="E58" s="13">
        <v>42931600</v>
      </c>
      <c r="F58" s="13">
        <v>45715100</v>
      </c>
      <c r="G58" s="13">
        <v>101589400</v>
      </c>
      <c r="H58" s="13">
        <v>45279300</v>
      </c>
      <c r="I58" s="13">
        <v>43626400</v>
      </c>
      <c r="J58" s="13">
        <v>42751400</v>
      </c>
      <c r="K58" s="13">
        <v>115102100</v>
      </c>
    </row>
    <row r="59" spans="3:11" x14ac:dyDescent="0.2">
      <c r="C59" s="11" t="s">
        <v>67</v>
      </c>
      <c r="D59" s="13">
        <v>17521700</v>
      </c>
      <c r="E59" s="13">
        <v>17453400</v>
      </c>
      <c r="F59" s="13">
        <v>17505900</v>
      </c>
      <c r="G59" s="13">
        <v>21890200</v>
      </c>
      <c r="H59" s="13">
        <v>25719100</v>
      </c>
      <c r="I59" s="13">
        <v>25920300</v>
      </c>
      <c r="J59" s="13">
        <v>26976900</v>
      </c>
      <c r="K59" s="13">
        <v>33798400</v>
      </c>
    </row>
    <row r="60" spans="3:11" x14ac:dyDescent="0.2">
      <c r="C60" s="11" t="s">
        <v>68</v>
      </c>
      <c r="D60" s="13">
        <v>265541800</v>
      </c>
      <c r="E60" s="13">
        <v>265793900</v>
      </c>
      <c r="F60" s="13">
        <v>250435200</v>
      </c>
      <c r="G60" s="13">
        <v>288094200</v>
      </c>
      <c r="H60" s="13">
        <v>259483900</v>
      </c>
      <c r="I60" s="13">
        <v>252375900</v>
      </c>
      <c r="J60" s="13">
        <v>252038700</v>
      </c>
      <c r="K60" s="13">
        <v>322181400</v>
      </c>
    </row>
    <row r="61" spans="3:11" x14ac:dyDescent="0.2">
      <c r="C61" s="11" t="s">
        <v>69</v>
      </c>
      <c r="D61" s="13">
        <v>191692400</v>
      </c>
      <c r="E61" s="13">
        <v>205954100</v>
      </c>
      <c r="F61" s="13">
        <v>189539400</v>
      </c>
      <c r="G61" s="13">
        <v>130499200</v>
      </c>
      <c r="H61" s="13">
        <v>190037200</v>
      </c>
      <c r="I61" s="13">
        <v>183386300</v>
      </c>
      <c r="J61" s="13">
        <v>180186100</v>
      </c>
      <c r="K61" s="13">
        <v>135813900</v>
      </c>
    </row>
    <row r="62" spans="3:11" x14ac:dyDescent="0.2">
      <c r="C62" s="11" t="s">
        <v>70</v>
      </c>
      <c r="D62" s="13">
        <v>92937200</v>
      </c>
      <c r="E62" s="13">
        <v>89749500</v>
      </c>
      <c r="F62" s="13">
        <v>80060300</v>
      </c>
      <c r="G62" s="13">
        <v>72679100</v>
      </c>
      <c r="H62" s="13">
        <v>83829900</v>
      </c>
      <c r="I62" s="13">
        <v>79369500</v>
      </c>
      <c r="J62" s="13">
        <v>79204500</v>
      </c>
      <c r="K62" s="13">
        <v>68777500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550210500</v>
      </c>
      <c r="E66" s="13">
        <v>561537100</v>
      </c>
      <c r="F66" s="13">
        <v>520073300</v>
      </c>
      <c r="G66" s="13">
        <v>491479800</v>
      </c>
      <c r="H66" s="13">
        <v>533420000</v>
      </c>
      <c r="I66" s="13">
        <v>515171100</v>
      </c>
      <c r="J66" s="13">
        <v>511473000</v>
      </c>
      <c r="K66" s="13">
        <v>526981600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26925700</v>
      </c>
      <c r="E72" s="13">
        <v>26316100</v>
      </c>
      <c r="F72" s="13">
        <v>23614400</v>
      </c>
      <c r="G72" s="13">
        <v>23660300</v>
      </c>
      <c r="H72" s="13">
        <v>25591300</v>
      </c>
      <c r="I72" s="13">
        <v>24864600</v>
      </c>
      <c r="J72" s="13">
        <v>24408600</v>
      </c>
      <c r="K72" s="13">
        <v>25219700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27821800</v>
      </c>
      <c r="E76" s="13">
        <v>27199600</v>
      </c>
      <c r="F76" s="13">
        <v>24548800</v>
      </c>
      <c r="G76" s="13">
        <v>24389300</v>
      </c>
      <c r="H76" s="13">
        <v>26460100</v>
      </c>
      <c r="I76" s="13">
        <v>25581800</v>
      </c>
      <c r="J76" s="13">
        <v>25081500</v>
      </c>
      <c r="K76" s="13">
        <v>26061600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629400</v>
      </c>
      <c r="H83" s="13" t="s">
        <v>92</v>
      </c>
      <c r="I83" s="13" t="s">
        <v>92</v>
      </c>
      <c r="J83" s="13" t="s">
        <v>92</v>
      </c>
      <c r="K83" s="13">
        <v>676200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-9769900</v>
      </c>
      <c r="E89" s="13">
        <v>-11411100</v>
      </c>
      <c r="F89" s="13">
        <v>3247700</v>
      </c>
      <c r="G89" s="13">
        <v>-12995800</v>
      </c>
      <c r="H89" s="13">
        <v>2930500</v>
      </c>
      <c r="I89" s="13">
        <v>-1707600</v>
      </c>
      <c r="J89" s="13">
        <v>11218500</v>
      </c>
      <c r="K89" s="13">
        <v>-4355600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-2000</v>
      </c>
      <c r="F91" s="13">
        <v>-10300</v>
      </c>
      <c r="G91" s="13">
        <v>-97600</v>
      </c>
      <c r="H91" s="13">
        <v>-9000</v>
      </c>
      <c r="I91" s="13">
        <v>-17500</v>
      </c>
      <c r="J91" s="13">
        <v>-15200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-104300</v>
      </c>
      <c r="E94" s="13">
        <v>-100100</v>
      </c>
      <c r="F94" s="13">
        <v>-28500</v>
      </c>
      <c r="G94" s="13">
        <v>-201300</v>
      </c>
      <c r="H94" s="13">
        <v>-38000</v>
      </c>
      <c r="I94" s="13">
        <v>-45700</v>
      </c>
      <c r="J94" s="13">
        <v>-30700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1772900</v>
      </c>
      <c r="G96" s="13">
        <v>0</v>
      </c>
      <c r="H96" s="13">
        <v>949700</v>
      </c>
      <c r="I96" s="13">
        <v>0</v>
      </c>
      <c r="J96" s="13">
        <v>929500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3491500</v>
      </c>
      <c r="E100" s="13">
        <v>2078600</v>
      </c>
      <c r="F100" s="13">
        <v>1571600</v>
      </c>
      <c r="G100" s="13">
        <v>846500</v>
      </c>
      <c r="H100" s="13">
        <v>-5682900</v>
      </c>
      <c r="I100" s="13">
        <v>1720500</v>
      </c>
      <c r="J100" s="13">
        <v>-13722900</v>
      </c>
      <c r="K100" s="13">
        <v>-289200</v>
      </c>
    </row>
    <row r="101" spans="3:11" x14ac:dyDescent="0.2">
      <c r="C101" s="11" t="s">
        <v>19</v>
      </c>
      <c r="D101" s="13">
        <v>-29000</v>
      </c>
      <c r="E101" s="13">
        <v>112500</v>
      </c>
      <c r="F101" s="13">
        <v>59200</v>
      </c>
      <c r="G101" s="13">
        <v>-23700</v>
      </c>
      <c r="H101" s="13">
        <v>23100</v>
      </c>
      <c r="I101" s="13">
        <v>72600</v>
      </c>
      <c r="J101" s="13">
        <v>43200</v>
      </c>
      <c r="K101" s="13">
        <v>-149700</v>
      </c>
    </row>
    <row r="102" spans="3:11" x14ac:dyDescent="0.2">
      <c r="C102" s="11" t="s">
        <v>20</v>
      </c>
      <c r="D102" s="13">
        <v>-6414900</v>
      </c>
      <c r="E102" s="13">
        <v>-9820000</v>
      </c>
      <c r="F102" s="13">
        <v>5078300</v>
      </c>
      <c r="G102" s="13">
        <v>-12229400</v>
      </c>
      <c r="H102" s="13">
        <v>-2819400</v>
      </c>
      <c r="I102" s="13">
        <v>79700</v>
      </c>
      <c r="J102" s="13">
        <v>-2475900</v>
      </c>
      <c r="K102" s="13">
        <v>-4708100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102000</v>
      </c>
      <c r="E9" s="13">
        <v>102700</v>
      </c>
      <c r="F9" s="13">
        <v>116200</v>
      </c>
      <c r="G9" s="13">
        <v>99800</v>
      </c>
      <c r="H9" s="13">
        <v>98200</v>
      </c>
      <c r="I9" s="13">
        <v>91400</v>
      </c>
      <c r="J9" s="13">
        <v>107000</v>
      </c>
      <c r="K9" s="13">
        <v>115700</v>
      </c>
    </row>
    <row r="10" spans="1:11" x14ac:dyDescent="0.2">
      <c r="C10" s="11" t="s">
        <v>23</v>
      </c>
      <c r="D10" s="13">
        <v>-102000</v>
      </c>
      <c r="E10" s="13">
        <v>-102700</v>
      </c>
      <c r="F10" s="13">
        <v>-116200</v>
      </c>
      <c r="G10" s="13">
        <v>-99800</v>
      </c>
      <c r="H10" s="13">
        <v>-98200</v>
      </c>
      <c r="I10" s="13">
        <v>-91400</v>
      </c>
      <c r="J10" s="13">
        <v>-107000</v>
      </c>
      <c r="K10" s="13">
        <v>-115700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102700</v>
      </c>
      <c r="F12" s="13">
        <v>116200</v>
      </c>
      <c r="G12" s="13">
        <v>99800</v>
      </c>
      <c r="H12" s="13">
        <v>98200</v>
      </c>
      <c r="I12" s="13">
        <v>91400</v>
      </c>
      <c r="J12" s="13">
        <v>107000</v>
      </c>
      <c r="K12" s="13">
        <v>107800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-3900</v>
      </c>
      <c r="G14" s="13">
        <v>-6200</v>
      </c>
      <c r="H14" s="13" t="s">
        <v>92</v>
      </c>
      <c r="I14" s="13" t="s">
        <v>92</v>
      </c>
      <c r="J14" s="13">
        <v>-25100</v>
      </c>
      <c r="K14" s="13">
        <v>-20100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3200</v>
      </c>
      <c r="G15" s="13">
        <v>300</v>
      </c>
      <c r="H15" s="13">
        <v>2300</v>
      </c>
      <c r="I15" s="13">
        <v>1900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135000</v>
      </c>
      <c r="F17" s="13">
        <v>145600</v>
      </c>
      <c r="G17" s="13">
        <v>129800</v>
      </c>
      <c r="H17" s="13">
        <v>123200</v>
      </c>
      <c r="I17" s="13">
        <v>116600</v>
      </c>
      <c r="J17" s="13">
        <v>132300</v>
      </c>
      <c r="K17" s="13">
        <v>140500</v>
      </c>
    </row>
    <row r="18" spans="3:11" x14ac:dyDescent="0.2">
      <c r="C18" s="11" t="s">
        <v>30</v>
      </c>
      <c r="D18" s="13">
        <v>-137400</v>
      </c>
      <c r="E18" s="13">
        <v>-135000</v>
      </c>
      <c r="F18" s="13">
        <v>-145600</v>
      </c>
      <c r="G18" s="13">
        <v>-129800</v>
      </c>
      <c r="H18" s="13">
        <v>-123200</v>
      </c>
      <c r="I18" s="13">
        <v>-116600</v>
      </c>
      <c r="J18" s="13">
        <v>-132300</v>
      </c>
      <c r="K18" s="13">
        <v>-140500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-133600</v>
      </c>
      <c r="E21" s="13">
        <v>-131000</v>
      </c>
      <c r="F21" s="13">
        <v>-142400</v>
      </c>
      <c r="G21" s="13">
        <v>-129600</v>
      </c>
      <c r="H21" s="13">
        <v>-120900</v>
      </c>
      <c r="I21" s="13">
        <v>-114700</v>
      </c>
      <c r="J21" s="13">
        <v>-130100</v>
      </c>
      <c r="K21" s="13">
        <v>-138300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-126900</v>
      </c>
      <c r="E23" s="13">
        <v>-124100</v>
      </c>
      <c r="F23" s="13">
        <v>-133000</v>
      </c>
      <c r="G23" s="13">
        <v>-114700</v>
      </c>
      <c r="H23" s="13">
        <v>-107200</v>
      </c>
      <c r="I23" s="13">
        <v>-99000</v>
      </c>
      <c r="J23" s="13">
        <v>-101800</v>
      </c>
      <c r="K23" s="13">
        <v>-119400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-126900</v>
      </c>
      <c r="E26" s="13">
        <v>-124100</v>
      </c>
      <c r="F26" s="13">
        <v>-133000</v>
      </c>
      <c r="G26" s="13">
        <v>-114800</v>
      </c>
      <c r="H26" s="13">
        <v>-107200</v>
      </c>
      <c r="I26" s="13">
        <v>-99000</v>
      </c>
      <c r="J26" s="13">
        <v>-101800</v>
      </c>
      <c r="K26" s="13">
        <v>-119500</v>
      </c>
    </row>
    <row r="27" spans="3:11" x14ac:dyDescent="0.2">
      <c r="C27" s="11" t="s">
        <v>38</v>
      </c>
      <c r="D27" s="13">
        <v>-126900</v>
      </c>
      <c r="E27" s="13">
        <v>-124100</v>
      </c>
      <c r="F27" s="13">
        <v>-133000</v>
      </c>
      <c r="G27" s="13">
        <v>-114800</v>
      </c>
      <c r="H27" s="13">
        <v>-107200</v>
      </c>
      <c r="I27" s="13">
        <v>-99000</v>
      </c>
      <c r="J27" s="13">
        <v>-101800</v>
      </c>
      <c r="K27" s="13">
        <v>-119500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-126900</v>
      </c>
      <c r="E33" s="13">
        <v>-124100</v>
      </c>
      <c r="F33" s="13">
        <v>-133000</v>
      </c>
      <c r="G33" s="13">
        <v>-114800</v>
      </c>
      <c r="H33" s="13">
        <v>-107200</v>
      </c>
      <c r="I33" s="13">
        <v>-99000</v>
      </c>
      <c r="J33" s="13">
        <v>-101800</v>
      </c>
      <c r="K33" s="13">
        <v>-119500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-126900</v>
      </c>
      <c r="E35" s="13">
        <v>-124100</v>
      </c>
      <c r="F35" s="13">
        <v>-133000</v>
      </c>
      <c r="G35" s="13">
        <v>-114800</v>
      </c>
      <c r="H35" s="13">
        <v>-107200</v>
      </c>
      <c r="I35" s="13">
        <v>-99000</v>
      </c>
      <c r="J35" s="13">
        <v>-101800</v>
      </c>
      <c r="K35" s="13">
        <v>-119500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141200</v>
      </c>
      <c r="F41" s="13">
        <v>56900</v>
      </c>
      <c r="G41" s="13">
        <v>175000</v>
      </c>
      <c r="H41" s="13">
        <v>90600</v>
      </c>
      <c r="I41" s="13">
        <v>74700</v>
      </c>
      <c r="J41" s="13">
        <v>60600</v>
      </c>
      <c r="K41" s="13">
        <v>127100</v>
      </c>
    </row>
    <row r="42" spans="2:11" x14ac:dyDescent="0.2">
      <c r="C42" s="11" t="s">
        <v>50</v>
      </c>
      <c r="D42" s="13">
        <v>757200</v>
      </c>
      <c r="E42" s="13">
        <v>757700</v>
      </c>
      <c r="F42" s="13">
        <v>761000</v>
      </c>
      <c r="G42" s="13">
        <v>657400</v>
      </c>
      <c r="H42" s="13">
        <v>745900</v>
      </c>
      <c r="I42" s="13">
        <v>821400</v>
      </c>
      <c r="J42" s="13">
        <v>876300</v>
      </c>
      <c r="K42" s="13">
        <v>907400</v>
      </c>
    </row>
    <row r="43" spans="2:11" x14ac:dyDescent="0.2">
      <c r="C43" s="11" t="s">
        <v>51</v>
      </c>
      <c r="D43" s="13">
        <v>1900</v>
      </c>
      <c r="E43" s="13">
        <v>1400</v>
      </c>
      <c r="F43" s="13">
        <v>1700</v>
      </c>
      <c r="G43" s="13">
        <v>2200</v>
      </c>
      <c r="H43" s="13">
        <v>1400</v>
      </c>
      <c r="I43" s="13">
        <v>1400</v>
      </c>
      <c r="J43" s="13">
        <v>1900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882600</v>
      </c>
      <c r="E46" s="13">
        <v>934700</v>
      </c>
      <c r="F46" s="13">
        <v>878600</v>
      </c>
      <c r="G46" s="13">
        <v>864400</v>
      </c>
      <c r="H46" s="13">
        <v>868800</v>
      </c>
      <c r="I46" s="13">
        <v>928400</v>
      </c>
      <c r="J46" s="13">
        <v>973600</v>
      </c>
      <c r="K46" s="13">
        <v>1064100</v>
      </c>
    </row>
    <row r="47" spans="2:11" x14ac:dyDescent="0.2">
      <c r="C47" s="11" t="s">
        <v>55</v>
      </c>
      <c r="D47" s="13">
        <v>39700</v>
      </c>
      <c r="E47" s="13">
        <v>78500</v>
      </c>
      <c r="F47" s="13">
        <v>235800</v>
      </c>
      <c r="G47" s="13">
        <v>374400</v>
      </c>
      <c r="H47" s="13">
        <v>445500</v>
      </c>
      <c r="I47" s="13">
        <v>451000</v>
      </c>
      <c r="J47" s="13">
        <v>490700</v>
      </c>
      <c r="K47" s="13" t="s">
        <v>92</v>
      </c>
    </row>
    <row r="48" spans="2:11" x14ac:dyDescent="0.2">
      <c r="C48" s="11" t="s">
        <v>56</v>
      </c>
      <c r="D48" s="13">
        <v>123200</v>
      </c>
      <c r="E48" s="13">
        <v>130100</v>
      </c>
      <c r="F48" s="13">
        <v>129900</v>
      </c>
      <c r="G48" s="13">
        <v>125600</v>
      </c>
      <c r="H48" s="13">
        <v>113200</v>
      </c>
      <c r="I48" s="13">
        <v>72600</v>
      </c>
      <c r="J48" s="13">
        <v>72200</v>
      </c>
      <c r="K48" s="13">
        <v>71600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23000</v>
      </c>
      <c r="F52" s="13">
        <v>26900</v>
      </c>
      <c r="G52" s="13">
        <v>9700</v>
      </c>
      <c r="H52" s="13">
        <v>26500</v>
      </c>
      <c r="I52" s="13">
        <v>50600</v>
      </c>
      <c r="J52" s="13">
        <v>44600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1055600</v>
      </c>
      <c r="E54" s="13">
        <v>1166200</v>
      </c>
      <c r="F54" s="13">
        <v>1271300</v>
      </c>
      <c r="G54" s="13">
        <v>1374200</v>
      </c>
      <c r="H54" s="13">
        <v>1454000</v>
      </c>
      <c r="I54" s="13">
        <v>1502600</v>
      </c>
      <c r="J54" s="13">
        <v>1581100</v>
      </c>
      <c r="K54" s="13">
        <v>1153900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10800</v>
      </c>
      <c r="F57" s="13">
        <v>8500</v>
      </c>
      <c r="G57" s="13">
        <v>11100</v>
      </c>
      <c r="H57" s="13">
        <v>9600</v>
      </c>
      <c r="I57" s="13">
        <v>13900</v>
      </c>
      <c r="J57" s="13">
        <v>11900</v>
      </c>
      <c r="K57" s="13">
        <v>9500</v>
      </c>
    </row>
    <row r="58" spans="3:11" x14ac:dyDescent="0.2">
      <c r="C58" s="11" t="s">
        <v>66</v>
      </c>
      <c r="D58" s="13">
        <v>9200</v>
      </c>
      <c r="E58" s="13">
        <v>10300</v>
      </c>
      <c r="F58" s="13">
        <v>11500</v>
      </c>
      <c r="G58" s="13">
        <v>12000</v>
      </c>
      <c r="H58" s="13">
        <v>8100</v>
      </c>
      <c r="I58" s="13">
        <v>7800</v>
      </c>
      <c r="J58" s="13">
        <v>7500</v>
      </c>
      <c r="K58" s="13">
        <v>7300</v>
      </c>
    </row>
    <row r="59" spans="3:11" x14ac:dyDescent="0.2">
      <c r="C59" s="11" t="s">
        <v>67</v>
      </c>
      <c r="D59" s="13">
        <v>22600</v>
      </c>
      <c r="E59" s="13">
        <v>19900</v>
      </c>
      <c r="F59" s="13">
        <v>17300</v>
      </c>
      <c r="G59" s="13">
        <v>14100</v>
      </c>
      <c r="H59" s="13">
        <v>16300</v>
      </c>
      <c r="I59" s="13">
        <v>10200</v>
      </c>
      <c r="J59" s="13">
        <v>12500</v>
      </c>
      <c r="K59" s="13" t="s">
        <v>92</v>
      </c>
    </row>
    <row r="60" spans="3:11" x14ac:dyDescent="0.2">
      <c r="C60" s="11" t="s">
        <v>68</v>
      </c>
      <c r="D60" s="13">
        <v>90100</v>
      </c>
      <c r="E60" s="13">
        <v>91100</v>
      </c>
      <c r="F60" s="13">
        <v>91900</v>
      </c>
      <c r="G60" s="13">
        <v>102200</v>
      </c>
      <c r="H60" s="13">
        <v>87100</v>
      </c>
      <c r="I60" s="13">
        <v>74500</v>
      </c>
      <c r="J60" s="13">
        <v>82600</v>
      </c>
      <c r="K60" s="13">
        <v>78000</v>
      </c>
    </row>
    <row r="61" spans="3:11" x14ac:dyDescent="0.2">
      <c r="C61" s="11" t="s">
        <v>69</v>
      </c>
      <c r="D61" s="13">
        <v>35200</v>
      </c>
      <c r="E61" s="13">
        <v>37700</v>
      </c>
      <c r="F61" s="13">
        <v>40000</v>
      </c>
      <c r="G61" s="13">
        <v>42300</v>
      </c>
      <c r="H61" s="13">
        <v>44500</v>
      </c>
      <c r="I61" s="13">
        <v>41000</v>
      </c>
      <c r="J61" s="13">
        <v>43000</v>
      </c>
      <c r="K61" s="13">
        <v>45000</v>
      </c>
    </row>
    <row r="62" spans="3:11" x14ac:dyDescent="0.2">
      <c r="C62" s="11" t="s">
        <v>70</v>
      </c>
      <c r="D62" s="13">
        <v>4000</v>
      </c>
      <c r="E62" s="13">
        <v>10400</v>
      </c>
      <c r="F62" s="13">
        <v>16700</v>
      </c>
      <c r="G62" s="13" t="s">
        <v>92</v>
      </c>
      <c r="H62" s="13">
        <v>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129400</v>
      </c>
      <c r="E66" s="13">
        <v>139200</v>
      </c>
      <c r="F66" s="13">
        <v>148700</v>
      </c>
      <c r="G66" s="13">
        <v>144500</v>
      </c>
      <c r="H66" s="13">
        <v>135500</v>
      </c>
      <c r="I66" s="13">
        <v>115500</v>
      </c>
      <c r="J66" s="13">
        <v>125600</v>
      </c>
      <c r="K66" s="13">
        <v>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-1923000</v>
      </c>
      <c r="E72" s="13">
        <v>-1796100</v>
      </c>
      <c r="F72" s="13">
        <v>-1672000</v>
      </c>
      <c r="G72" s="13">
        <v>-1539000</v>
      </c>
      <c r="H72" s="13">
        <v>-1424200</v>
      </c>
      <c r="I72" s="13">
        <v>-1317000</v>
      </c>
      <c r="J72" s="13">
        <v>-1218000</v>
      </c>
      <c r="K72" s="13">
        <v>-1116200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926200</v>
      </c>
      <c r="E76" s="13">
        <v>1027100</v>
      </c>
      <c r="F76" s="13">
        <v>1122700</v>
      </c>
      <c r="G76" s="13">
        <v>1229700</v>
      </c>
      <c r="H76" s="13">
        <v>1318500</v>
      </c>
      <c r="I76" s="13">
        <v>1387100</v>
      </c>
      <c r="J76" s="13">
        <v>1455500</v>
      </c>
      <c r="K76" s="13">
        <v>1031000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-126900</v>
      </c>
      <c r="E81" s="13">
        <v>-124100</v>
      </c>
      <c r="F81" s="13">
        <v>-133000</v>
      </c>
      <c r="G81" s="13">
        <v>-114800</v>
      </c>
      <c r="H81" s="13">
        <v>-107200</v>
      </c>
      <c r="I81" s="13">
        <v>-99000</v>
      </c>
      <c r="J81" s="13">
        <v>-101800</v>
      </c>
      <c r="K81" s="13">
        <v>-119500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2200</v>
      </c>
      <c r="G83" s="13">
        <v>2200</v>
      </c>
      <c r="H83" s="13">
        <v>2200</v>
      </c>
      <c r="I83" s="13">
        <v>2300</v>
      </c>
      <c r="J83" s="13">
        <v>10000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-107300</v>
      </c>
      <c r="E89" s="13">
        <v>-75300</v>
      </c>
      <c r="F89" s="13">
        <v>-131500</v>
      </c>
      <c r="G89" s="13">
        <v>-83700</v>
      </c>
      <c r="H89" s="13">
        <v>-59100</v>
      </c>
      <c r="I89" s="13">
        <v>-91200</v>
      </c>
      <c r="J89" s="13">
        <v>-113600</v>
      </c>
      <c r="K89" s="13">
        <v>-98700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1400</v>
      </c>
      <c r="E91" s="13">
        <v>-4300</v>
      </c>
      <c r="F91" s="13">
        <v>-5100</v>
      </c>
      <c r="G91" s="13">
        <v>-5100</v>
      </c>
      <c r="H91" s="13">
        <v>-3900</v>
      </c>
      <c r="I91" s="13">
        <v>-4800</v>
      </c>
      <c r="J91" s="13">
        <v>-2200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57800</v>
      </c>
      <c r="E94" s="13">
        <v>157900</v>
      </c>
      <c r="F94" s="13">
        <v>18700</v>
      </c>
      <c r="G94" s="13">
        <v>172200</v>
      </c>
      <c r="H94" s="13">
        <v>93700</v>
      </c>
      <c r="I94" s="13">
        <v>98600</v>
      </c>
      <c r="J94" s="13">
        <v>-453200</v>
      </c>
      <c r="K94" s="13">
        <v>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1600</v>
      </c>
      <c r="F100" s="13">
        <v>-3800</v>
      </c>
      <c r="G100" s="13">
        <v>-4200</v>
      </c>
      <c r="H100" s="13">
        <v>-18600</v>
      </c>
      <c r="I100" s="13">
        <v>6800</v>
      </c>
      <c r="J100" s="13">
        <v>500300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-50200</v>
      </c>
      <c r="E102" s="13">
        <v>84300</v>
      </c>
      <c r="F102" s="13">
        <v>-116500</v>
      </c>
      <c r="G102" s="13">
        <v>84300</v>
      </c>
      <c r="H102" s="13">
        <v>16000</v>
      </c>
      <c r="I102" s="13">
        <v>14100</v>
      </c>
      <c r="J102" s="13">
        <v>-66500</v>
      </c>
      <c r="K102" s="13">
        <v>-20900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45744</v>
      </c>
      <c r="F7" s="12">
        <v>45654</v>
      </c>
      <c r="G7" s="12">
        <v>45563</v>
      </c>
      <c r="H7" s="12">
        <v>45472</v>
      </c>
      <c r="I7" s="12">
        <v>45380</v>
      </c>
      <c r="J7" s="12">
        <v>45290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45744</v>
      </c>
      <c r="F38" s="12">
        <v>45654</v>
      </c>
      <c r="G38" s="12">
        <v>45563</v>
      </c>
      <c r="H38" s="12">
        <v>45472</v>
      </c>
      <c r="I38" s="12">
        <v>45380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38800</v>
      </c>
      <c r="F41" s="13">
        <v>71900</v>
      </c>
      <c r="G41" s="13">
        <v>76500</v>
      </c>
      <c r="H41" s="13">
        <v>29600</v>
      </c>
      <c r="I41" s="13">
        <v>29600</v>
      </c>
      <c r="J41" s="13">
        <v>71600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36400</v>
      </c>
      <c r="F43" s="13">
        <v>46600</v>
      </c>
      <c r="G43" s="13">
        <v>49600</v>
      </c>
      <c r="H43" s="13">
        <v>18500</v>
      </c>
      <c r="I43" s="13">
        <v>18400</v>
      </c>
      <c r="J43" s="13">
        <v>32100</v>
      </c>
      <c r="K43" s="13">
        <v>30800</v>
      </c>
    </row>
    <row r="44" spans="2:11" x14ac:dyDescent="0.2">
      <c r="C44" s="11" t="s">
        <v>52</v>
      </c>
      <c r="D44" s="13">
        <v>310300</v>
      </c>
      <c r="E44" s="13">
        <v>293000</v>
      </c>
      <c r="F44" s="13">
        <v>287700</v>
      </c>
      <c r="G44" s="13">
        <v>306200</v>
      </c>
      <c r="H44" s="13">
        <v>281800</v>
      </c>
      <c r="I44" s="13">
        <v>281600</v>
      </c>
      <c r="J44" s="13">
        <v>294900</v>
      </c>
      <c r="K44" s="13">
        <v>282500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</v>
      </c>
      <c r="G45" s="13">
        <v>2300</v>
      </c>
      <c r="H45" s="13">
        <v>400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408900</v>
      </c>
      <c r="E46" s="13">
        <v>386000</v>
      </c>
      <c r="F46" s="13">
        <v>408300</v>
      </c>
      <c r="G46" s="13">
        <v>434600</v>
      </c>
      <c r="H46" s="13">
        <v>344900</v>
      </c>
      <c r="I46" s="13">
        <v>344700</v>
      </c>
      <c r="J46" s="13">
        <v>399100</v>
      </c>
      <c r="K46" s="13">
        <v>382300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548300</v>
      </c>
      <c r="E48" s="13">
        <v>517600</v>
      </c>
      <c r="F48" s="13">
        <v>491800</v>
      </c>
      <c r="G48" s="13">
        <v>523400</v>
      </c>
      <c r="H48" s="13">
        <v>500300</v>
      </c>
      <c r="I48" s="13">
        <v>500000</v>
      </c>
      <c r="J48" s="13">
        <v>506400</v>
      </c>
      <c r="K48" s="13">
        <v>485200</v>
      </c>
    </row>
    <row r="49" spans="3:11" x14ac:dyDescent="0.2">
      <c r="C49" s="11" t="s">
        <v>57</v>
      </c>
      <c r="D49" s="13">
        <v>14800</v>
      </c>
      <c r="E49" s="13">
        <v>14000</v>
      </c>
      <c r="F49" s="13">
        <v>6500</v>
      </c>
      <c r="G49" s="13">
        <v>7000</v>
      </c>
      <c r="H49" s="13">
        <v>4800</v>
      </c>
      <c r="I49" s="13">
        <v>4800</v>
      </c>
      <c r="J49" s="13">
        <v>6000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38200</v>
      </c>
      <c r="F52" s="13">
        <v>38800</v>
      </c>
      <c r="G52" s="13">
        <v>41300</v>
      </c>
      <c r="H52" s="13">
        <v>9600</v>
      </c>
      <c r="I52" s="13">
        <v>9600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1016900</v>
      </c>
      <c r="E54" s="13">
        <v>959900</v>
      </c>
      <c r="F54" s="13">
        <v>949700</v>
      </c>
      <c r="G54" s="13">
        <v>1010800</v>
      </c>
      <c r="H54" s="13">
        <v>861900</v>
      </c>
      <c r="I54" s="13">
        <v>861400</v>
      </c>
      <c r="J54" s="13">
        <v>918500</v>
      </c>
      <c r="K54" s="13">
        <v>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121300</v>
      </c>
      <c r="F57" s="13">
        <v>112400</v>
      </c>
      <c r="G57" s="13">
        <v>119700</v>
      </c>
      <c r="H57" s="13">
        <v>116600</v>
      </c>
      <c r="I57" s="13">
        <v>116600</v>
      </c>
      <c r="J57" s="13">
        <v>131700</v>
      </c>
      <c r="K57" s="13">
        <v>126200</v>
      </c>
    </row>
    <row r="58" spans="3:11" x14ac:dyDescent="0.2">
      <c r="C58" s="11" t="s">
        <v>66</v>
      </c>
      <c r="D58" s="13">
        <v>72800</v>
      </c>
      <c r="E58" s="13">
        <v>68700</v>
      </c>
      <c r="F58" s="13">
        <v>65700</v>
      </c>
      <c r="G58" s="13">
        <v>69900</v>
      </c>
      <c r="H58" s="13">
        <v>65800</v>
      </c>
      <c r="I58" s="13">
        <v>65800</v>
      </c>
      <c r="J58" s="13">
        <v>67100</v>
      </c>
      <c r="K58" s="13">
        <v>64300</v>
      </c>
    </row>
    <row r="59" spans="3:11" x14ac:dyDescent="0.2">
      <c r="C59" s="11" t="s">
        <v>67</v>
      </c>
      <c r="D59" s="13">
        <v>40000</v>
      </c>
      <c r="E59" s="13">
        <v>37800</v>
      </c>
      <c r="F59" s="13">
        <v>202300</v>
      </c>
      <c r="G59" s="13">
        <v>215300</v>
      </c>
      <c r="H59" s="13">
        <v>24600</v>
      </c>
      <c r="I59" s="13">
        <v>24600</v>
      </c>
      <c r="J59" s="13">
        <v>98100</v>
      </c>
      <c r="K59" s="13">
        <v>94000</v>
      </c>
    </row>
    <row r="60" spans="3:11" x14ac:dyDescent="0.2">
      <c r="C60" s="11" t="s">
        <v>68</v>
      </c>
      <c r="D60" s="13">
        <v>392800</v>
      </c>
      <c r="E60" s="13">
        <v>370800</v>
      </c>
      <c r="F60" s="13">
        <v>469500</v>
      </c>
      <c r="G60" s="13">
        <v>499700</v>
      </c>
      <c r="H60" s="13">
        <v>333000</v>
      </c>
      <c r="I60" s="13">
        <v>332800</v>
      </c>
      <c r="J60" s="13">
        <v>375000</v>
      </c>
      <c r="K60" s="13">
        <v>359300</v>
      </c>
    </row>
    <row r="61" spans="3:11" x14ac:dyDescent="0.2">
      <c r="C61" s="11" t="s">
        <v>69</v>
      </c>
      <c r="D61" s="13">
        <v>445200</v>
      </c>
      <c r="E61" s="13">
        <v>420200</v>
      </c>
      <c r="F61" s="13">
        <v>242000</v>
      </c>
      <c r="G61" s="13">
        <v>257600</v>
      </c>
      <c r="H61" s="13">
        <v>346900</v>
      </c>
      <c r="I61" s="13">
        <v>346700</v>
      </c>
      <c r="J61" s="13">
        <v>310700</v>
      </c>
      <c r="K61" s="13">
        <v>297600</v>
      </c>
    </row>
    <row r="62" spans="3:11" x14ac:dyDescent="0.2">
      <c r="C62" s="11" t="s">
        <v>70</v>
      </c>
      <c r="D62" s="13">
        <v>16000</v>
      </c>
      <c r="E62" s="13">
        <v>15100</v>
      </c>
      <c r="F62" s="13">
        <v>6900</v>
      </c>
      <c r="G62" s="13">
        <v>7400</v>
      </c>
      <c r="H62" s="13">
        <v>7700</v>
      </c>
      <c r="I62" s="13">
        <v>7700</v>
      </c>
      <c r="J62" s="13">
        <v>9900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854000</v>
      </c>
      <c r="E66" s="13">
        <v>806100</v>
      </c>
      <c r="F66" s="13">
        <v>718400</v>
      </c>
      <c r="G66" s="13">
        <v>764600</v>
      </c>
      <c r="H66" s="13">
        <v>687600</v>
      </c>
      <c r="I66" s="13">
        <v>687200</v>
      </c>
      <c r="J66" s="13">
        <v>695600</v>
      </c>
      <c r="K66" s="13">
        <v>666400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116400</v>
      </c>
      <c r="E72" s="13">
        <v>109900</v>
      </c>
      <c r="F72" s="13">
        <v>170600</v>
      </c>
      <c r="G72" s="13">
        <v>181600</v>
      </c>
      <c r="H72" s="13">
        <v>119800</v>
      </c>
      <c r="I72" s="13">
        <v>119700</v>
      </c>
      <c r="J72" s="13">
        <v>173200</v>
      </c>
      <c r="K72" s="13">
        <v>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162900</v>
      </c>
      <c r="E76" s="13">
        <v>153800</v>
      </c>
      <c r="F76" s="13">
        <v>231300</v>
      </c>
      <c r="G76" s="13">
        <v>246200</v>
      </c>
      <c r="H76" s="13">
        <v>174300</v>
      </c>
      <c r="I76" s="13">
        <v>174200</v>
      </c>
      <c r="J76" s="13">
        <v>222900</v>
      </c>
      <c r="K76" s="13">
        <v>213600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45744</v>
      </c>
      <c r="F80" s="12">
        <v>45654</v>
      </c>
      <c r="G80" s="12">
        <v>45563</v>
      </c>
      <c r="H80" s="12">
        <v>45472</v>
      </c>
      <c r="I80" s="12">
        <v>45380</v>
      </c>
      <c r="J80" s="12">
        <v>45290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22900</v>
      </c>
      <c r="F83" s="13">
        <v>25700</v>
      </c>
      <c r="G83" s="13">
        <v>24600</v>
      </c>
      <c r="H83" s="13">
        <v>22700</v>
      </c>
      <c r="I83" s="13">
        <v>22100</v>
      </c>
      <c r="J83" s="13">
        <v>23400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10900</v>
      </c>
      <c r="F89" s="13">
        <v>150500</v>
      </c>
      <c r="G89" s="13">
        <v>160200</v>
      </c>
      <c r="H89" s="13">
        <v>56900</v>
      </c>
      <c r="I89" s="13">
        <v>56900</v>
      </c>
      <c r="J89" s="13">
        <v>90600</v>
      </c>
      <c r="K89" s="13">
        <v>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-14200</v>
      </c>
      <c r="F91" s="13">
        <v>-8300</v>
      </c>
      <c r="G91" s="13">
        <v>-8800</v>
      </c>
      <c r="H91" s="13">
        <v>-7300</v>
      </c>
      <c r="I91" s="13">
        <v>-7300</v>
      </c>
      <c r="J91" s="13">
        <v>-11700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-17800</v>
      </c>
      <c r="F94" s="13">
        <v>-24200</v>
      </c>
      <c r="G94" s="13">
        <v>-25700</v>
      </c>
      <c r="H94" s="13">
        <v>-12100</v>
      </c>
      <c r="I94" s="13">
        <v>-12100</v>
      </c>
      <c r="J94" s="13">
        <v>-12200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21600</v>
      </c>
      <c r="F96" s="13">
        <v>35100</v>
      </c>
      <c r="G96" s="13">
        <v>37300</v>
      </c>
      <c r="H96" s="13">
        <v>20400</v>
      </c>
      <c r="I96" s="13">
        <v>20400</v>
      </c>
      <c r="J96" s="13">
        <v>34700</v>
      </c>
      <c r="K96" s="13">
        <v>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-10500</v>
      </c>
      <c r="F100" s="13">
        <v>-105000</v>
      </c>
      <c r="G100" s="13">
        <v>-111800</v>
      </c>
      <c r="H100" s="13">
        <v>-65700</v>
      </c>
      <c r="I100" s="13">
        <v>-65600</v>
      </c>
      <c r="J100" s="13">
        <v>-72200</v>
      </c>
      <c r="K100" s="13">
        <v>-69200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1000</v>
      </c>
      <c r="I101" s="13">
        <v>900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-18600</v>
      </c>
      <c r="E102" s="13">
        <v>-17500</v>
      </c>
      <c r="F102" s="13">
        <v>21200</v>
      </c>
      <c r="G102" s="13">
        <v>22600</v>
      </c>
      <c r="H102" s="13">
        <v>-20700</v>
      </c>
      <c r="I102" s="13">
        <v>-20700</v>
      </c>
      <c r="J102" s="13">
        <v>6300</v>
      </c>
      <c r="K102" s="13">
        <v>6000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428100</v>
      </c>
      <c r="E41" s="13">
        <v>424300</v>
      </c>
      <c r="F41" s="13">
        <v>347500</v>
      </c>
      <c r="G41" s="13">
        <v>344800</v>
      </c>
      <c r="H41" s="13">
        <v>741100</v>
      </c>
      <c r="I41" s="13">
        <v>713200</v>
      </c>
      <c r="J41" s="13">
        <v>913800</v>
      </c>
      <c r="K41" s="13">
        <v>955200</v>
      </c>
    </row>
    <row r="42" spans="2:11" x14ac:dyDescent="0.2">
      <c r="C42" s="11" t="s">
        <v>50</v>
      </c>
      <c r="D42" s="13">
        <v>5600</v>
      </c>
      <c r="E42" s="13">
        <v>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555900</v>
      </c>
      <c r="E43" s="13">
        <v>551000</v>
      </c>
      <c r="F43" s="13">
        <v>389600</v>
      </c>
      <c r="G43" s="13">
        <v>386600</v>
      </c>
      <c r="H43" s="13">
        <v>497200</v>
      </c>
      <c r="I43" s="13">
        <v>478400</v>
      </c>
      <c r="J43" s="13">
        <v>546500</v>
      </c>
      <c r="K43" s="13">
        <v>571200</v>
      </c>
    </row>
    <row r="44" spans="2:11" x14ac:dyDescent="0.2">
      <c r="C44" s="11" t="s">
        <v>52</v>
      </c>
      <c r="D44" s="13">
        <v>343300</v>
      </c>
      <c r="E44" s="13">
        <v>340300</v>
      </c>
      <c r="F44" s="13">
        <v>345100</v>
      </c>
      <c r="G44" s="13">
        <v>342400</v>
      </c>
      <c r="H44" s="13">
        <v>544500</v>
      </c>
      <c r="I44" s="13">
        <v>524000</v>
      </c>
      <c r="J44" s="13">
        <v>688000</v>
      </c>
      <c r="K44" s="13">
        <v>719200</v>
      </c>
    </row>
    <row r="45" spans="2:11" x14ac:dyDescent="0.2">
      <c r="C45" s="11" t="s">
        <v>53</v>
      </c>
      <c r="D45" s="13">
        <v>71100</v>
      </c>
      <c r="E45" s="13">
        <v>70500</v>
      </c>
      <c r="F45" s="13">
        <v>655700</v>
      </c>
      <c r="G45" s="13">
        <v>650700</v>
      </c>
      <c r="H45" s="13">
        <v>70000</v>
      </c>
      <c r="I45" s="13">
        <v>67400</v>
      </c>
      <c r="J45" s="13">
        <v>56500</v>
      </c>
      <c r="K45" s="13">
        <v>59100</v>
      </c>
    </row>
    <row r="46" spans="2:11" x14ac:dyDescent="0.2">
      <c r="C46" s="11" t="s">
        <v>54</v>
      </c>
      <c r="D46" s="13">
        <v>1404000</v>
      </c>
      <c r="E46" s="13">
        <v>1391700</v>
      </c>
      <c r="F46" s="13">
        <v>1737900</v>
      </c>
      <c r="G46" s="13">
        <v>1724500</v>
      </c>
      <c r="H46" s="13">
        <v>1852800</v>
      </c>
      <c r="I46" s="13">
        <v>1783000</v>
      </c>
      <c r="J46" s="13">
        <v>2204800</v>
      </c>
      <c r="K46" s="13">
        <v>2304800</v>
      </c>
    </row>
    <row r="47" spans="2:11" x14ac:dyDescent="0.2">
      <c r="C47" s="11" t="s">
        <v>55</v>
      </c>
      <c r="D47" s="13">
        <v>302700</v>
      </c>
      <c r="E47" s="13">
        <v>300100</v>
      </c>
      <c r="F47" s="13">
        <v>273700</v>
      </c>
      <c r="G47" s="13">
        <v>271600</v>
      </c>
      <c r="H47" s="13">
        <v>292000</v>
      </c>
      <c r="I47" s="13">
        <v>281000</v>
      </c>
      <c r="J47" s="13">
        <v>265700</v>
      </c>
      <c r="K47" s="13">
        <v>277800</v>
      </c>
    </row>
    <row r="48" spans="2:11" x14ac:dyDescent="0.2">
      <c r="C48" s="11" t="s">
        <v>56</v>
      </c>
      <c r="D48" s="13">
        <v>1564700</v>
      </c>
      <c r="E48" s="13">
        <v>1550900</v>
      </c>
      <c r="F48" s="13">
        <v>1573600</v>
      </c>
      <c r="G48" s="13">
        <v>1561400</v>
      </c>
      <c r="H48" s="13">
        <v>1868800</v>
      </c>
      <c r="I48" s="13">
        <v>1798300</v>
      </c>
      <c r="J48" s="13">
        <v>2010500</v>
      </c>
      <c r="K48" s="13">
        <v>2101600</v>
      </c>
    </row>
    <row r="49" spans="3:11" x14ac:dyDescent="0.2">
      <c r="C49" s="11" t="s">
        <v>57</v>
      </c>
      <c r="D49" s="13">
        <v>1737000</v>
      </c>
      <c r="E49" s="13">
        <v>1721800</v>
      </c>
      <c r="F49" s="13">
        <v>1671800</v>
      </c>
      <c r="G49" s="13">
        <v>1658800</v>
      </c>
      <c r="H49" s="13">
        <v>1765000</v>
      </c>
      <c r="I49" s="13">
        <v>1698500</v>
      </c>
      <c r="J49" s="13">
        <v>1724300</v>
      </c>
      <c r="K49" s="13">
        <v>1802500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48100</v>
      </c>
      <c r="F52" s="13">
        <v>28100</v>
      </c>
      <c r="G52" s="13">
        <v>27900</v>
      </c>
      <c r="H52" s="13">
        <v>23700</v>
      </c>
      <c r="I52" s="13">
        <v>22800</v>
      </c>
      <c r="J52" s="13">
        <v>36100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5178800</v>
      </c>
      <c r="E54" s="13">
        <v>5133400</v>
      </c>
      <c r="F54" s="13">
        <v>5315800</v>
      </c>
      <c r="G54" s="13">
        <v>5274700</v>
      </c>
      <c r="H54" s="13">
        <v>5822900</v>
      </c>
      <c r="I54" s="13">
        <v>5603400</v>
      </c>
      <c r="J54" s="13">
        <v>6261100</v>
      </c>
      <c r="K54" s="13">
        <v>6544900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485300</v>
      </c>
      <c r="E57" s="13">
        <v>481000</v>
      </c>
      <c r="F57" s="13">
        <v>447900</v>
      </c>
      <c r="G57" s="13">
        <v>444400</v>
      </c>
      <c r="H57" s="13">
        <v>612200</v>
      </c>
      <c r="I57" s="13">
        <v>589100</v>
      </c>
      <c r="J57" s="13">
        <v>755400</v>
      </c>
      <c r="K57" s="13">
        <v>789600</v>
      </c>
    </row>
    <row r="58" spans="3:11" x14ac:dyDescent="0.2">
      <c r="C58" s="11" t="s">
        <v>66</v>
      </c>
      <c r="D58" s="13">
        <v>414200</v>
      </c>
      <c r="E58" s="13">
        <v>410600</v>
      </c>
      <c r="F58" s="13">
        <v>375800</v>
      </c>
      <c r="G58" s="13">
        <v>372900</v>
      </c>
      <c r="H58" s="13">
        <v>47400</v>
      </c>
      <c r="I58" s="13">
        <v>45600</v>
      </c>
      <c r="J58" s="13">
        <v>41900</v>
      </c>
      <c r="K58" s="13">
        <v>43800</v>
      </c>
    </row>
    <row r="59" spans="3:11" x14ac:dyDescent="0.2">
      <c r="C59" s="11" t="s">
        <v>67</v>
      </c>
      <c r="D59" s="13">
        <v>73100</v>
      </c>
      <c r="E59" s="13">
        <v>72400</v>
      </c>
      <c r="F59" s="13">
        <v>460800</v>
      </c>
      <c r="G59" s="13">
        <v>457200</v>
      </c>
      <c r="H59" s="13">
        <v>263800</v>
      </c>
      <c r="I59" s="13">
        <v>253900</v>
      </c>
      <c r="J59" s="13">
        <v>395000</v>
      </c>
      <c r="K59" s="13">
        <v>412900</v>
      </c>
    </row>
    <row r="60" spans="3:11" x14ac:dyDescent="0.2">
      <c r="C60" s="11" t="s">
        <v>68</v>
      </c>
      <c r="D60" s="13">
        <v>1052500</v>
      </c>
      <c r="E60" s="13">
        <v>1043300</v>
      </c>
      <c r="F60" s="13">
        <v>1284500</v>
      </c>
      <c r="G60" s="13">
        <v>1274500</v>
      </c>
      <c r="H60" s="13">
        <v>923500</v>
      </c>
      <c r="I60" s="13">
        <v>888600</v>
      </c>
      <c r="J60" s="13">
        <v>1192300</v>
      </c>
      <c r="K60" s="13">
        <v>1246400</v>
      </c>
    </row>
    <row r="61" spans="3:11" x14ac:dyDescent="0.2">
      <c r="C61" s="11" t="s">
        <v>69</v>
      </c>
      <c r="D61" s="13">
        <v>919800</v>
      </c>
      <c r="E61" s="13">
        <v>911800</v>
      </c>
      <c r="F61" s="13">
        <v>850600</v>
      </c>
      <c r="G61" s="13">
        <v>844000</v>
      </c>
      <c r="H61" s="13">
        <v>1308300</v>
      </c>
      <c r="I61" s="13">
        <v>1259000</v>
      </c>
      <c r="J61" s="13">
        <v>1245800</v>
      </c>
      <c r="K61" s="13">
        <v>1302300</v>
      </c>
    </row>
    <row r="62" spans="3:11" x14ac:dyDescent="0.2">
      <c r="C62" s="11" t="s">
        <v>70</v>
      </c>
      <c r="D62" s="13">
        <v>187800</v>
      </c>
      <c r="E62" s="13">
        <v>186100</v>
      </c>
      <c r="F62" s="13">
        <v>109600</v>
      </c>
      <c r="G62" s="13">
        <v>108800</v>
      </c>
      <c r="H62" s="13">
        <v>144200</v>
      </c>
      <c r="I62" s="13">
        <v>138800</v>
      </c>
      <c r="J62" s="13">
        <v>144400</v>
      </c>
      <c r="K62" s="13">
        <v>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2246800</v>
      </c>
      <c r="E66" s="13">
        <v>2227100</v>
      </c>
      <c r="F66" s="13">
        <v>2308300</v>
      </c>
      <c r="G66" s="13">
        <v>2290500</v>
      </c>
      <c r="H66" s="13">
        <v>2463800</v>
      </c>
      <c r="I66" s="13">
        <v>2370900</v>
      </c>
      <c r="J66" s="13">
        <v>2777600</v>
      </c>
      <c r="K66" s="13">
        <v>2903500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1039700</v>
      </c>
      <c r="E72" s="13">
        <v>1030600</v>
      </c>
      <c r="F72" s="13">
        <v>1045500</v>
      </c>
      <c r="G72" s="13">
        <v>1037400</v>
      </c>
      <c r="H72" s="13">
        <v>1239900</v>
      </c>
      <c r="I72" s="13">
        <v>1193200</v>
      </c>
      <c r="J72" s="13">
        <v>1325300</v>
      </c>
      <c r="K72" s="13">
        <v>1385400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2930800</v>
      </c>
      <c r="E76" s="13">
        <v>2905100</v>
      </c>
      <c r="F76" s="13">
        <v>3007500</v>
      </c>
      <c r="G76" s="13">
        <v>2984300</v>
      </c>
      <c r="H76" s="13">
        <v>3359800</v>
      </c>
      <c r="I76" s="13">
        <v>3233200</v>
      </c>
      <c r="J76" s="13">
        <v>3483500</v>
      </c>
      <c r="K76" s="13">
        <v>3641400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51500</v>
      </c>
      <c r="F83" s="13">
        <v>52800</v>
      </c>
      <c r="G83" s="13">
        <v>55100</v>
      </c>
      <c r="H83" s="13">
        <v>46000</v>
      </c>
      <c r="I83" s="13">
        <v>47500</v>
      </c>
      <c r="J83" s="13">
        <v>54200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66200</v>
      </c>
      <c r="F89" s="13">
        <v>116200</v>
      </c>
      <c r="G89" s="13">
        <v>115300</v>
      </c>
      <c r="H89" s="13">
        <v>108300</v>
      </c>
      <c r="I89" s="13">
        <v>104300</v>
      </c>
      <c r="J89" s="13">
        <v>-7300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-74300</v>
      </c>
      <c r="F91" s="13">
        <v>-77100</v>
      </c>
      <c r="G91" s="13">
        <v>-76600</v>
      </c>
      <c r="H91" s="13">
        <v>-68600</v>
      </c>
      <c r="I91" s="13">
        <v>-66100</v>
      </c>
      <c r="J91" s="13">
        <v>-58900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43700</v>
      </c>
      <c r="E94" s="13">
        <v>43300</v>
      </c>
      <c r="F94" s="13">
        <v>-203400</v>
      </c>
      <c r="G94" s="13">
        <v>-201800</v>
      </c>
      <c r="H94" s="13">
        <v>-121800</v>
      </c>
      <c r="I94" s="13">
        <v>-117200</v>
      </c>
      <c r="J94" s="13">
        <v>534200</v>
      </c>
      <c r="K94" s="13">
        <v>558500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14500</v>
      </c>
      <c r="F96" s="13">
        <v>36800</v>
      </c>
      <c r="G96" s="13">
        <v>36500</v>
      </c>
      <c r="H96" s="13">
        <v>29000</v>
      </c>
      <c r="I96" s="13">
        <v>27900</v>
      </c>
      <c r="J96" s="13">
        <v>31700</v>
      </c>
      <c r="K96" s="13">
        <v>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-77600</v>
      </c>
      <c r="F100" s="13">
        <v>-78300</v>
      </c>
      <c r="G100" s="13">
        <v>-77700</v>
      </c>
      <c r="H100" s="13">
        <v>-92100</v>
      </c>
      <c r="I100" s="13">
        <v>-88600</v>
      </c>
      <c r="J100" s="13">
        <v>-202600</v>
      </c>
      <c r="K100" s="13">
        <v>-211800</v>
      </c>
    </row>
    <row r="101" spans="3:11" x14ac:dyDescent="0.2">
      <c r="C101" s="11" t="s">
        <v>19</v>
      </c>
      <c r="D101" s="13">
        <v>-9700</v>
      </c>
      <c r="E101" s="13">
        <v>-9300</v>
      </c>
      <c r="F101" s="13">
        <v>2300</v>
      </c>
      <c r="G101" s="13">
        <v>2500</v>
      </c>
      <c r="H101" s="13">
        <v>-200</v>
      </c>
      <c r="I101" s="13">
        <v>-200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29800</v>
      </c>
      <c r="E102" s="13">
        <v>29500</v>
      </c>
      <c r="F102" s="13">
        <v>-159600</v>
      </c>
      <c r="G102" s="13">
        <v>-158300</v>
      </c>
      <c r="H102" s="13">
        <v>-115200</v>
      </c>
      <c r="I102" s="13">
        <v>-110900</v>
      </c>
      <c r="J102" s="13">
        <v>326700</v>
      </c>
      <c r="K102" s="13">
        <v>341500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1000</v>
      </c>
      <c r="G8" s="13">
        <v>800</v>
      </c>
      <c r="H8" s="13">
        <v>500</v>
      </c>
      <c r="I8" s="13">
        <v>1000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900</v>
      </c>
      <c r="G9" s="13">
        <v>800</v>
      </c>
      <c r="H9" s="13">
        <v>800</v>
      </c>
      <c r="I9" s="13">
        <v>1000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0</v>
      </c>
      <c r="H10" s="13">
        <v>-200</v>
      </c>
      <c r="I10" s="13">
        <v>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-11700</v>
      </c>
      <c r="E14" s="13">
        <v>-24700</v>
      </c>
      <c r="F14" s="13">
        <v>19200</v>
      </c>
      <c r="G14" s="13">
        <v>13100</v>
      </c>
      <c r="H14" s="13">
        <v>8200</v>
      </c>
      <c r="I14" s="13">
        <v>3500</v>
      </c>
      <c r="J14" s="13">
        <v>4300</v>
      </c>
      <c r="K14" s="13">
        <v>-35000</v>
      </c>
    </row>
    <row r="15" spans="1:11" x14ac:dyDescent="0.2">
      <c r="C15" s="11" t="s">
        <v>28</v>
      </c>
      <c r="D15" s="13">
        <v>3900</v>
      </c>
      <c r="E15" s="13">
        <v>1900</v>
      </c>
      <c r="F15" s="13">
        <v>1700</v>
      </c>
      <c r="G15" s="13">
        <v>1600</v>
      </c>
      <c r="H15" s="13">
        <v>1700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14700</v>
      </c>
      <c r="F17" s="13">
        <v>16400</v>
      </c>
      <c r="G17" s="13">
        <v>11300</v>
      </c>
      <c r="H17" s="13">
        <v>12200</v>
      </c>
      <c r="I17" s="13">
        <v>10300</v>
      </c>
      <c r="J17" s="13">
        <v>12100</v>
      </c>
      <c r="K17" s="13">
        <v>10400</v>
      </c>
    </row>
    <row r="18" spans="3:11" x14ac:dyDescent="0.2">
      <c r="C18" s="11" t="s">
        <v>30</v>
      </c>
      <c r="D18" s="13">
        <v>-15900</v>
      </c>
      <c r="E18" s="13">
        <v>-13800</v>
      </c>
      <c r="F18" s="13">
        <v>-15400</v>
      </c>
      <c r="G18" s="13">
        <v>-10500</v>
      </c>
      <c r="H18" s="13">
        <v>-11700</v>
      </c>
      <c r="I18" s="13">
        <v>-9300</v>
      </c>
      <c r="J18" s="13">
        <v>-11500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93200</v>
      </c>
      <c r="E20" s="13">
        <v>2500</v>
      </c>
      <c r="F20" s="13">
        <v>800</v>
      </c>
      <c r="G20" s="13">
        <v>-2100</v>
      </c>
      <c r="H20" s="13">
        <v>700</v>
      </c>
      <c r="I20" s="13">
        <v>800</v>
      </c>
      <c r="J20" s="13">
        <v>500</v>
      </c>
      <c r="K20" s="13">
        <v>1100</v>
      </c>
    </row>
    <row r="21" spans="3:11" x14ac:dyDescent="0.2">
      <c r="C21" s="11" t="s">
        <v>33</v>
      </c>
      <c r="D21" s="13">
        <v>-105200</v>
      </c>
      <c r="E21" s="13">
        <v>-14300</v>
      </c>
      <c r="F21" s="13">
        <v>-14500</v>
      </c>
      <c r="G21" s="13">
        <v>-6800</v>
      </c>
      <c r="H21" s="13">
        <v>-10700</v>
      </c>
      <c r="I21" s="13">
        <v>-8200</v>
      </c>
      <c r="J21" s="13">
        <v>-10100</v>
      </c>
      <c r="K21" s="13">
        <v>-8900</v>
      </c>
    </row>
    <row r="22" spans="3:11" x14ac:dyDescent="0.2">
      <c r="C22" s="11" t="s">
        <v>34</v>
      </c>
      <c r="D22" s="13">
        <v>1800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-97200</v>
      </c>
      <c r="E23" s="13">
        <v>9100</v>
      </c>
      <c r="F23" s="13">
        <v>-34500</v>
      </c>
      <c r="G23" s="13">
        <v>-20500</v>
      </c>
      <c r="H23" s="13">
        <v>-19200</v>
      </c>
      <c r="I23" s="13">
        <v>-12000</v>
      </c>
      <c r="J23" s="13">
        <v>-14700</v>
      </c>
      <c r="K23" s="13">
        <v>25700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-4200</v>
      </c>
      <c r="G24" s="13">
        <v>0</v>
      </c>
      <c r="H24" s="13">
        <v>-100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-96900</v>
      </c>
      <c r="E26" s="13">
        <v>9200</v>
      </c>
      <c r="F26" s="13">
        <v>-30300</v>
      </c>
      <c r="G26" s="13">
        <v>-20500</v>
      </c>
      <c r="H26" s="13">
        <v>-19100</v>
      </c>
      <c r="I26" s="13">
        <v>-12000</v>
      </c>
      <c r="J26" s="13">
        <v>-14700</v>
      </c>
      <c r="K26" s="13">
        <v>26200</v>
      </c>
    </row>
    <row r="27" spans="3:11" x14ac:dyDescent="0.2">
      <c r="C27" s="11" t="s">
        <v>38</v>
      </c>
      <c r="D27" s="13">
        <v>-96900</v>
      </c>
      <c r="E27" s="13">
        <v>9200</v>
      </c>
      <c r="F27" s="13">
        <v>-30300</v>
      </c>
      <c r="G27" s="13">
        <v>-20500</v>
      </c>
      <c r="H27" s="13">
        <v>-19100</v>
      </c>
      <c r="I27" s="13">
        <v>-11700</v>
      </c>
      <c r="J27" s="13">
        <v>-14700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-93200</v>
      </c>
      <c r="E32" s="13">
        <v>-2500</v>
      </c>
      <c r="F32" s="13">
        <v>-800</v>
      </c>
      <c r="G32" s="13">
        <v>2100</v>
      </c>
      <c r="H32" s="13">
        <v>-700</v>
      </c>
      <c r="I32" s="13">
        <v>-800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-96900</v>
      </c>
      <c r="E33" s="13">
        <v>9200</v>
      </c>
      <c r="F33" s="13">
        <v>-30300</v>
      </c>
      <c r="G33" s="13">
        <v>-20500</v>
      </c>
      <c r="H33" s="13">
        <v>-19100</v>
      </c>
      <c r="I33" s="13">
        <v>-11700</v>
      </c>
      <c r="J33" s="13">
        <v>-14700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-96900</v>
      </c>
      <c r="E35" s="13">
        <v>9200</v>
      </c>
      <c r="F35" s="13">
        <v>-30300</v>
      </c>
      <c r="G35" s="13">
        <v>-20500</v>
      </c>
      <c r="H35" s="13">
        <v>-19100</v>
      </c>
      <c r="I35" s="13">
        <v>-11700</v>
      </c>
      <c r="J35" s="13">
        <v>-14700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338300</v>
      </c>
      <c r="E41" s="13">
        <v>40000</v>
      </c>
      <c r="F41" s="13">
        <v>58100</v>
      </c>
      <c r="G41" s="13">
        <v>75400</v>
      </c>
      <c r="H41" s="13">
        <v>78400</v>
      </c>
      <c r="I41" s="13">
        <v>88500</v>
      </c>
      <c r="J41" s="13">
        <v>88800</v>
      </c>
      <c r="K41" s="13">
        <v>99200</v>
      </c>
    </row>
    <row r="42" spans="2:11" x14ac:dyDescent="0.2">
      <c r="C42" s="11" t="s">
        <v>50</v>
      </c>
      <c r="D42" s="13">
        <v>8300</v>
      </c>
      <c r="E42" s="13">
        <v>29100</v>
      </c>
      <c r="F42" s="13">
        <v>4900</v>
      </c>
      <c r="G42" s="13">
        <v>4400</v>
      </c>
      <c r="H42" s="13">
        <v>7800</v>
      </c>
      <c r="I42" s="13">
        <v>5200</v>
      </c>
      <c r="J42" s="13">
        <v>15800</v>
      </c>
      <c r="K42" s="13">
        <v>7900</v>
      </c>
    </row>
    <row r="43" spans="2:11" x14ac:dyDescent="0.2">
      <c r="C43" s="11" t="s">
        <v>51</v>
      </c>
      <c r="D43" s="13">
        <v>5200</v>
      </c>
      <c r="E43" s="13">
        <v>3000</v>
      </c>
      <c r="F43" s="13">
        <v>2600</v>
      </c>
      <c r="G43" s="13">
        <v>2100</v>
      </c>
      <c r="H43" s="13">
        <v>2500</v>
      </c>
      <c r="I43" s="13">
        <v>1800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5700</v>
      </c>
      <c r="E44" s="13">
        <v>3000</v>
      </c>
      <c r="F44" s="13">
        <v>2600</v>
      </c>
      <c r="G44" s="13">
        <v>2600</v>
      </c>
      <c r="H44" s="13">
        <v>2700</v>
      </c>
      <c r="I44" s="13">
        <v>2300</v>
      </c>
      <c r="J44" s="13">
        <v>2300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358900</v>
      </c>
      <c r="E46" s="13">
        <v>77300</v>
      </c>
      <c r="F46" s="13">
        <v>70100</v>
      </c>
      <c r="G46" s="13">
        <v>86000</v>
      </c>
      <c r="H46" s="13">
        <v>92000</v>
      </c>
      <c r="I46" s="13">
        <v>98700</v>
      </c>
      <c r="J46" s="13">
        <v>109900</v>
      </c>
      <c r="K46" s="13">
        <v>112500</v>
      </c>
    </row>
    <row r="47" spans="2:11" x14ac:dyDescent="0.2">
      <c r="C47" s="11" t="s">
        <v>55</v>
      </c>
      <c r="D47" s="13">
        <v>183000</v>
      </c>
      <c r="E47" s="13">
        <v>176500</v>
      </c>
      <c r="F47" s="13">
        <v>167900</v>
      </c>
      <c r="G47" s="13">
        <v>185200</v>
      </c>
      <c r="H47" s="13">
        <v>203900</v>
      </c>
      <c r="I47" s="13">
        <v>211700</v>
      </c>
      <c r="J47" s="13">
        <v>216600</v>
      </c>
      <c r="K47" s="13">
        <v>234600</v>
      </c>
    </row>
    <row r="48" spans="2:11" x14ac:dyDescent="0.2">
      <c r="C48" s="11" t="s">
        <v>56</v>
      </c>
      <c r="D48" s="13">
        <v>201400</v>
      </c>
      <c r="E48" s="13">
        <v>194600</v>
      </c>
      <c r="F48" s="13">
        <v>181300</v>
      </c>
      <c r="G48" s="13">
        <v>180500</v>
      </c>
      <c r="H48" s="13">
        <v>191200</v>
      </c>
      <c r="I48" s="13">
        <v>187400</v>
      </c>
      <c r="J48" s="13">
        <v>189100</v>
      </c>
      <c r="K48" s="13">
        <v>193000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11200</v>
      </c>
      <c r="F52" s="13">
        <v>10900</v>
      </c>
      <c r="G52" s="13">
        <v>9500</v>
      </c>
      <c r="H52" s="13">
        <v>10300</v>
      </c>
      <c r="I52" s="13">
        <v>10300</v>
      </c>
      <c r="J52" s="13">
        <v>10900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794900</v>
      </c>
      <c r="E54" s="13">
        <v>459600</v>
      </c>
      <c r="F54" s="13">
        <v>430200</v>
      </c>
      <c r="G54" s="13">
        <v>461200</v>
      </c>
      <c r="H54" s="13">
        <v>497300</v>
      </c>
      <c r="I54" s="13">
        <v>508100</v>
      </c>
      <c r="J54" s="13">
        <v>526500</v>
      </c>
      <c r="K54" s="13">
        <v>550200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7300</v>
      </c>
      <c r="F57" s="13">
        <v>11000</v>
      </c>
      <c r="G57" s="13">
        <v>9200</v>
      </c>
      <c r="H57" s="13">
        <v>4900</v>
      </c>
      <c r="I57" s="13">
        <v>3700</v>
      </c>
      <c r="J57" s="13">
        <v>6600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12300</v>
      </c>
      <c r="F59" s="13">
        <v>10800</v>
      </c>
      <c r="G59" s="13">
        <v>14000</v>
      </c>
      <c r="H59" s="13">
        <v>9800</v>
      </c>
      <c r="I59" s="13">
        <v>10200</v>
      </c>
      <c r="J59" s="13">
        <v>9700</v>
      </c>
      <c r="K59" s="13">
        <v>9800</v>
      </c>
    </row>
    <row r="60" spans="3:11" x14ac:dyDescent="0.2">
      <c r="C60" s="11" t="s">
        <v>68</v>
      </c>
      <c r="D60" s="13">
        <v>30000</v>
      </c>
      <c r="E60" s="13">
        <v>19600</v>
      </c>
      <c r="F60" s="13">
        <v>21800</v>
      </c>
      <c r="G60" s="13">
        <v>23600</v>
      </c>
      <c r="H60" s="13">
        <v>14600</v>
      </c>
      <c r="I60" s="13">
        <v>14200</v>
      </c>
      <c r="J60" s="13">
        <v>16500</v>
      </c>
      <c r="K60" s="13">
        <v>13600</v>
      </c>
    </row>
    <row r="61" spans="3:11" x14ac:dyDescent="0.2">
      <c r="C61" s="11" t="s">
        <v>69</v>
      </c>
      <c r="D61" s="13">
        <v>429700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24700</v>
      </c>
      <c r="E62" s="13">
        <v>24900</v>
      </c>
      <c r="F62" s="13">
        <v>23500</v>
      </c>
      <c r="G62" s="13">
        <v>21900</v>
      </c>
      <c r="H62" s="13">
        <v>25800</v>
      </c>
      <c r="I62" s="13">
        <v>25000</v>
      </c>
      <c r="J62" s="13">
        <v>24300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505600</v>
      </c>
      <c r="E66" s="13">
        <v>66700</v>
      </c>
      <c r="F66" s="13">
        <v>66900</v>
      </c>
      <c r="G66" s="13">
        <v>69000</v>
      </c>
      <c r="H66" s="13">
        <v>64400</v>
      </c>
      <c r="I66" s="13">
        <v>62900</v>
      </c>
      <c r="J66" s="13">
        <v>66000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-963500</v>
      </c>
      <c r="E72" s="13">
        <v>-885000</v>
      </c>
      <c r="F72" s="13">
        <v>-848500</v>
      </c>
      <c r="G72" s="13">
        <v>-817300</v>
      </c>
      <c r="H72" s="13">
        <v>-848700</v>
      </c>
      <c r="I72" s="13">
        <v>-818900</v>
      </c>
      <c r="J72" s="13">
        <v>-815900</v>
      </c>
      <c r="K72" s="13">
        <v>-821500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289300</v>
      </c>
      <c r="E76" s="13">
        <v>392900</v>
      </c>
      <c r="F76" s="13">
        <v>363300</v>
      </c>
      <c r="G76" s="13">
        <v>392200</v>
      </c>
      <c r="H76" s="13">
        <v>433000</v>
      </c>
      <c r="I76" s="13">
        <v>445200</v>
      </c>
      <c r="J76" s="13">
        <v>460500</v>
      </c>
      <c r="K76" s="13">
        <v>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-96900</v>
      </c>
      <c r="E81" s="13">
        <v>9200</v>
      </c>
      <c r="F81" s="13">
        <v>-30300</v>
      </c>
      <c r="G81" s="13">
        <v>-20500</v>
      </c>
      <c r="H81" s="13">
        <v>-19100</v>
      </c>
      <c r="I81" s="13">
        <v>-11700</v>
      </c>
      <c r="J81" s="13">
        <v>-14700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600</v>
      </c>
      <c r="H83" s="13">
        <v>1500</v>
      </c>
      <c r="I83" s="13">
        <v>1700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-16800</v>
      </c>
      <c r="F89" s="13">
        <v>-11700</v>
      </c>
      <c r="G89" s="13">
        <v>-5600</v>
      </c>
      <c r="H89" s="13">
        <v>-9200</v>
      </c>
      <c r="I89" s="13">
        <v>-9000</v>
      </c>
      <c r="J89" s="13">
        <v>-5700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-3800</v>
      </c>
      <c r="F91" s="13">
        <v>-4200</v>
      </c>
      <c r="G91" s="13">
        <v>-1700</v>
      </c>
      <c r="H91" s="13">
        <v>-1600</v>
      </c>
      <c r="I91" s="13">
        <v>-700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-3500</v>
      </c>
      <c r="F94" s="13">
        <v>-5400</v>
      </c>
      <c r="G94" s="13">
        <v>-3500</v>
      </c>
      <c r="H94" s="13">
        <v>-1900</v>
      </c>
      <c r="I94" s="13">
        <v>9000</v>
      </c>
      <c r="J94" s="13">
        <v>-3200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330200</v>
      </c>
      <c r="E100" s="13">
        <v>0</v>
      </c>
      <c r="F100" s="13">
        <v>-200</v>
      </c>
      <c r="G100" s="13">
        <v>9800</v>
      </c>
      <c r="H100" s="13">
        <v>100</v>
      </c>
      <c r="I100" s="13">
        <v>200</v>
      </c>
      <c r="J100" s="13">
        <v>500</v>
      </c>
      <c r="K100" s="13">
        <v>54500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400</v>
      </c>
      <c r="G101" s="13">
        <v>100</v>
      </c>
      <c r="H101" s="13">
        <v>200</v>
      </c>
      <c r="I101" s="13">
        <v>-200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299200</v>
      </c>
      <c r="E102" s="13">
        <v>-21300</v>
      </c>
      <c r="F102" s="13">
        <v>-17400</v>
      </c>
      <c r="G102" s="13">
        <v>1800</v>
      </c>
      <c r="H102" s="13">
        <v>-11200</v>
      </c>
      <c r="I102" s="13">
        <v>600</v>
      </c>
      <c r="J102" s="13">
        <v>-7900</v>
      </c>
      <c r="K102" s="13">
        <v>53200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1363100</v>
      </c>
      <c r="E41" s="13">
        <v>1889800</v>
      </c>
      <c r="F41" s="13">
        <v>1134600</v>
      </c>
      <c r="G41" s="13">
        <v>3210400</v>
      </c>
      <c r="H41" s="13">
        <v>1596900</v>
      </c>
      <c r="I41" s="13">
        <v>1361000</v>
      </c>
      <c r="J41" s="13">
        <v>2156600</v>
      </c>
      <c r="K41" s="13">
        <v>1504500</v>
      </c>
    </row>
    <row r="42" spans="2:11" x14ac:dyDescent="0.2">
      <c r="C42" s="11" t="s">
        <v>50</v>
      </c>
      <c r="D42" s="13">
        <v>3358100</v>
      </c>
      <c r="E42" s="13">
        <v>2002200</v>
      </c>
      <c r="F42" s="13">
        <v>2179400</v>
      </c>
      <c r="G42" s="13">
        <v>1406100</v>
      </c>
      <c r="H42" s="13">
        <v>4295100</v>
      </c>
      <c r="I42" s="13">
        <v>4435800</v>
      </c>
      <c r="J42" s="13">
        <v>4269200</v>
      </c>
      <c r="K42" s="13">
        <v>4377000</v>
      </c>
    </row>
    <row r="43" spans="2:11" x14ac:dyDescent="0.2">
      <c r="C43" s="11" t="s">
        <v>51</v>
      </c>
      <c r="D43" s="13">
        <v>2595600</v>
      </c>
      <c r="E43" s="13">
        <v>2776500</v>
      </c>
      <c r="F43" s="13">
        <v>3079800</v>
      </c>
      <c r="G43" s="13">
        <v>2764800</v>
      </c>
      <c r="H43" s="13">
        <v>2520700</v>
      </c>
      <c r="I43" s="13">
        <v>2686800</v>
      </c>
      <c r="J43" s="13">
        <v>2860100</v>
      </c>
      <c r="K43" s="13">
        <v>3410200</v>
      </c>
    </row>
    <row r="44" spans="2:11" x14ac:dyDescent="0.2">
      <c r="C44" s="11" t="s">
        <v>52</v>
      </c>
      <c r="D44" s="13">
        <v>2684200</v>
      </c>
      <c r="E44" s="13">
        <v>2293300</v>
      </c>
      <c r="F44" s="13">
        <v>2542500</v>
      </c>
      <c r="G44" s="13">
        <v>2422200</v>
      </c>
      <c r="H44" s="13">
        <v>2206100</v>
      </c>
      <c r="I44" s="13">
        <v>1894200</v>
      </c>
      <c r="J44" s="13">
        <v>1863300</v>
      </c>
      <c r="K44" s="13">
        <v>1562900</v>
      </c>
    </row>
    <row r="45" spans="2:11" x14ac:dyDescent="0.2">
      <c r="C45" s="11" t="s">
        <v>53</v>
      </c>
      <c r="D45" s="13">
        <v>616400</v>
      </c>
      <c r="E45" s="13">
        <v>674600</v>
      </c>
      <c r="F45" s="13">
        <v>509700</v>
      </c>
      <c r="G45" s="13">
        <v>1252200</v>
      </c>
      <c r="H45" s="13">
        <v>973500</v>
      </c>
      <c r="I45" s="13">
        <v>1213600</v>
      </c>
      <c r="J45" s="13">
        <v>1300200</v>
      </c>
      <c r="K45" s="13">
        <v>1610500</v>
      </c>
    </row>
    <row r="46" spans="2:11" x14ac:dyDescent="0.2">
      <c r="C46" s="11" t="s">
        <v>54</v>
      </c>
      <c r="D46" s="13">
        <v>10617400</v>
      </c>
      <c r="E46" s="13">
        <v>9636400</v>
      </c>
      <c r="F46" s="13">
        <v>9446100</v>
      </c>
      <c r="G46" s="13">
        <v>11055700</v>
      </c>
      <c r="H46" s="13">
        <v>11592300</v>
      </c>
      <c r="I46" s="13">
        <v>11591400</v>
      </c>
      <c r="J46" s="13">
        <v>12449400</v>
      </c>
      <c r="K46" s="13">
        <v>12465100</v>
      </c>
    </row>
    <row r="47" spans="2:11" x14ac:dyDescent="0.2">
      <c r="C47" s="11" t="s">
        <v>55</v>
      </c>
      <c r="D47" s="13">
        <v>186200</v>
      </c>
      <c r="E47" s="13">
        <v>214900</v>
      </c>
      <c r="F47" s="13">
        <v>176800</v>
      </c>
      <c r="G47" s="13">
        <v>168500</v>
      </c>
      <c r="H47" s="13">
        <v>157300</v>
      </c>
      <c r="I47" s="13">
        <v>165500</v>
      </c>
      <c r="J47" s="13">
        <v>142900</v>
      </c>
      <c r="K47" s="13">
        <v>167100</v>
      </c>
    </row>
    <row r="48" spans="2:11" x14ac:dyDescent="0.2">
      <c r="C48" s="11" t="s">
        <v>56</v>
      </c>
      <c r="D48" s="13">
        <v>33532700</v>
      </c>
      <c r="E48" s="13">
        <v>32387800</v>
      </c>
      <c r="F48" s="13">
        <v>29479700</v>
      </c>
      <c r="G48" s="13">
        <v>27999600</v>
      </c>
      <c r="H48" s="13">
        <v>29275900</v>
      </c>
      <c r="I48" s="13">
        <v>27290400</v>
      </c>
      <c r="J48" s="13">
        <v>27174900</v>
      </c>
      <c r="K48" s="13">
        <v>26659200</v>
      </c>
    </row>
    <row r="49" spans="3:11" x14ac:dyDescent="0.2">
      <c r="C49" s="11" t="s">
        <v>57</v>
      </c>
      <c r="D49" s="13">
        <v>361800</v>
      </c>
      <c r="E49" s="13">
        <v>362900</v>
      </c>
      <c r="F49" s="13">
        <v>377600</v>
      </c>
      <c r="G49" s="13">
        <v>362500</v>
      </c>
      <c r="H49" s="13">
        <v>376600</v>
      </c>
      <c r="I49" s="13">
        <v>343700</v>
      </c>
      <c r="J49" s="13">
        <v>495700</v>
      </c>
      <c r="K49" s="13">
        <v>508100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736300</v>
      </c>
      <c r="E52" s="13">
        <v>745300</v>
      </c>
      <c r="F52" s="13">
        <v>698200</v>
      </c>
      <c r="G52" s="13">
        <v>607800</v>
      </c>
      <c r="H52" s="13">
        <v>649400</v>
      </c>
      <c r="I52" s="13">
        <v>481700</v>
      </c>
      <c r="J52" s="13">
        <v>567700</v>
      </c>
      <c r="K52" s="13">
        <v>677300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46983900</v>
      </c>
      <c r="E54" s="13">
        <v>44885700</v>
      </c>
      <c r="F54" s="13">
        <v>41625100</v>
      </c>
      <c r="G54" s="13">
        <v>41478100</v>
      </c>
      <c r="H54" s="13">
        <v>43424200</v>
      </c>
      <c r="I54" s="13">
        <v>41090900</v>
      </c>
      <c r="J54" s="13">
        <v>41998500</v>
      </c>
      <c r="K54" s="13">
        <v>41691700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2512600</v>
      </c>
      <c r="E57" s="13">
        <v>2842700</v>
      </c>
      <c r="F57" s="13">
        <v>2711800</v>
      </c>
      <c r="G57" s="13">
        <v>2891200</v>
      </c>
      <c r="H57" s="13">
        <v>2286100</v>
      </c>
      <c r="I57" s="13">
        <v>2032800</v>
      </c>
      <c r="J57" s="13">
        <v>2093700</v>
      </c>
      <c r="K57" s="13">
        <v>2211900</v>
      </c>
    </row>
    <row r="58" spans="3:11" x14ac:dyDescent="0.2">
      <c r="C58" s="11" t="s">
        <v>66</v>
      </c>
      <c r="D58" s="13">
        <v>2451000</v>
      </c>
      <c r="E58" s="13">
        <v>982400</v>
      </c>
      <c r="F58" s="13">
        <v>1208400</v>
      </c>
      <c r="G58" s="13">
        <v>685100</v>
      </c>
      <c r="H58" s="13">
        <v>2326300</v>
      </c>
      <c r="I58" s="13">
        <v>425300</v>
      </c>
      <c r="J58" s="13">
        <v>1428100</v>
      </c>
      <c r="K58" s="13">
        <v>176800</v>
      </c>
    </row>
    <row r="59" spans="3:11" x14ac:dyDescent="0.2">
      <c r="C59" s="11" t="s">
        <v>67</v>
      </c>
      <c r="D59" s="13">
        <v>3695400</v>
      </c>
      <c r="E59" s="13">
        <v>3748100</v>
      </c>
      <c r="F59" s="13">
        <v>3142100</v>
      </c>
      <c r="G59" s="13">
        <v>3285900</v>
      </c>
      <c r="H59" s="13">
        <v>3441600</v>
      </c>
      <c r="I59" s="13">
        <v>4819700</v>
      </c>
      <c r="J59" s="13">
        <v>5057900</v>
      </c>
      <c r="K59" s="13">
        <v>5887000</v>
      </c>
    </row>
    <row r="60" spans="3:11" x14ac:dyDescent="0.2">
      <c r="C60" s="11" t="s">
        <v>68</v>
      </c>
      <c r="D60" s="13">
        <v>9229500</v>
      </c>
      <c r="E60" s="13">
        <v>8141700</v>
      </c>
      <c r="F60" s="13">
        <v>7627200</v>
      </c>
      <c r="G60" s="13">
        <v>7462000</v>
      </c>
      <c r="H60" s="13">
        <v>8644900</v>
      </c>
      <c r="I60" s="13">
        <v>7848900</v>
      </c>
      <c r="J60" s="13">
        <v>9084900</v>
      </c>
      <c r="K60" s="13">
        <v>8779300</v>
      </c>
    </row>
    <row r="61" spans="3:11" x14ac:dyDescent="0.2">
      <c r="C61" s="11" t="s">
        <v>69</v>
      </c>
      <c r="D61" s="13">
        <v>15039400</v>
      </c>
      <c r="E61" s="13">
        <v>13321100</v>
      </c>
      <c r="F61" s="13">
        <v>12088900</v>
      </c>
      <c r="G61" s="13">
        <v>12727600</v>
      </c>
      <c r="H61" s="13">
        <v>13044900</v>
      </c>
      <c r="I61" s="13">
        <v>12559100</v>
      </c>
      <c r="J61" s="13">
        <v>12358000</v>
      </c>
      <c r="K61" s="13">
        <v>12880200</v>
      </c>
    </row>
    <row r="62" spans="3:11" x14ac:dyDescent="0.2">
      <c r="C62" s="11" t="s">
        <v>70</v>
      </c>
      <c r="D62" s="13">
        <v>6438600</v>
      </c>
      <c r="E62" s="13">
        <v>6454500</v>
      </c>
      <c r="F62" s="13">
        <v>6374000</v>
      </c>
      <c r="G62" s="13">
        <v>6746800</v>
      </c>
      <c r="H62" s="13">
        <v>6921300</v>
      </c>
      <c r="I62" s="13">
        <v>7581500</v>
      </c>
      <c r="J62" s="13">
        <v>7436800</v>
      </c>
      <c r="K62" s="13">
        <v>7497000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32277700</v>
      </c>
      <c r="E66" s="13">
        <v>29548800</v>
      </c>
      <c r="F66" s="13">
        <v>27617600</v>
      </c>
      <c r="G66" s="13">
        <v>28500500</v>
      </c>
      <c r="H66" s="13">
        <v>29795000</v>
      </c>
      <c r="I66" s="13">
        <v>29113200</v>
      </c>
      <c r="J66" s="13">
        <v>29947100</v>
      </c>
      <c r="K66" s="13">
        <v>30155500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10865300</v>
      </c>
      <c r="E72" s="13">
        <v>11168400</v>
      </c>
      <c r="F72" s="13">
        <v>9813300</v>
      </c>
      <c r="G72" s="13">
        <v>8759400</v>
      </c>
      <c r="H72" s="13">
        <v>10167400</v>
      </c>
      <c r="I72" s="13">
        <v>8991100</v>
      </c>
      <c r="J72" s="13">
        <v>9433700</v>
      </c>
      <c r="K72" s="13">
        <v>9317400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13326100</v>
      </c>
      <c r="E76" s="13">
        <v>13860800</v>
      </c>
      <c r="F76" s="13">
        <v>12550400</v>
      </c>
      <c r="G76" s="13">
        <v>11535200</v>
      </c>
      <c r="H76" s="13">
        <v>13003300</v>
      </c>
      <c r="I76" s="13">
        <v>11384400</v>
      </c>
      <c r="J76" s="13">
        <v>11787600</v>
      </c>
      <c r="K76" s="13">
        <v>11253500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381100</v>
      </c>
      <c r="E83" s="13">
        <v>385500</v>
      </c>
      <c r="F83" s="13">
        <v>350400</v>
      </c>
      <c r="G83" s="13">
        <v>342100</v>
      </c>
      <c r="H83" s="13">
        <v>359800</v>
      </c>
      <c r="I83" s="13">
        <v>359700</v>
      </c>
      <c r="J83" s="13">
        <v>355500</v>
      </c>
      <c r="K83" s="13">
        <v>396000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-183200</v>
      </c>
      <c r="E89" s="13">
        <v>1131300</v>
      </c>
      <c r="F89" s="13">
        <v>91900</v>
      </c>
      <c r="G89" s="13">
        <v>1430700</v>
      </c>
      <c r="H89" s="13">
        <v>-245100</v>
      </c>
      <c r="I89" s="13">
        <v>873700</v>
      </c>
      <c r="J89" s="13">
        <v>521800</v>
      </c>
      <c r="K89" s="13">
        <v>915000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-2360900</v>
      </c>
      <c r="E91" s="13">
        <v>-1724000</v>
      </c>
      <c r="F91" s="13">
        <v>-1997000</v>
      </c>
      <c r="G91" s="13">
        <v>-2267700</v>
      </c>
      <c r="H91" s="13">
        <v>-1468700</v>
      </c>
      <c r="I91" s="13">
        <v>-1179400</v>
      </c>
      <c r="J91" s="13">
        <v>-1223100</v>
      </c>
      <c r="K91" s="13">
        <v>-1917900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-3721500</v>
      </c>
      <c r="E94" s="13">
        <v>-694600</v>
      </c>
      <c r="F94" s="13">
        <v>-1693600</v>
      </c>
      <c r="G94" s="13">
        <v>288800</v>
      </c>
      <c r="H94" s="13">
        <v>-1048900</v>
      </c>
      <c r="I94" s="13">
        <v>-1259300</v>
      </c>
      <c r="J94" s="13">
        <v>-1165900</v>
      </c>
      <c r="K94" s="13">
        <v>-1526100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21900</v>
      </c>
      <c r="G96" s="13">
        <v>68000</v>
      </c>
      <c r="H96" s="13">
        <v>5400</v>
      </c>
      <c r="I96" s="13" t="s">
        <v>92</v>
      </c>
      <c r="J96" s="13">
        <v>23300</v>
      </c>
      <c r="K96" s="13">
        <v>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3093900</v>
      </c>
      <c r="E100" s="13">
        <v>234100</v>
      </c>
      <c r="F100" s="13">
        <v>-561200</v>
      </c>
      <c r="G100" s="13">
        <v>-41000</v>
      </c>
      <c r="H100" s="13">
        <v>1490500</v>
      </c>
      <c r="I100" s="13">
        <v>-422500</v>
      </c>
      <c r="J100" s="13">
        <v>1318000</v>
      </c>
      <c r="K100" s="13">
        <v>-155900</v>
      </c>
    </row>
    <row r="101" spans="3:11" x14ac:dyDescent="0.2">
      <c r="C101" s="11" t="s">
        <v>19</v>
      </c>
      <c r="D101" s="13">
        <v>-16500</v>
      </c>
      <c r="E101" s="13">
        <v>30000</v>
      </c>
      <c r="F101" s="13">
        <v>12100</v>
      </c>
      <c r="G101" s="13">
        <v>-54100</v>
      </c>
      <c r="H101" s="13">
        <v>13200</v>
      </c>
      <c r="I101" s="13">
        <v>10800</v>
      </c>
      <c r="J101" s="13">
        <v>14900</v>
      </c>
      <c r="K101" s="13">
        <v>-32300</v>
      </c>
    </row>
    <row r="102" spans="3:11" x14ac:dyDescent="0.2">
      <c r="C102" s="11" t="s">
        <v>20</v>
      </c>
      <c r="D102" s="13">
        <v>-846400</v>
      </c>
      <c r="E102" s="13">
        <v>637900</v>
      </c>
      <c r="F102" s="13">
        <v>-2215800</v>
      </c>
      <c r="G102" s="13">
        <v>1728100</v>
      </c>
      <c r="H102" s="13">
        <v>180100</v>
      </c>
      <c r="I102" s="13">
        <v>-778100</v>
      </c>
      <c r="J102" s="13">
        <v>686100</v>
      </c>
      <c r="K102" s="13">
        <v>-821100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137300</v>
      </c>
      <c r="F41" s="13">
        <v>97400</v>
      </c>
      <c r="G41" s="13">
        <v>215600</v>
      </c>
      <c r="H41" s="13">
        <v>149300</v>
      </c>
      <c r="I41" s="13">
        <v>103300</v>
      </c>
      <c r="J41" s="13">
        <v>101300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138300</v>
      </c>
      <c r="F43" s="13">
        <v>90200</v>
      </c>
      <c r="G43" s="13">
        <v>112500</v>
      </c>
      <c r="H43" s="13">
        <v>80400</v>
      </c>
      <c r="I43" s="13">
        <v>117200</v>
      </c>
      <c r="J43" s="13">
        <v>84700</v>
      </c>
      <c r="K43" s="13">
        <v>100400</v>
      </c>
    </row>
    <row r="44" spans="2:11" x14ac:dyDescent="0.2">
      <c r="C44" s="11" t="s">
        <v>52</v>
      </c>
      <c r="D44" s="13">
        <v>795400</v>
      </c>
      <c r="E44" s="13">
        <v>809900</v>
      </c>
      <c r="F44" s="13">
        <v>808400</v>
      </c>
      <c r="G44" s="13">
        <v>745600</v>
      </c>
      <c r="H44" s="13">
        <v>645100</v>
      </c>
      <c r="I44" s="13">
        <v>574700</v>
      </c>
      <c r="J44" s="13">
        <v>625700</v>
      </c>
      <c r="K44" s="13">
        <v>671200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500</v>
      </c>
      <c r="H45" s="13">
        <v>500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1047800</v>
      </c>
      <c r="E46" s="13">
        <v>1086100</v>
      </c>
      <c r="F46" s="13">
        <v>996500</v>
      </c>
      <c r="G46" s="13">
        <v>1074100</v>
      </c>
      <c r="H46" s="13">
        <v>875300</v>
      </c>
      <c r="I46" s="13">
        <v>795600</v>
      </c>
      <c r="J46" s="13">
        <v>812000</v>
      </c>
      <c r="K46" s="13">
        <v>827500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2618800</v>
      </c>
      <c r="E48" s="13">
        <v>2517400</v>
      </c>
      <c r="F48" s="13">
        <v>2246000</v>
      </c>
      <c r="G48" s="13">
        <v>2023000</v>
      </c>
      <c r="H48" s="13">
        <v>2073400</v>
      </c>
      <c r="I48" s="13">
        <v>1892800</v>
      </c>
      <c r="J48" s="13">
        <v>1812900</v>
      </c>
      <c r="K48" s="13">
        <v>1769700</v>
      </c>
    </row>
    <row r="49" spans="3:11" x14ac:dyDescent="0.2">
      <c r="C49" s="11" t="s">
        <v>57</v>
      </c>
      <c r="D49" s="13">
        <v>46800</v>
      </c>
      <c r="E49" s="13">
        <v>47300</v>
      </c>
      <c r="F49" s="13">
        <v>43600</v>
      </c>
      <c r="G49" s="13">
        <v>41100</v>
      </c>
      <c r="H49" s="13">
        <v>42900</v>
      </c>
      <c r="I49" s="13">
        <v>40400</v>
      </c>
      <c r="J49" s="13">
        <v>29000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2700</v>
      </c>
      <c r="H52" s="13" t="s">
        <v>92</v>
      </c>
      <c r="I52" s="13" t="s">
        <v>92</v>
      </c>
      <c r="J52" s="13" t="s">
        <v>92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3733600</v>
      </c>
      <c r="E54" s="13">
        <v>3671200</v>
      </c>
      <c r="F54" s="13">
        <v>3305100</v>
      </c>
      <c r="G54" s="13">
        <v>3158900</v>
      </c>
      <c r="H54" s="13">
        <v>3005900</v>
      </c>
      <c r="I54" s="13">
        <v>2742400</v>
      </c>
      <c r="J54" s="13">
        <v>2659300</v>
      </c>
      <c r="K54" s="13">
        <v>2639600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1062300</v>
      </c>
      <c r="E57" s="13">
        <v>1064800</v>
      </c>
      <c r="F57" s="13">
        <v>971000</v>
      </c>
      <c r="G57" s="13">
        <v>898600</v>
      </c>
      <c r="H57" s="13">
        <v>845100</v>
      </c>
      <c r="I57" s="13">
        <v>767100</v>
      </c>
      <c r="J57" s="13">
        <v>771400</v>
      </c>
      <c r="K57" s="13">
        <v>697600</v>
      </c>
    </row>
    <row r="58" spans="3:11" x14ac:dyDescent="0.2">
      <c r="C58" s="11" t="s">
        <v>66</v>
      </c>
      <c r="D58" s="13">
        <v>153600</v>
      </c>
      <c r="E58" s="13">
        <v>150200</v>
      </c>
      <c r="F58" s="13">
        <v>146900</v>
      </c>
      <c r="G58" s="13">
        <v>141200</v>
      </c>
      <c r="H58" s="13">
        <v>106400</v>
      </c>
      <c r="I58" s="13">
        <v>80200</v>
      </c>
      <c r="J58" s="13">
        <v>77500</v>
      </c>
      <c r="K58" s="13">
        <v>75800</v>
      </c>
    </row>
    <row r="59" spans="3:11" x14ac:dyDescent="0.2">
      <c r="C59" s="11" t="s">
        <v>67</v>
      </c>
      <c r="D59" s="13">
        <v>8600</v>
      </c>
      <c r="E59" s="13">
        <v>5900</v>
      </c>
      <c r="F59" s="13">
        <v>4100</v>
      </c>
      <c r="G59" s="13">
        <v>124100</v>
      </c>
      <c r="H59" s="13">
        <v>3000</v>
      </c>
      <c r="I59" s="13">
        <v>2200</v>
      </c>
      <c r="J59" s="13">
        <v>33000</v>
      </c>
      <c r="K59" s="13">
        <v>98000</v>
      </c>
    </row>
    <row r="60" spans="3:11" x14ac:dyDescent="0.2">
      <c r="C60" s="11" t="s">
        <v>68</v>
      </c>
      <c r="D60" s="13">
        <v>1345700</v>
      </c>
      <c r="E60" s="13">
        <v>1347700</v>
      </c>
      <c r="F60" s="13">
        <v>1231400</v>
      </c>
      <c r="G60" s="13">
        <v>1302400</v>
      </c>
      <c r="H60" s="13">
        <v>1053500</v>
      </c>
      <c r="I60" s="13">
        <v>942200</v>
      </c>
      <c r="J60" s="13">
        <v>918800</v>
      </c>
      <c r="K60" s="13">
        <v>986700</v>
      </c>
    </row>
    <row r="61" spans="3:11" x14ac:dyDescent="0.2">
      <c r="C61" s="11" t="s">
        <v>69</v>
      </c>
      <c r="D61" s="13">
        <v>82200</v>
      </c>
      <c r="E61" s="13">
        <v>137900</v>
      </c>
      <c r="F61" s="13">
        <v>140400</v>
      </c>
      <c r="G61" s="13">
        <v>121700</v>
      </c>
      <c r="H61" s="13">
        <v>190900</v>
      </c>
      <c r="I61" s="13">
        <v>226600</v>
      </c>
      <c r="J61" s="13">
        <v>245500</v>
      </c>
      <c r="K61" s="13">
        <v>222600</v>
      </c>
    </row>
    <row r="62" spans="3:11" x14ac:dyDescent="0.2">
      <c r="C62" s="11" t="s">
        <v>70</v>
      </c>
      <c r="D62" s="13">
        <v>2700</v>
      </c>
      <c r="E62" s="13">
        <v>4400</v>
      </c>
      <c r="F62" s="13">
        <v>4500</v>
      </c>
      <c r="G62" s="13">
        <v>5600</v>
      </c>
      <c r="H62" s="13">
        <v>8700</v>
      </c>
      <c r="I62" s="13">
        <v>8300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1449600</v>
      </c>
      <c r="E66" s="13">
        <v>1506600</v>
      </c>
      <c r="F66" s="13">
        <v>1389900</v>
      </c>
      <c r="G66" s="13">
        <v>1440400</v>
      </c>
      <c r="H66" s="13">
        <v>1269500</v>
      </c>
      <c r="I66" s="13">
        <v>1192500</v>
      </c>
      <c r="J66" s="13">
        <v>1177000</v>
      </c>
      <c r="K66" s="13">
        <v>1213900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2277100</v>
      </c>
      <c r="E72" s="13">
        <v>2159300</v>
      </c>
      <c r="F72" s="13">
        <v>1910700</v>
      </c>
      <c r="G72" s="13">
        <v>1715700</v>
      </c>
      <c r="H72" s="13">
        <v>1736100</v>
      </c>
      <c r="I72" s="13">
        <v>1549800</v>
      </c>
      <c r="J72" s="13">
        <v>1477900</v>
      </c>
      <c r="K72" s="13">
        <v>1421300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2279100</v>
      </c>
      <c r="E76" s="13">
        <v>2159800</v>
      </c>
      <c r="F76" s="13">
        <v>1910700</v>
      </c>
      <c r="G76" s="13">
        <v>1714300</v>
      </c>
      <c r="H76" s="13">
        <v>1731900</v>
      </c>
      <c r="I76" s="13">
        <v>1545800</v>
      </c>
      <c r="J76" s="13">
        <v>1482300</v>
      </c>
      <c r="K76" s="13">
        <v>1425700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24600</v>
      </c>
      <c r="F83" s="13">
        <v>23800</v>
      </c>
      <c r="G83" s="13">
        <v>22300</v>
      </c>
      <c r="H83" s="13">
        <v>20800</v>
      </c>
      <c r="I83" s="13">
        <v>22000</v>
      </c>
      <c r="J83" s="13">
        <v>19200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229200</v>
      </c>
      <c r="E89" s="13">
        <v>212400</v>
      </c>
      <c r="F89" s="13">
        <v>1700</v>
      </c>
      <c r="G89" s="13">
        <v>210400</v>
      </c>
      <c r="H89" s="13">
        <v>188800</v>
      </c>
      <c r="I89" s="13">
        <v>131100</v>
      </c>
      <c r="J89" s="13">
        <v>109400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-146500</v>
      </c>
      <c r="E91" s="13">
        <v>-146000</v>
      </c>
      <c r="F91" s="13">
        <v>-133100</v>
      </c>
      <c r="G91" s="13">
        <v>-104400</v>
      </c>
      <c r="H91" s="13">
        <v>-113100</v>
      </c>
      <c r="I91" s="13">
        <v>-91100</v>
      </c>
      <c r="J91" s="13">
        <v>-82800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-145900</v>
      </c>
      <c r="E94" s="13">
        <v>-145300</v>
      </c>
      <c r="F94" s="13">
        <v>-132400</v>
      </c>
      <c r="G94" s="13">
        <v>-103800</v>
      </c>
      <c r="H94" s="13">
        <v>-112700</v>
      </c>
      <c r="I94" s="13">
        <v>-101300</v>
      </c>
      <c r="J94" s="13">
        <v>-82300</v>
      </c>
      <c r="K94" s="13">
        <v>-82500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-34300</v>
      </c>
      <c r="F100" s="13">
        <v>-1900</v>
      </c>
      <c r="G100" s="13">
        <v>-29800</v>
      </c>
      <c r="H100" s="13">
        <v>-34800</v>
      </c>
      <c r="I100" s="13">
        <v>-26800</v>
      </c>
      <c r="J100" s="13">
        <v>19300</v>
      </c>
      <c r="K100" s="13">
        <v>-104100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21700</v>
      </c>
      <c r="E102" s="13">
        <v>32900</v>
      </c>
      <c r="F102" s="13">
        <v>-132600</v>
      </c>
      <c r="G102" s="13">
        <v>76800</v>
      </c>
      <c r="H102" s="13">
        <v>41200</v>
      </c>
      <c r="I102" s="13">
        <v>3100</v>
      </c>
      <c r="J102" s="13">
        <v>46400</v>
      </c>
      <c r="K102" s="13">
        <v>-106900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634000</v>
      </c>
      <c r="E8" s="13">
        <v>628000</v>
      </c>
      <c r="F8" s="13">
        <v>599000</v>
      </c>
      <c r="G8" s="13">
        <v>571000</v>
      </c>
      <c r="H8" s="13">
        <v>606000</v>
      </c>
      <c r="I8" s="13">
        <v>633000</v>
      </c>
      <c r="J8" s="13">
        <v>563000</v>
      </c>
      <c r="K8" s="13">
        <v>555000</v>
      </c>
    </row>
    <row r="9" spans="1:11" x14ac:dyDescent="0.2">
      <c r="C9" s="11" t="s">
        <v>22</v>
      </c>
      <c r="D9" s="13">
        <v>489000</v>
      </c>
      <c r="E9" s="13">
        <v>484000</v>
      </c>
      <c r="F9" s="13">
        <v>460000</v>
      </c>
      <c r="G9" s="13">
        <v>440000</v>
      </c>
      <c r="H9" s="13">
        <v>469000</v>
      </c>
      <c r="I9" s="13">
        <v>491000</v>
      </c>
      <c r="J9" s="13">
        <v>433000</v>
      </c>
      <c r="K9" s="13">
        <v>425000</v>
      </c>
    </row>
    <row r="10" spans="1:11" x14ac:dyDescent="0.2">
      <c r="C10" s="11" t="s">
        <v>23</v>
      </c>
      <c r="D10" s="13">
        <v>145000</v>
      </c>
      <c r="E10" s="13">
        <v>144000</v>
      </c>
      <c r="F10" s="13">
        <v>139000</v>
      </c>
      <c r="G10" s="13">
        <v>131000</v>
      </c>
      <c r="H10" s="13">
        <v>137000</v>
      </c>
      <c r="I10" s="13">
        <v>142000</v>
      </c>
      <c r="J10" s="13">
        <v>130000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6000</v>
      </c>
      <c r="F14" s="13">
        <v>3000</v>
      </c>
      <c r="G14" s="13">
        <v>1000</v>
      </c>
      <c r="H14" s="13">
        <v>10000</v>
      </c>
      <c r="I14" s="13">
        <v>5000</v>
      </c>
      <c r="J14" s="13">
        <v>3000</v>
      </c>
      <c r="K14" s="13">
        <v>8000</v>
      </c>
    </row>
    <row r="15" spans="1:11" x14ac:dyDescent="0.2">
      <c r="C15" s="11" t="s">
        <v>28</v>
      </c>
      <c r="D15" s="13">
        <v>11000</v>
      </c>
      <c r="E15" s="13">
        <v>10000</v>
      </c>
      <c r="F15" s="13">
        <v>11000</v>
      </c>
      <c r="G15" s="13">
        <v>10000</v>
      </c>
      <c r="H15" s="13">
        <v>8000</v>
      </c>
      <c r="I15" s="13">
        <v>9000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597000</v>
      </c>
      <c r="E17" s="13">
        <v>590000</v>
      </c>
      <c r="F17" s="13">
        <v>566000</v>
      </c>
      <c r="G17" s="13">
        <v>541000</v>
      </c>
      <c r="H17" s="13">
        <v>573000</v>
      </c>
      <c r="I17" s="13">
        <v>595000</v>
      </c>
      <c r="J17" s="13">
        <v>532000</v>
      </c>
      <c r="K17" s="13">
        <v>516000</v>
      </c>
    </row>
    <row r="18" spans="3:11" x14ac:dyDescent="0.2">
      <c r="C18" s="11" t="s">
        <v>30</v>
      </c>
      <c r="D18" s="13">
        <v>37000</v>
      </c>
      <c r="E18" s="13">
        <v>38000</v>
      </c>
      <c r="F18" s="13">
        <v>33000</v>
      </c>
      <c r="G18" s="13">
        <v>30000</v>
      </c>
      <c r="H18" s="13">
        <v>33000</v>
      </c>
      <c r="I18" s="13">
        <v>38000</v>
      </c>
      <c r="J18" s="13">
        <v>31000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 t="s">
        <v>92</v>
      </c>
      <c r="G20" s="13">
        <v>-1000</v>
      </c>
      <c r="H20" s="13">
        <v>2000</v>
      </c>
      <c r="I20" s="13">
        <v>1000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47000</v>
      </c>
      <c r="E21" s="13">
        <v>47000</v>
      </c>
      <c r="F21" s="13">
        <v>44000</v>
      </c>
      <c r="G21" s="13">
        <v>41000</v>
      </c>
      <c r="H21" s="13">
        <v>39000</v>
      </c>
      <c r="I21" s="13">
        <v>46000</v>
      </c>
      <c r="J21" s="13">
        <v>39000</v>
      </c>
      <c r="K21" s="13">
        <v>46000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32000</v>
      </c>
      <c r="E23" s="13">
        <v>32000</v>
      </c>
      <c r="F23" s="13">
        <v>30000</v>
      </c>
      <c r="G23" s="13">
        <v>30000</v>
      </c>
      <c r="H23" s="13">
        <v>22000</v>
      </c>
      <c r="I23" s="13">
        <v>33000</v>
      </c>
      <c r="J23" s="13">
        <v>29000</v>
      </c>
      <c r="K23" s="13">
        <v>31000</v>
      </c>
    </row>
    <row r="24" spans="3:11" x14ac:dyDescent="0.2">
      <c r="C24" s="11" t="s">
        <v>36</v>
      </c>
      <c r="D24" s="13">
        <v>7000</v>
      </c>
      <c r="E24" s="13">
        <v>7000</v>
      </c>
      <c r="F24" s="13">
        <v>7000</v>
      </c>
      <c r="G24" s="13">
        <v>7000</v>
      </c>
      <c r="H24" s="13">
        <v>9000</v>
      </c>
      <c r="I24" s="13">
        <v>8000</v>
      </c>
      <c r="J24" s="13">
        <v>8000</v>
      </c>
      <c r="K24" s="13">
        <v>-116000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25000</v>
      </c>
      <c r="F26" s="13">
        <v>23000</v>
      </c>
      <c r="G26" s="13">
        <v>23000</v>
      </c>
      <c r="H26" s="13">
        <v>13000</v>
      </c>
      <c r="I26" s="13">
        <v>25000</v>
      </c>
      <c r="J26" s="13">
        <v>21000</v>
      </c>
      <c r="K26" s="13">
        <v>147000</v>
      </c>
    </row>
    <row r="27" spans="3:11" x14ac:dyDescent="0.2">
      <c r="C27" s="11" t="s">
        <v>38</v>
      </c>
      <c r="D27" s="13">
        <v>24000</v>
      </c>
      <c r="E27" s="13">
        <v>25000</v>
      </c>
      <c r="F27" s="13">
        <v>21000</v>
      </c>
      <c r="G27" s="13">
        <v>23000</v>
      </c>
      <c r="H27" s="13">
        <v>13000</v>
      </c>
      <c r="I27" s="13">
        <v>23000</v>
      </c>
      <c r="J27" s="13">
        <v>21000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 t="s">
        <v>92</v>
      </c>
      <c r="G32" s="13">
        <v>1000</v>
      </c>
      <c r="H32" s="13">
        <v>-2000</v>
      </c>
      <c r="I32" s="13">
        <v>-1000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25000</v>
      </c>
      <c r="E33" s="13">
        <v>25000</v>
      </c>
      <c r="F33" s="13">
        <v>22000</v>
      </c>
      <c r="G33" s="13">
        <v>23000</v>
      </c>
      <c r="H33" s="13">
        <v>13000</v>
      </c>
      <c r="I33" s="13">
        <v>24000</v>
      </c>
      <c r="J33" s="13">
        <v>21000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25000</v>
      </c>
      <c r="F35" s="13">
        <v>22000</v>
      </c>
      <c r="G35" s="13">
        <v>23000</v>
      </c>
      <c r="H35" s="13">
        <v>13000</v>
      </c>
      <c r="I35" s="13">
        <v>24000</v>
      </c>
      <c r="J35" s="13">
        <v>21000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266000</v>
      </c>
      <c r="E41" s="13">
        <v>232000</v>
      </c>
      <c r="F41" s="13">
        <v>219000</v>
      </c>
      <c r="G41" s="13">
        <v>256000</v>
      </c>
      <c r="H41" s="13">
        <v>261000</v>
      </c>
      <c r="I41" s="13">
        <v>197000</v>
      </c>
      <c r="J41" s="13">
        <v>188000</v>
      </c>
      <c r="K41" s="13">
        <v>299000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429000</v>
      </c>
      <c r="E43" s="13">
        <v>440000</v>
      </c>
      <c r="F43" s="13">
        <v>439000</v>
      </c>
      <c r="G43" s="13">
        <v>388000</v>
      </c>
      <c r="H43" s="13">
        <v>405000</v>
      </c>
      <c r="I43" s="13">
        <v>403000</v>
      </c>
      <c r="J43" s="13">
        <v>410000</v>
      </c>
      <c r="K43" s="13">
        <v>384000</v>
      </c>
    </row>
    <row r="44" spans="2:11" x14ac:dyDescent="0.2">
      <c r="C44" s="11" t="s">
        <v>52</v>
      </c>
      <c r="D44" s="13">
        <v>377000</v>
      </c>
      <c r="E44" s="13">
        <v>383000</v>
      </c>
      <c r="F44" s="13">
        <v>385000</v>
      </c>
      <c r="G44" s="13">
        <v>352000</v>
      </c>
      <c r="H44" s="13">
        <v>364000</v>
      </c>
      <c r="I44" s="13">
        <v>399000</v>
      </c>
      <c r="J44" s="13">
        <v>428000</v>
      </c>
      <c r="K44" s="13">
        <v>366000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1096000</v>
      </c>
      <c r="E46" s="13">
        <v>1080000</v>
      </c>
      <c r="F46" s="13">
        <v>1067000</v>
      </c>
      <c r="G46" s="13">
        <v>1028000</v>
      </c>
      <c r="H46" s="13">
        <v>1058000</v>
      </c>
      <c r="I46" s="13">
        <v>1023000</v>
      </c>
      <c r="J46" s="13">
        <v>1045000</v>
      </c>
      <c r="K46" s="13">
        <v>1068000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149000</v>
      </c>
      <c r="E48" s="13">
        <v>153000</v>
      </c>
      <c r="F48" s="13">
        <v>155000</v>
      </c>
      <c r="G48" s="13">
        <v>197000</v>
      </c>
      <c r="H48" s="13">
        <v>138000</v>
      </c>
      <c r="I48" s="13">
        <v>139000</v>
      </c>
      <c r="J48" s="13">
        <v>137000</v>
      </c>
      <c r="K48" s="13">
        <v>171000</v>
      </c>
    </row>
    <row r="49" spans="3:11" x14ac:dyDescent="0.2">
      <c r="C49" s="11" t="s">
        <v>57</v>
      </c>
      <c r="D49" s="13">
        <v>295000</v>
      </c>
      <c r="E49" s="13">
        <v>297000</v>
      </c>
      <c r="F49" s="13">
        <v>293000</v>
      </c>
      <c r="G49" s="13">
        <v>295000</v>
      </c>
      <c r="H49" s="13">
        <v>247000</v>
      </c>
      <c r="I49" s="13">
        <v>249000</v>
      </c>
      <c r="J49" s="13">
        <v>251000</v>
      </c>
      <c r="K49" s="13">
        <v>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48000</v>
      </c>
      <c r="F52" s="13">
        <v>48000</v>
      </c>
      <c r="G52" s="13">
        <v>8000</v>
      </c>
      <c r="H52" s="13">
        <v>46000</v>
      </c>
      <c r="I52" s="13">
        <v>47000</v>
      </c>
      <c r="J52" s="13">
        <v>49000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1660000</v>
      </c>
      <c r="E54" s="13">
        <v>1661000</v>
      </c>
      <c r="F54" s="13">
        <v>1651000</v>
      </c>
      <c r="G54" s="13">
        <v>1621000</v>
      </c>
      <c r="H54" s="13">
        <v>1587000</v>
      </c>
      <c r="I54" s="13">
        <v>1563000</v>
      </c>
      <c r="J54" s="13">
        <v>1594000</v>
      </c>
      <c r="K54" s="13">
        <v>1529000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318000</v>
      </c>
      <c r="F57" s="13">
        <v>329000</v>
      </c>
      <c r="G57" s="13">
        <v>300000</v>
      </c>
      <c r="H57" s="13">
        <v>278000</v>
      </c>
      <c r="I57" s="13">
        <v>278000</v>
      </c>
      <c r="J57" s="13">
        <v>339000</v>
      </c>
      <c r="K57" s="13">
        <v>288000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23000</v>
      </c>
      <c r="H58" s="13">
        <v>13000</v>
      </c>
      <c r="I58" s="13">
        <v>12000</v>
      </c>
      <c r="J58" s="13">
        <v>12000</v>
      </c>
      <c r="K58" s="13">
        <v>18000</v>
      </c>
    </row>
    <row r="59" spans="3:11" x14ac:dyDescent="0.2">
      <c r="C59" s="11" t="s">
        <v>67</v>
      </c>
      <c r="D59" s="13">
        <v>22000</v>
      </c>
      <c r="E59" s="13">
        <v>27000</v>
      </c>
      <c r="F59" s="13">
        <v>33000</v>
      </c>
      <c r="G59" s="13">
        <v>33000</v>
      </c>
      <c r="H59" s="13">
        <v>48000</v>
      </c>
      <c r="I59" s="13">
        <v>45000</v>
      </c>
      <c r="J59" s="13">
        <v>41000</v>
      </c>
      <c r="K59" s="13">
        <v>31000</v>
      </c>
    </row>
    <row r="60" spans="3:11" x14ac:dyDescent="0.2">
      <c r="C60" s="11" t="s">
        <v>68</v>
      </c>
      <c r="D60" s="13">
        <v>435000</v>
      </c>
      <c r="E60" s="13">
        <v>455000</v>
      </c>
      <c r="F60" s="13">
        <v>460000</v>
      </c>
      <c r="G60" s="13">
        <v>442000</v>
      </c>
      <c r="H60" s="13">
        <v>417000</v>
      </c>
      <c r="I60" s="13">
        <v>412000</v>
      </c>
      <c r="J60" s="13">
        <v>462000</v>
      </c>
      <c r="K60" s="13">
        <v>418000</v>
      </c>
    </row>
    <row r="61" spans="3:11" x14ac:dyDescent="0.2">
      <c r="C61" s="11" t="s">
        <v>69</v>
      </c>
      <c r="D61" s="13">
        <v>25000</v>
      </c>
      <c r="E61" s="13">
        <v>28000</v>
      </c>
      <c r="F61" s="13">
        <v>28000</v>
      </c>
      <c r="G61" s="13">
        <v>44000</v>
      </c>
      <c r="H61" s="13">
        <v>52000</v>
      </c>
      <c r="I61" s="13">
        <v>52000</v>
      </c>
      <c r="J61" s="13">
        <v>53000</v>
      </c>
      <c r="K61" s="13">
        <v>45000</v>
      </c>
    </row>
    <row r="62" spans="3:11" x14ac:dyDescent="0.2">
      <c r="C62" s="11" t="s">
        <v>70</v>
      </c>
      <c r="D62" s="13">
        <v>15000</v>
      </c>
      <c r="E62" s="13">
        <v>17000</v>
      </c>
      <c r="F62" s="13">
        <v>19000</v>
      </c>
      <c r="G62" s="13">
        <v>7000</v>
      </c>
      <c r="H62" s="13" t="s">
        <v>92</v>
      </c>
      <c r="I62" s="13" t="s">
        <v>92</v>
      </c>
      <c r="J62" s="13" t="s">
        <v>92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475000</v>
      </c>
      <c r="E66" s="13">
        <v>500000</v>
      </c>
      <c r="F66" s="13">
        <v>507000</v>
      </c>
      <c r="G66" s="13">
        <v>493000</v>
      </c>
      <c r="H66" s="13">
        <v>469000</v>
      </c>
      <c r="I66" s="13">
        <v>464000</v>
      </c>
      <c r="J66" s="13">
        <v>515000</v>
      </c>
      <c r="K66" s="13">
        <v>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-675000</v>
      </c>
      <c r="E72" s="13">
        <v>-700000</v>
      </c>
      <c r="F72" s="13">
        <v>-725000</v>
      </c>
      <c r="G72" s="13">
        <v>-747000</v>
      </c>
      <c r="H72" s="13">
        <v>-770000</v>
      </c>
      <c r="I72" s="13">
        <v>-783000</v>
      </c>
      <c r="J72" s="13">
        <v>-807000</v>
      </c>
      <c r="K72" s="13">
        <v>-828000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1182000</v>
      </c>
      <c r="E76" s="13">
        <v>1156000</v>
      </c>
      <c r="F76" s="13">
        <v>1139000</v>
      </c>
      <c r="G76" s="13">
        <v>1124000</v>
      </c>
      <c r="H76" s="13">
        <v>1114000</v>
      </c>
      <c r="I76" s="13">
        <v>1095000</v>
      </c>
      <c r="J76" s="13">
        <v>1076000</v>
      </c>
      <c r="K76" s="13">
        <v>1060000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25000</v>
      </c>
      <c r="E81" s="13">
        <v>25000</v>
      </c>
      <c r="F81" s="13">
        <v>22000</v>
      </c>
      <c r="G81" s="13">
        <v>23000</v>
      </c>
      <c r="H81" s="13">
        <v>13000</v>
      </c>
      <c r="I81" s="13">
        <v>24000</v>
      </c>
      <c r="J81" s="13">
        <v>21000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9000</v>
      </c>
      <c r="F83" s="13">
        <v>7000</v>
      </c>
      <c r="G83" s="13">
        <v>2000</v>
      </c>
      <c r="H83" s="13">
        <v>7000</v>
      </c>
      <c r="I83" s="13">
        <v>6000</v>
      </c>
      <c r="J83" s="13">
        <v>6000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45000</v>
      </c>
      <c r="F89" s="13">
        <v>-16000</v>
      </c>
      <c r="G89" s="13">
        <v>122000</v>
      </c>
      <c r="H89" s="13">
        <v>74000</v>
      </c>
      <c r="I89" s="13">
        <v>21000</v>
      </c>
      <c r="J89" s="13">
        <v>81000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-6000</v>
      </c>
      <c r="G91" s="13">
        <v>-3000</v>
      </c>
      <c r="H91" s="13">
        <v>-2000</v>
      </c>
      <c r="I91" s="13">
        <v>-3000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-11000</v>
      </c>
      <c r="F94" s="13">
        <v>-5000</v>
      </c>
      <c r="G94" s="13">
        <v>-114000</v>
      </c>
      <c r="H94" s="13">
        <v>-2000</v>
      </c>
      <c r="I94" s="13">
        <v>0</v>
      </c>
      <c r="J94" s="13">
        <v>-188000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-23000</v>
      </c>
      <c r="F100" s="13">
        <v>-17000</v>
      </c>
      <c r="G100" s="13">
        <v>-8000</v>
      </c>
      <c r="H100" s="13">
        <v>-10000</v>
      </c>
      <c r="I100" s="13">
        <v>-11000</v>
      </c>
      <c r="J100" s="13">
        <v>-4000</v>
      </c>
      <c r="K100" s="13">
        <v>-1000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 t="s">
        <v>92</v>
      </c>
      <c r="G101" s="13">
        <v>2000</v>
      </c>
      <c r="H101" s="13">
        <v>-2000</v>
      </c>
      <c r="I101" s="13">
        <v>1000</v>
      </c>
      <c r="J101" s="13">
        <v>1000</v>
      </c>
      <c r="K101" s="13">
        <v>5000</v>
      </c>
    </row>
    <row r="102" spans="3:11" x14ac:dyDescent="0.2">
      <c r="C102" s="11" t="s">
        <v>20</v>
      </c>
      <c r="D102" s="13">
        <v>34000</v>
      </c>
      <c r="E102" s="13">
        <v>13000</v>
      </c>
      <c r="F102" s="13">
        <v>-37000</v>
      </c>
      <c r="G102" s="13">
        <v>-5000</v>
      </c>
      <c r="H102" s="13">
        <v>64000</v>
      </c>
      <c r="I102" s="13">
        <v>9000</v>
      </c>
      <c r="J102" s="13">
        <v>-111000</v>
      </c>
      <c r="K102" s="13">
        <v>105000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1829100</v>
      </c>
      <c r="E41" s="13">
        <v>1702800</v>
      </c>
      <c r="F41" s="13">
        <v>2002000</v>
      </c>
      <c r="G41" s="13">
        <v>1512400</v>
      </c>
      <c r="H41" s="13">
        <v>1660100</v>
      </c>
      <c r="I41" s="13">
        <v>1777000</v>
      </c>
      <c r="J41" s="13">
        <v>1526700</v>
      </c>
      <c r="K41" s="13">
        <v>1853800</v>
      </c>
    </row>
    <row r="42" spans="2:11" x14ac:dyDescent="0.2">
      <c r="C42" s="11" t="s">
        <v>50</v>
      </c>
      <c r="D42" s="13">
        <v>337900</v>
      </c>
      <c r="E42" s="13">
        <v>0</v>
      </c>
      <c r="F42" s="13">
        <v>31400</v>
      </c>
      <c r="G42" s="13">
        <v>49600</v>
      </c>
      <c r="H42" s="13">
        <v>53200</v>
      </c>
      <c r="I42" s="13">
        <v>50200</v>
      </c>
      <c r="J42" s="13">
        <v>52600</v>
      </c>
      <c r="K42" s="13">
        <v>171500</v>
      </c>
    </row>
    <row r="43" spans="2:11" x14ac:dyDescent="0.2">
      <c r="C43" s="11" t="s">
        <v>51</v>
      </c>
      <c r="D43" s="13">
        <v>2109100</v>
      </c>
      <c r="E43" s="13">
        <v>2273700</v>
      </c>
      <c r="F43" s="13">
        <v>2182700</v>
      </c>
      <c r="G43" s="13">
        <v>2294900</v>
      </c>
      <c r="H43" s="13">
        <v>2411900</v>
      </c>
      <c r="I43" s="13">
        <v>2217500</v>
      </c>
      <c r="J43" s="13">
        <v>2203800</v>
      </c>
      <c r="K43" s="13">
        <v>2472300</v>
      </c>
    </row>
    <row r="44" spans="2:11" x14ac:dyDescent="0.2">
      <c r="C44" s="11" t="s">
        <v>52</v>
      </c>
      <c r="D44" s="13">
        <v>1183500</v>
      </c>
      <c r="E44" s="13">
        <v>1106700</v>
      </c>
      <c r="F44" s="13">
        <v>1178100</v>
      </c>
      <c r="G44" s="13">
        <v>1087500</v>
      </c>
      <c r="H44" s="13">
        <v>1239500</v>
      </c>
      <c r="I44" s="13">
        <v>1143400</v>
      </c>
      <c r="J44" s="13">
        <v>1163800</v>
      </c>
      <c r="K44" s="13">
        <v>1165000</v>
      </c>
    </row>
    <row r="45" spans="2:11" x14ac:dyDescent="0.2">
      <c r="C45" s="11" t="s">
        <v>53</v>
      </c>
      <c r="D45" s="13">
        <v>369000</v>
      </c>
      <c r="E45" s="13">
        <v>424000</v>
      </c>
      <c r="F45" s="13">
        <v>239500</v>
      </c>
      <c r="G45" s="13">
        <v>340100</v>
      </c>
      <c r="H45" s="13">
        <v>306000</v>
      </c>
      <c r="I45" s="13">
        <v>238300</v>
      </c>
      <c r="J45" s="13">
        <v>717700</v>
      </c>
      <c r="K45" s="13">
        <v>378000</v>
      </c>
    </row>
    <row r="46" spans="2:11" x14ac:dyDescent="0.2">
      <c r="C46" s="11" t="s">
        <v>54</v>
      </c>
      <c r="D46" s="13">
        <v>5828600</v>
      </c>
      <c r="E46" s="13">
        <v>5507200</v>
      </c>
      <c r="F46" s="13">
        <v>5633800</v>
      </c>
      <c r="G46" s="13">
        <v>5284600</v>
      </c>
      <c r="H46" s="13">
        <v>5670700</v>
      </c>
      <c r="I46" s="13">
        <v>5426300</v>
      </c>
      <c r="J46" s="13">
        <v>5664600</v>
      </c>
      <c r="K46" s="13">
        <v>6040600</v>
      </c>
    </row>
    <row r="47" spans="2:11" x14ac:dyDescent="0.2">
      <c r="C47" s="11" t="s">
        <v>55</v>
      </c>
      <c r="D47" s="13">
        <v>4128900</v>
      </c>
      <c r="E47" s="13">
        <v>4217200</v>
      </c>
      <c r="F47" s="13">
        <v>4482600</v>
      </c>
      <c r="G47" s="13">
        <v>4388300</v>
      </c>
      <c r="H47" s="13">
        <v>4079000</v>
      </c>
      <c r="I47" s="13">
        <v>3624400</v>
      </c>
      <c r="J47" s="13">
        <v>3638800</v>
      </c>
      <c r="K47" s="13">
        <v>4158800</v>
      </c>
    </row>
    <row r="48" spans="2:11" x14ac:dyDescent="0.2">
      <c r="C48" s="11" t="s">
        <v>56</v>
      </c>
      <c r="D48" s="13">
        <v>2866500</v>
      </c>
      <c r="E48" s="13">
        <v>2709900</v>
      </c>
      <c r="F48" s="13">
        <v>3193100</v>
      </c>
      <c r="G48" s="13">
        <v>2995900</v>
      </c>
      <c r="H48" s="13">
        <v>3366100</v>
      </c>
      <c r="I48" s="13">
        <v>3171500</v>
      </c>
      <c r="J48" s="13">
        <v>3251500</v>
      </c>
      <c r="K48" s="13">
        <v>3283100</v>
      </c>
    </row>
    <row r="49" spans="3:11" x14ac:dyDescent="0.2">
      <c r="C49" s="11" t="s">
        <v>57</v>
      </c>
      <c r="D49" s="13">
        <v>501400</v>
      </c>
      <c r="E49" s="13">
        <v>309800</v>
      </c>
      <c r="F49" s="13">
        <v>244200</v>
      </c>
      <c r="G49" s="13">
        <v>202900</v>
      </c>
      <c r="H49" s="13">
        <v>277300</v>
      </c>
      <c r="I49" s="13">
        <v>253200</v>
      </c>
      <c r="J49" s="13">
        <v>251500</v>
      </c>
      <c r="K49" s="13">
        <v>228400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13325500</v>
      </c>
      <c r="E54" s="13">
        <v>12807100</v>
      </c>
      <c r="F54" s="13">
        <v>13553600</v>
      </c>
      <c r="G54" s="13">
        <v>12929400</v>
      </c>
      <c r="H54" s="13">
        <v>13393100</v>
      </c>
      <c r="I54" s="13">
        <v>12475500</v>
      </c>
      <c r="J54" s="13">
        <v>12806400</v>
      </c>
      <c r="K54" s="13">
        <v>13769100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1452500</v>
      </c>
      <c r="E57" s="13">
        <v>1438900</v>
      </c>
      <c r="F57" s="13">
        <v>1435800</v>
      </c>
      <c r="G57" s="13">
        <v>1480100</v>
      </c>
      <c r="H57" s="13">
        <v>1680300</v>
      </c>
      <c r="I57" s="13">
        <v>1502700</v>
      </c>
      <c r="J57" s="13">
        <v>1607200</v>
      </c>
      <c r="K57" s="13">
        <v>1688200</v>
      </c>
    </row>
    <row r="58" spans="3:11" x14ac:dyDescent="0.2">
      <c r="C58" s="11" t="s">
        <v>66</v>
      </c>
      <c r="D58" s="13">
        <v>190300</v>
      </c>
      <c r="E58" s="13">
        <v>250900</v>
      </c>
      <c r="F58" s="13">
        <v>212400</v>
      </c>
      <c r="G58" s="13">
        <v>282600</v>
      </c>
      <c r="H58" s="13">
        <v>213700</v>
      </c>
      <c r="I58" s="13">
        <v>148700</v>
      </c>
      <c r="J58" s="13">
        <v>165300</v>
      </c>
      <c r="K58" s="13">
        <v>237300</v>
      </c>
    </row>
    <row r="59" spans="3:11" x14ac:dyDescent="0.2">
      <c r="C59" s="11" t="s">
        <v>67</v>
      </c>
      <c r="D59" s="13">
        <v>882900</v>
      </c>
      <c r="E59" s="13">
        <v>1075100</v>
      </c>
      <c r="F59" s="13">
        <v>1036500</v>
      </c>
      <c r="G59" s="13">
        <v>800100</v>
      </c>
      <c r="H59" s="13">
        <v>948400</v>
      </c>
      <c r="I59" s="13">
        <v>847000</v>
      </c>
      <c r="J59" s="13">
        <v>848700</v>
      </c>
      <c r="K59" s="13">
        <v>919100</v>
      </c>
    </row>
    <row r="60" spans="3:11" x14ac:dyDescent="0.2">
      <c r="C60" s="11" t="s">
        <v>68</v>
      </c>
      <c r="D60" s="13">
        <v>2670400</v>
      </c>
      <c r="E60" s="13">
        <v>2910100</v>
      </c>
      <c r="F60" s="13">
        <v>2830000</v>
      </c>
      <c r="G60" s="13">
        <v>2703600</v>
      </c>
      <c r="H60" s="13">
        <v>2904400</v>
      </c>
      <c r="I60" s="13">
        <v>2634900</v>
      </c>
      <c r="J60" s="13">
        <v>2678600</v>
      </c>
      <c r="K60" s="13">
        <v>2998300</v>
      </c>
    </row>
    <row r="61" spans="3:11" x14ac:dyDescent="0.2">
      <c r="C61" s="11" t="s">
        <v>69</v>
      </c>
      <c r="D61" s="13">
        <v>1517800</v>
      </c>
      <c r="E61" s="13">
        <v>922800</v>
      </c>
      <c r="F61" s="13">
        <v>870000</v>
      </c>
      <c r="G61" s="13">
        <v>893500</v>
      </c>
      <c r="H61" s="13">
        <v>884100</v>
      </c>
      <c r="I61" s="13">
        <v>882700</v>
      </c>
      <c r="J61" s="13">
        <v>923100</v>
      </c>
      <c r="K61" s="13">
        <v>914700</v>
      </c>
    </row>
    <row r="62" spans="3:11" x14ac:dyDescent="0.2">
      <c r="C62" s="11" t="s">
        <v>70</v>
      </c>
      <c r="D62" s="13">
        <v>139700</v>
      </c>
      <c r="E62" s="13">
        <v>49900</v>
      </c>
      <c r="F62" s="13">
        <v>135500</v>
      </c>
      <c r="G62" s="13">
        <v>46400</v>
      </c>
      <c r="H62" s="13">
        <v>174300</v>
      </c>
      <c r="I62" s="13">
        <v>173300</v>
      </c>
      <c r="J62" s="13">
        <v>225700</v>
      </c>
      <c r="K62" s="13">
        <v>169800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5182400</v>
      </c>
      <c r="E66" s="13">
        <v>4735000</v>
      </c>
      <c r="F66" s="13">
        <v>4839600</v>
      </c>
      <c r="G66" s="13">
        <v>4753200</v>
      </c>
      <c r="H66" s="13">
        <v>5013900</v>
      </c>
      <c r="I66" s="13">
        <v>4601000</v>
      </c>
      <c r="J66" s="13">
        <v>4798700</v>
      </c>
      <c r="K66" s="13">
        <v>5131400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5910800</v>
      </c>
      <c r="E72" s="13">
        <v>5504800</v>
      </c>
      <c r="F72" s="13">
        <v>6045400</v>
      </c>
      <c r="G72" s="13">
        <v>5170100</v>
      </c>
      <c r="H72" s="13">
        <v>5815900</v>
      </c>
      <c r="I72" s="13">
        <v>5393300</v>
      </c>
      <c r="J72" s="13">
        <v>5445800</v>
      </c>
      <c r="K72" s="13">
        <v>5549400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7637000</v>
      </c>
      <c r="E76" s="13">
        <v>7585100</v>
      </c>
      <c r="F76" s="13">
        <v>8220300</v>
      </c>
      <c r="G76" s="13">
        <v>7708300</v>
      </c>
      <c r="H76" s="13">
        <v>7871600</v>
      </c>
      <c r="I76" s="13">
        <v>7391600</v>
      </c>
      <c r="J76" s="13">
        <v>7522800</v>
      </c>
      <c r="K76" s="13">
        <v>8180800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1200</v>
      </c>
      <c r="G8" s="13">
        <v>1300</v>
      </c>
      <c r="H8" s="13">
        <v>2200</v>
      </c>
      <c r="I8" s="13">
        <v>1900</v>
      </c>
      <c r="J8" s="13">
        <v>900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1200</v>
      </c>
      <c r="G10" s="13">
        <v>1300</v>
      </c>
      <c r="H10" s="13">
        <v>2200</v>
      </c>
      <c r="I10" s="13">
        <v>1900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26300</v>
      </c>
      <c r="F12" s="13">
        <v>27000</v>
      </c>
      <c r="G12" s="13">
        <v>26400</v>
      </c>
      <c r="H12" s="13">
        <v>25500</v>
      </c>
      <c r="I12" s="13">
        <v>18100</v>
      </c>
      <c r="J12" s="13">
        <v>13100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-1100</v>
      </c>
      <c r="F14" s="13">
        <v>-1900</v>
      </c>
      <c r="G14" s="13">
        <v>200</v>
      </c>
      <c r="H14" s="13">
        <v>-2600</v>
      </c>
      <c r="I14" s="13">
        <v>-400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35100</v>
      </c>
      <c r="F17" s="13">
        <v>34300</v>
      </c>
      <c r="G17" s="13">
        <v>33200</v>
      </c>
      <c r="H17" s="13">
        <v>32100</v>
      </c>
      <c r="I17" s="13">
        <v>24100</v>
      </c>
      <c r="J17" s="13">
        <v>18700</v>
      </c>
      <c r="K17" s="13">
        <v>13400</v>
      </c>
    </row>
    <row r="18" spans="3:11" x14ac:dyDescent="0.2">
      <c r="C18" s="11" t="s">
        <v>30</v>
      </c>
      <c r="D18" s="13">
        <v>-40300</v>
      </c>
      <c r="E18" s="13">
        <v>-34900</v>
      </c>
      <c r="F18" s="13">
        <v>-33200</v>
      </c>
      <c r="G18" s="13">
        <v>-31900</v>
      </c>
      <c r="H18" s="13">
        <v>-29900</v>
      </c>
      <c r="I18" s="13">
        <v>-22200</v>
      </c>
      <c r="J18" s="13">
        <v>-17800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400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-40600</v>
      </c>
      <c r="E21" s="13">
        <v>-35000</v>
      </c>
      <c r="F21" s="13">
        <v>-33300</v>
      </c>
      <c r="G21" s="13">
        <v>-32200</v>
      </c>
      <c r="H21" s="13">
        <v>-29900</v>
      </c>
      <c r="I21" s="13">
        <v>-22300</v>
      </c>
      <c r="J21" s="13">
        <v>-17900</v>
      </c>
      <c r="K21" s="13">
        <v>-13000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-36800</v>
      </c>
      <c r="E23" s="13">
        <v>-31600</v>
      </c>
      <c r="F23" s="13">
        <v>-29500</v>
      </c>
      <c r="G23" s="13">
        <v>-28400</v>
      </c>
      <c r="H23" s="13">
        <v>-25200</v>
      </c>
      <c r="I23" s="13">
        <v>-17600</v>
      </c>
      <c r="J23" s="13">
        <v>-13700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-31600</v>
      </c>
      <c r="F26" s="13">
        <v>-29500</v>
      </c>
      <c r="G26" s="13">
        <v>-28400</v>
      </c>
      <c r="H26" s="13">
        <v>-25200</v>
      </c>
      <c r="I26" s="13">
        <v>-17600</v>
      </c>
      <c r="J26" s="13">
        <v>-13700</v>
      </c>
      <c r="K26" s="13">
        <v>-10600</v>
      </c>
    </row>
    <row r="27" spans="3:11" x14ac:dyDescent="0.2">
      <c r="C27" s="11" t="s">
        <v>38</v>
      </c>
      <c r="D27" s="13">
        <v>-36800</v>
      </c>
      <c r="E27" s="13">
        <v>-31600</v>
      </c>
      <c r="F27" s="13">
        <v>-29500</v>
      </c>
      <c r="G27" s="13">
        <v>-28400</v>
      </c>
      <c r="H27" s="13">
        <v>-25200</v>
      </c>
      <c r="I27" s="13">
        <v>-17600</v>
      </c>
      <c r="J27" s="13">
        <v>-13700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-400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-36800</v>
      </c>
      <c r="E33" s="13">
        <v>-31600</v>
      </c>
      <c r="F33" s="13">
        <v>-29500</v>
      </c>
      <c r="G33" s="13">
        <v>-28400</v>
      </c>
      <c r="H33" s="13">
        <v>-25200</v>
      </c>
      <c r="I33" s="13">
        <v>-17600</v>
      </c>
      <c r="J33" s="13">
        <v>-13700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-31600</v>
      </c>
      <c r="F35" s="13">
        <v>-29500</v>
      </c>
      <c r="G35" s="13">
        <v>-28400</v>
      </c>
      <c r="H35" s="13">
        <v>-25200</v>
      </c>
      <c r="I35" s="13">
        <v>-17600</v>
      </c>
      <c r="J35" s="13">
        <v>-13700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13200</v>
      </c>
      <c r="F41" s="13">
        <v>10100</v>
      </c>
      <c r="G41" s="13">
        <v>22800</v>
      </c>
      <c r="H41" s="13">
        <v>33700</v>
      </c>
      <c r="I41" s="13">
        <v>314200</v>
      </c>
      <c r="J41" s="13">
        <v>329700</v>
      </c>
      <c r="K41" s="13">
        <v>132300</v>
      </c>
    </row>
    <row r="42" spans="2:11" x14ac:dyDescent="0.2">
      <c r="C42" s="11" t="s">
        <v>50</v>
      </c>
      <c r="D42" s="13">
        <v>346600</v>
      </c>
      <c r="E42" s="13">
        <v>244200</v>
      </c>
      <c r="F42" s="13">
        <v>253100</v>
      </c>
      <c r="G42" s="13">
        <v>252400</v>
      </c>
      <c r="H42" s="13">
        <v>247500</v>
      </c>
      <c r="I42" s="13">
        <v>46500</v>
      </c>
      <c r="J42" s="13">
        <v>47300</v>
      </c>
      <c r="K42" s="13">
        <v>41400</v>
      </c>
    </row>
    <row r="43" spans="2:11" x14ac:dyDescent="0.2">
      <c r="C43" s="11" t="s">
        <v>51</v>
      </c>
      <c r="D43" s="13">
        <v>5000</v>
      </c>
      <c r="E43" s="13">
        <v>0</v>
      </c>
      <c r="F43" s="13">
        <v>1000</v>
      </c>
      <c r="G43" s="13">
        <v>800</v>
      </c>
      <c r="H43" s="13">
        <v>2700</v>
      </c>
      <c r="I43" s="13">
        <v>1700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3800</v>
      </c>
      <c r="E44" s="13">
        <v>3900</v>
      </c>
      <c r="F44" s="13">
        <v>4300</v>
      </c>
      <c r="G44" s="13">
        <v>3000</v>
      </c>
      <c r="H44" s="13">
        <v>2700</v>
      </c>
      <c r="I44" s="13">
        <v>2300</v>
      </c>
      <c r="J44" s="13">
        <v>1500</v>
      </c>
      <c r="K44" s="13">
        <v>2200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413800</v>
      </c>
      <c r="E46" s="13">
        <v>263600</v>
      </c>
      <c r="F46" s="13">
        <v>271000</v>
      </c>
      <c r="G46" s="13">
        <v>280900</v>
      </c>
      <c r="H46" s="13">
        <v>287500</v>
      </c>
      <c r="I46" s="13">
        <v>365700</v>
      </c>
      <c r="J46" s="13">
        <v>380900</v>
      </c>
      <c r="K46" s="13">
        <v>177500</v>
      </c>
    </row>
    <row r="47" spans="2:11" x14ac:dyDescent="0.2">
      <c r="C47" s="11" t="s">
        <v>55</v>
      </c>
      <c r="D47" s="13">
        <v>153300</v>
      </c>
      <c r="E47" s="13">
        <v>51700</v>
      </c>
      <c r="F47" s="13">
        <v>68300</v>
      </c>
      <c r="G47" s="13">
        <v>81700</v>
      </c>
      <c r="H47" s="13">
        <v>61800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1700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9200</v>
      </c>
      <c r="F52" s="13">
        <v>7600</v>
      </c>
      <c r="G52" s="13">
        <v>9600</v>
      </c>
      <c r="H52" s="13">
        <v>4400</v>
      </c>
      <c r="I52" s="13">
        <v>2600</v>
      </c>
      <c r="J52" s="13">
        <v>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577400</v>
      </c>
      <c r="E54" s="13">
        <v>326100</v>
      </c>
      <c r="F54" s="13">
        <v>348600</v>
      </c>
      <c r="G54" s="13">
        <v>374000</v>
      </c>
      <c r="H54" s="13">
        <v>354200</v>
      </c>
      <c r="I54" s="13">
        <v>369000</v>
      </c>
      <c r="J54" s="13">
        <v>382500</v>
      </c>
      <c r="K54" s="13">
        <v>179400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5400</v>
      </c>
      <c r="F57" s="13">
        <v>8300</v>
      </c>
      <c r="G57" s="13">
        <v>4600</v>
      </c>
      <c r="H57" s="13">
        <v>7600</v>
      </c>
      <c r="I57" s="13">
        <v>3700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500</v>
      </c>
      <c r="G59" s="13">
        <v>500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23900</v>
      </c>
      <c r="E60" s="13">
        <v>20100</v>
      </c>
      <c r="F60" s="13">
        <v>17000</v>
      </c>
      <c r="G60" s="13">
        <v>18500</v>
      </c>
      <c r="H60" s="13">
        <v>15700</v>
      </c>
      <c r="I60" s="13">
        <v>10000</v>
      </c>
      <c r="J60" s="13">
        <v>9000</v>
      </c>
      <c r="K60" s="13">
        <v>9600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1200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23000</v>
      </c>
      <c r="F66" s="13">
        <v>20000</v>
      </c>
      <c r="G66" s="13">
        <v>21500</v>
      </c>
      <c r="H66" s="13">
        <v>16400</v>
      </c>
      <c r="I66" s="13">
        <v>10700</v>
      </c>
      <c r="J66" s="13">
        <v>9800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-272300</v>
      </c>
      <c r="E72" s="13">
        <v>-235500</v>
      </c>
      <c r="F72" s="13">
        <v>-203900</v>
      </c>
      <c r="G72" s="13">
        <v>-174400</v>
      </c>
      <c r="H72" s="13">
        <v>-146000</v>
      </c>
      <c r="I72" s="13">
        <v>-120800</v>
      </c>
      <c r="J72" s="13">
        <v>-103200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546500</v>
      </c>
      <c r="E76" s="13">
        <v>303100</v>
      </c>
      <c r="F76" s="13">
        <v>328600</v>
      </c>
      <c r="G76" s="13">
        <v>352500</v>
      </c>
      <c r="H76" s="13">
        <v>337900</v>
      </c>
      <c r="I76" s="13">
        <v>358200</v>
      </c>
      <c r="J76" s="13">
        <v>372700</v>
      </c>
      <c r="K76" s="13">
        <v>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-36800</v>
      </c>
      <c r="E81" s="13">
        <v>-31600</v>
      </c>
      <c r="F81" s="13">
        <v>-29500</v>
      </c>
      <c r="G81" s="13">
        <v>-28400</v>
      </c>
      <c r="H81" s="13">
        <v>-25200</v>
      </c>
      <c r="I81" s="13">
        <v>-17600</v>
      </c>
      <c r="J81" s="13">
        <v>-13700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-23900</v>
      </c>
      <c r="F89" s="13">
        <v>-27600</v>
      </c>
      <c r="G89" s="13">
        <v>-27400</v>
      </c>
      <c r="H89" s="13">
        <v>-21300</v>
      </c>
      <c r="I89" s="13">
        <v>-14500</v>
      </c>
      <c r="J89" s="13">
        <v>-14900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-201300</v>
      </c>
      <c r="E94" s="13">
        <v>26400</v>
      </c>
      <c r="F94" s="13">
        <v>14800</v>
      </c>
      <c r="G94" s="13">
        <v>-23100</v>
      </c>
      <c r="H94" s="13">
        <v>-259400</v>
      </c>
      <c r="I94" s="13">
        <v>1200</v>
      </c>
      <c r="J94" s="13">
        <v>-5500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274500</v>
      </c>
      <c r="E100" s="13">
        <v>600</v>
      </c>
      <c r="F100" s="13">
        <v>200</v>
      </c>
      <c r="G100" s="13">
        <v>39700</v>
      </c>
      <c r="H100" s="13">
        <v>300</v>
      </c>
      <c r="I100" s="13">
        <v>-2200</v>
      </c>
      <c r="J100" s="13">
        <v>217800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42700</v>
      </c>
      <c r="E102" s="13">
        <v>3100</v>
      </c>
      <c r="F102" s="13">
        <v>-12700</v>
      </c>
      <c r="G102" s="13">
        <v>-10900</v>
      </c>
      <c r="H102" s="13">
        <v>-280300</v>
      </c>
      <c r="I102" s="13">
        <v>-15600</v>
      </c>
      <c r="J102" s="13">
        <v>197400</v>
      </c>
      <c r="K102" s="13">
        <v>-25000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2559300</v>
      </c>
      <c r="E41" s="13">
        <v>2366000</v>
      </c>
      <c r="F41" s="13">
        <v>1696000</v>
      </c>
      <c r="G41" s="13">
        <v>1862000</v>
      </c>
      <c r="H41" s="13">
        <v>1818900</v>
      </c>
      <c r="I41" s="13">
        <v>2771500</v>
      </c>
      <c r="J41" s="13">
        <v>2014200</v>
      </c>
      <c r="K41" s="13">
        <v>2978800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10300200</v>
      </c>
      <c r="E43" s="13">
        <v>10906900</v>
      </c>
      <c r="F43" s="13">
        <v>10772600</v>
      </c>
      <c r="G43" s="13">
        <v>10155000</v>
      </c>
      <c r="H43" s="13">
        <v>10673300</v>
      </c>
      <c r="I43" s="13">
        <v>11183700</v>
      </c>
      <c r="J43" s="13">
        <v>10129500</v>
      </c>
      <c r="K43" s="13">
        <v>9808200</v>
      </c>
    </row>
    <row r="44" spans="2:11" x14ac:dyDescent="0.2">
      <c r="C44" s="11" t="s">
        <v>52</v>
      </c>
      <c r="D44" s="13">
        <v>121100</v>
      </c>
      <c r="E44" s="13">
        <v>38800</v>
      </c>
      <c r="F44" s="13">
        <v>78800</v>
      </c>
      <c r="G44" s="13">
        <v>99800</v>
      </c>
      <c r="H44" s="13">
        <v>86400</v>
      </c>
      <c r="I44" s="13">
        <v>45400</v>
      </c>
      <c r="J44" s="13">
        <v>46500</v>
      </c>
      <c r="K44" s="13">
        <v>48300</v>
      </c>
    </row>
    <row r="45" spans="2:11" x14ac:dyDescent="0.2">
      <c r="C45" s="11" t="s">
        <v>53</v>
      </c>
      <c r="D45" s="13">
        <v>880900</v>
      </c>
      <c r="E45" s="13">
        <v>537400</v>
      </c>
      <c r="F45" s="13">
        <v>680600</v>
      </c>
      <c r="G45" s="13">
        <v>1190000</v>
      </c>
      <c r="H45" s="13">
        <v>1125100</v>
      </c>
      <c r="I45" s="13">
        <v>1177600</v>
      </c>
      <c r="J45" s="13">
        <v>1100600</v>
      </c>
      <c r="K45" s="13">
        <v>1052600</v>
      </c>
    </row>
    <row r="46" spans="2:11" x14ac:dyDescent="0.2">
      <c r="C46" s="11" t="s">
        <v>54</v>
      </c>
      <c r="D46" s="13">
        <v>13861500</v>
      </c>
      <c r="E46" s="13">
        <v>13849100</v>
      </c>
      <c r="F46" s="13">
        <v>13228000</v>
      </c>
      <c r="G46" s="13">
        <v>13306800</v>
      </c>
      <c r="H46" s="13">
        <v>13703800</v>
      </c>
      <c r="I46" s="13">
        <v>15178300</v>
      </c>
      <c r="J46" s="13">
        <v>13290800</v>
      </c>
      <c r="K46" s="13">
        <v>13887900</v>
      </c>
    </row>
    <row r="47" spans="2:11" x14ac:dyDescent="0.2">
      <c r="C47" s="11" t="s">
        <v>55</v>
      </c>
      <c r="D47" s="13">
        <v>1438000</v>
      </c>
      <c r="E47" s="13">
        <v>1512100</v>
      </c>
      <c r="F47" s="13">
        <v>379200</v>
      </c>
      <c r="G47" s="13">
        <v>1400400</v>
      </c>
      <c r="H47" s="13">
        <v>1456200</v>
      </c>
      <c r="I47" s="13">
        <v>1469300</v>
      </c>
      <c r="J47" s="13">
        <v>334300</v>
      </c>
      <c r="K47" s="13">
        <v>1533000</v>
      </c>
    </row>
    <row r="48" spans="2:11" x14ac:dyDescent="0.2">
      <c r="C48" s="11" t="s">
        <v>56</v>
      </c>
      <c r="D48" s="13">
        <v>1050800</v>
      </c>
      <c r="E48" s="13">
        <v>982700</v>
      </c>
      <c r="F48" s="13">
        <v>1130300</v>
      </c>
      <c r="G48" s="13">
        <v>1068300</v>
      </c>
      <c r="H48" s="13">
        <v>1129100</v>
      </c>
      <c r="I48" s="13">
        <v>1196600</v>
      </c>
      <c r="J48" s="13">
        <v>1183600</v>
      </c>
      <c r="K48" s="13">
        <v>1236500</v>
      </c>
    </row>
    <row r="49" spans="3:11" x14ac:dyDescent="0.2">
      <c r="C49" s="11" t="s">
        <v>57</v>
      </c>
      <c r="D49" s="13">
        <v>5325400</v>
      </c>
      <c r="E49" s="13">
        <v>5729200</v>
      </c>
      <c r="F49" s="13">
        <v>7438600</v>
      </c>
      <c r="G49" s="13">
        <v>7232700</v>
      </c>
      <c r="H49" s="13">
        <v>7367400</v>
      </c>
      <c r="I49" s="13">
        <v>7589700</v>
      </c>
      <c r="J49" s="13">
        <v>7792900</v>
      </c>
      <c r="K49" s="13">
        <v>7970100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1063400</v>
      </c>
      <c r="G52" s="13">
        <v>0</v>
      </c>
      <c r="H52" s="13">
        <v>0</v>
      </c>
      <c r="I52" s="13">
        <v>0</v>
      </c>
      <c r="J52" s="13">
        <v>1115700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21827200</v>
      </c>
      <c r="E54" s="13">
        <v>22308000</v>
      </c>
      <c r="F54" s="13">
        <v>23652100</v>
      </c>
      <c r="G54" s="13">
        <v>23282700</v>
      </c>
      <c r="H54" s="13">
        <v>23964200</v>
      </c>
      <c r="I54" s="13">
        <v>25782800</v>
      </c>
      <c r="J54" s="13">
        <v>24065600</v>
      </c>
      <c r="K54" s="13">
        <v>24980300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9282200</v>
      </c>
      <c r="E57" s="13">
        <v>9966800</v>
      </c>
      <c r="F57" s="13">
        <v>9331500</v>
      </c>
      <c r="G57" s="13">
        <v>9210800</v>
      </c>
      <c r="H57" s="13">
        <v>9331100</v>
      </c>
      <c r="I57" s="13">
        <v>10837000</v>
      </c>
      <c r="J57" s="13">
        <v>9036300</v>
      </c>
      <c r="K57" s="13">
        <v>9844100</v>
      </c>
    </row>
    <row r="58" spans="3:11" x14ac:dyDescent="0.2">
      <c r="C58" s="11" t="s">
        <v>66</v>
      </c>
      <c r="D58" s="13">
        <v>1296600</v>
      </c>
      <c r="E58" s="13">
        <v>1336400</v>
      </c>
      <c r="F58" s="13">
        <v>1221700</v>
      </c>
      <c r="G58" s="13">
        <v>462500</v>
      </c>
      <c r="H58" s="13">
        <v>811400</v>
      </c>
      <c r="I58" s="13">
        <v>529100</v>
      </c>
      <c r="J58" s="13">
        <v>1746900</v>
      </c>
      <c r="K58" s="13">
        <v>1604100</v>
      </c>
    </row>
    <row r="59" spans="3:11" x14ac:dyDescent="0.2">
      <c r="C59" s="11" t="s">
        <v>67</v>
      </c>
      <c r="D59" s="13">
        <v>2039900</v>
      </c>
      <c r="E59" s="13">
        <v>1846500</v>
      </c>
      <c r="F59" s="13">
        <v>2055500</v>
      </c>
      <c r="G59" s="13">
        <v>1856900</v>
      </c>
      <c r="H59" s="13">
        <v>1883400</v>
      </c>
      <c r="I59" s="13">
        <v>1923900</v>
      </c>
      <c r="J59" s="13">
        <v>2445600</v>
      </c>
      <c r="K59" s="13">
        <v>2402900</v>
      </c>
    </row>
    <row r="60" spans="3:11" x14ac:dyDescent="0.2">
      <c r="C60" s="11" t="s">
        <v>68</v>
      </c>
      <c r="D60" s="13">
        <v>12618700</v>
      </c>
      <c r="E60" s="13">
        <v>13149700</v>
      </c>
      <c r="F60" s="13">
        <v>12608700</v>
      </c>
      <c r="G60" s="13">
        <v>11530200</v>
      </c>
      <c r="H60" s="13">
        <v>12026000</v>
      </c>
      <c r="I60" s="13">
        <v>13290000</v>
      </c>
      <c r="J60" s="13">
        <v>13228800</v>
      </c>
      <c r="K60" s="13">
        <v>13851100</v>
      </c>
    </row>
    <row r="61" spans="3:11" x14ac:dyDescent="0.2">
      <c r="C61" s="11" t="s">
        <v>69</v>
      </c>
      <c r="D61" s="13">
        <v>2580900</v>
      </c>
      <c r="E61" s="13">
        <v>3464300</v>
      </c>
      <c r="F61" s="13">
        <v>2733500</v>
      </c>
      <c r="G61" s="13">
        <v>3010000</v>
      </c>
      <c r="H61" s="13">
        <v>2975800</v>
      </c>
      <c r="I61" s="13">
        <v>4532300</v>
      </c>
      <c r="J61" s="13">
        <v>2048200</v>
      </c>
      <c r="K61" s="13">
        <v>1628900</v>
      </c>
    </row>
    <row r="62" spans="3:11" x14ac:dyDescent="0.2">
      <c r="C62" s="11" t="s">
        <v>70</v>
      </c>
      <c r="D62" s="13">
        <v>1727400</v>
      </c>
      <c r="E62" s="13">
        <v>391000</v>
      </c>
      <c r="F62" s="13">
        <v>1552800</v>
      </c>
      <c r="G62" s="13">
        <v>2276800</v>
      </c>
      <c r="H62" s="13">
        <v>2220300</v>
      </c>
      <c r="I62" s="13">
        <v>1013900</v>
      </c>
      <c r="J62" s="13">
        <v>1782100</v>
      </c>
      <c r="K62" s="13">
        <v>2153100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17321400</v>
      </c>
      <c r="E66" s="13">
        <v>17416500</v>
      </c>
      <c r="F66" s="13">
        <v>17301400</v>
      </c>
      <c r="G66" s="13">
        <v>17205500</v>
      </c>
      <c r="H66" s="13">
        <v>17657600</v>
      </c>
      <c r="I66" s="13">
        <v>19307700</v>
      </c>
      <c r="J66" s="13">
        <v>17524700</v>
      </c>
      <c r="K66" s="13">
        <v>18080300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1917900</v>
      </c>
      <c r="E72" s="13">
        <v>2270300</v>
      </c>
      <c r="F72" s="13">
        <v>3917500</v>
      </c>
      <c r="G72" s="13">
        <v>3539100</v>
      </c>
      <c r="H72" s="13">
        <v>3792300</v>
      </c>
      <c r="I72" s="13">
        <v>4034800</v>
      </c>
      <c r="J72" s="13">
        <v>4010300</v>
      </c>
      <c r="K72" s="13">
        <v>4238200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4012900</v>
      </c>
      <c r="E76" s="13">
        <v>4432200</v>
      </c>
      <c r="F76" s="13">
        <v>5872100</v>
      </c>
      <c r="G76" s="13">
        <v>5623400</v>
      </c>
      <c r="H76" s="13">
        <v>5810300</v>
      </c>
      <c r="I76" s="13">
        <v>5970800</v>
      </c>
      <c r="J76" s="13">
        <v>6027900</v>
      </c>
      <c r="K76" s="13">
        <v>6362300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131900</v>
      </c>
      <c r="E83" s="13">
        <v>145600</v>
      </c>
      <c r="F83" s="13" t="s">
        <v>92</v>
      </c>
      <c r="G83" s="13">
        <v>139000</v>
      </c>
      <c r="H83" s="13">
        <v>129800</v>
      </c>
      <c r="I83" s="13">
        <v>140400</v>
      </c>
      <c r="J83" s="13">
        <v>79100</v>
      </c>
      <c r="K83" s="13">
        <v>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609300</v>
      </c>
      <c r="E89" s="13">
        <v>1023600</v>
      </c>
      <c r="F89" s="13">
        <v>-205100</v>
      </c>
      <c r="G89" s="13">
        <v>502200</v>
      </c>
      <c r="H89" s="13">
        <v>-1007200</v>
      </c>
      <c r="I89" s="13">
        <v>1258600</v>
      </c>
      <c r="J89" s="13" t="s">
        <v>92</v>
      </c>
      <c r="K89" s="13">
        <v>1215900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-55200</v>
      </c>
      <c r="F91" s="13">
        <v>-31000</v>
      </c>
      <c r="G91" s="13">
        <v>-41100</v>
      </c>
      <c r="H91" s="13">
        <v>-39300</v>
      </c>
      <c r="I91" s="13">
        <v>-49600</v>
      </c>
      <c r="J91" s="13" t="s">
        <v>92</v>
      </c>
      <c r="K91" s="13">
        <v>-80500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-43100</v>
      </c>
      <c r="F94" s="13">
        <v>32900</v>
      </c>
      <c r="G94" s="13">
        <v>-137100</v>
      </c>
      <c r="H94" s="13">
        <v>-45000</v>
      </c>
      <c r="I94" s="13">
        <v>-52100</v>
      </c>
      <c r="J94" s="13" t="s">
        <v>92</v>
      </c>
      <c r="K94" s="13">
        <v>-606400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-109500</v>
      </c>
      <c r="E100" s="13">
        <v>-223700</v>
      </c>
      <c r="F100" s="13">
        <v>-146900</v>
      </c>
      <c r="G100" s="13">
        <v>-282400</v>
      </c>
      <c r="H100" s="13">
        <v>237600</v>
      </c>
      <c r="I100" s="13">
        <v>-528100</v>
      </c>
      <c r="J100" s="13" t="s">
        <v>92</v>
      </c>
      <c r="K100" s="13">
        <v>-643100</v>
      </c>
    </row>
    <row r="101" spans="3:11" x14ac:dyDescent="0.2">
      <c r="C101" s="11" t="s">
        <v>19</v>
      </c>
      <c r="D101" s="13">
        <v>59900</v>
      </c>
      <c r="E101" s="13">
        <v>-68200</v>
      </c>
      <c r="F101" s="13" t="s">
        <v>92</v>
      </c>
      <c r="G101" s="13">
        <v>46400</v>
      </c>
      <c r="H101" s="13">
        <v>-700</v>
      </c>
      <c r="I101" s="13">
        <v>-71500</v>
      </c>
      <c r="J101" s="13">
        <v>-32300</v>
      </c>
      <c r="K101" s="13">
        <v>103200</v>
      </c>
    </row>
    <row r="102" spans="3:11" x14ac:dyDescent="0.2">
      <c r="C102" s="11" t="s">
        <v>20</v>
      </c>
      <c r="D102" s="13">
        <v>487200</v>
      </c>
      <c r="E102" s="13">
        <v>819300</v>
      </c>
      <c r="F102" s="13">
        <v>-406900</v>
      </c>
      <c r="G102" s="13">
        <v>149800</v>
      </c>
      <c r="H102" s="13">
        <v>-754600</v>
      </c>
      <c r="I102" s="13">
        <v>610100</v>
      </c>
      <c r="J102" s="13">
        <v>0</v>
      </c>
      <c r="K102" s="13">
        <v>12900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375300</v>
      </c>
      <c r="E8" s="13">
        <v>379800</v>
      </c>
      <c r="F8" s="13">
        <v>375200</v>
      </c>
      <c r="G8" s="13">
        <v>404000</v>
      </c>
      <c r="H8" s="13">
        <v>379900</v>
      </c>
      <c r="I8" s="13">
        <v>438800</v>
      </c>
      <c r="J8" s="13">
        <v>442700</v>
      </c>
      <c r="K8" s="13">
        <v>450900</v>
      </c>
    </row>
    <row r="9" spans="1:11" x14ac:dyDescent="0.2">
      <c r="C9" s="11" t="s">
        <v>22</v>
      </c>
      <c r="D9" s="13">
        <v>292200</v>
      </c>
      <c r="E9" s="13">
        <v>303300</v>
      </c>
      <c r="F9" s="13">
        <v>289600</v>
      </c>
      <c r="G9" s="13">
        <v>298700</v>
      </c>
      <c r="H9" s="13">
        <v>287900</v>
      </c>
      <c r="I9" s="13">
        <v>320400</v>
      </c>
      <c r="J9" s="13">
        <v>312200</v>
      </c>
      <c r="K9" s="13">
        <v>313900</v>
      </c>
    </row>
    <row r="10" spans="1:11" x14ac:dyDescent="0.2">
      <c r="C10" s="11" t="s">
        <v>23</v>
      </c>
      <c r="D10" s="13">
        <v>83100</v>
      </c>
      <c r="E10" s="13">
        <v>76400</v>
      </c>
      <c r="F10" s="13">
        <v>85600</v>
      </c>
      <c r="G10" s="13">
        <v>105400</v>
      </c>
      <c r="H10" s="13">
        <v>92000</v>
      </c>
      <c r="I10" s="13">
        <v>118500</v>
      </c>
      <c r="J10" s="13">
        <v>130500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418400</v>
      </c>
      <c r="F14" s="13" t="s">
        <v>92</v>
      </c>
      <c r="G14" s="13">
        <v>-400</v>
      </c>
      <c r="H14" s="13">
        <v>-92700</v>
      </c>
      <c r="I14" s="13">
        <v>200</v>
      </c>
      <c r="J14" s="13" t="s">
        <v>92</v>
      </c>
      <c r="K14" s="13">
        <v>25100</v>
      </c>
    </row>
    <row r="15" spans="1:11" x14ac:dyDescent="0.2">
      <c r="C15" s="11" t="s">
        <v>28</v>
      </c>
      <c r="D15" s="13">
        <v>33400</v>
      </c>
      <c r="E15" s="13">
        <v>35800</v>
      </c>
      <c r="F15" s="13">
        <v>33900</v>
      </c>
      <c r="G15" s="13">
        <v>34000</v>
      </c>
      <c r="H15" s="13">
        <v>31400</v>
      </c>
      <c r="I15" s="13">
        <v>34600</v>
      </c>
      <c r="J15" s="13">
        <v>33600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387000</v>
      </c>
      <c r="E17" s="13">
        <v>407400</v>
      </c>
      <c r="F17" s="13">
        <v>395500</v>
      </c>
      <c r="G17" s="13">
        <v>412600</v>
      </c>
      <c r="H17" s="13">
        <v>401500</v>
      </c>
      <c r="I17" s="13">
        <v>431700</v>
      </c>
      <c r="J17" s="13">
        <v>430800</v>
      </c>
      <c r="K17" s="13">
        <v>430600</v>
      </c>
    </row>
    <row r="18" spans="3:11" x14ac:dyDescent="0.2">
      <c r="C18" s="11" t="s">
        <v>30</v>
      </c>
      <c r="D18" s="13">
        <v>-11700</v>
      </c>
      <c r="E18" s="13">
        <v>-27600</v>
      </c>
      <c r="F18" s="13">
        <v>-20300</v>
      </c>
      <c r="G18" s="13">
        <v>-8600</v>
      </c>
      <c r="H18" s="13">
        <v>-21600</v>
      </c>
      <c r="I18" s="13">
        <v>7100</v>
      </c>
      <c r="J18" s="13">
        <v>11900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-400</v>
      </c>
      <c r="G20" s="13">
        <v>800</v>
      </c>
      <c r="H20" s="13">
        <v>-400</v>
      </c>
      <c r="I20" s="13">
        <v>900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22400</v>
      </c>
      <c r="E21" s="13">
        <v>9300</v>
      </c>
      <c r="F21" s="13">
        <v>14000</v>
      </c>
      <c r="G21" s="13">
        <v>24700</v>
      </c>
      <c r="H21" s="13">
        <v>10200</v>
      </c>
      <c r="I21" s="13">
        <v>40700</v>
      </c>
      <c r="J21" s="13">
        <v>44900</v>
      </c>
      <c r="K21" s="13">
        <v>56300</v>
      </c>
    </row>
    <row r="22" spans="3:11" x14ac:dyDescent="0.2">
      <c r="C22" s="11" t="s">
        <v>34</v>
      </c>
      <c r="D22" s="13">
        <v>16400</v>
      </c>
      <c r="E22" s="13">
        <v>16700</v>
      </c>
      <c r="F22" s="13">
        <v>16200</v>
      </c>
      <c r="G22" s="13">
        <v>15600</v>
      </c>
      <c r="H22" s="13">
        <v>16300</v>
      </c>
      <c r="I22" s="13">
        <v>14500</v>
      </c>
      <c r="J22" s="13">
        <v>13700</v>
      </c>
      <c r="K22" s="13">
        <v>14000</v>
      </c>
    </row>
    <row r="23" spans="3:11" x14ac:dyDescent="0.2">
      <c r="C23" s="11" t="s">
        <v>35</v>
      </c>
      <c r="D23" s="13">
        <v>-22900</v>
      </c>
      <c r="E23" s="13">
        <v>-461600</v>
      </c>
      <c r="F23" s="13">
        <v>-36100</v>
      </c>
      <c r="G23" s="13">
        <v>-24500</v>
      </c>
      <c r="H23" s="13">
        <v>55300</v>
      </c>
      <c r="I23" s="13">
        <v>-8500</v>
      </c>
      <c r="J23" s="13">
        <v>-2400</v>
      </c>
      <c r="K23" s="13">
        <v>-19600</v>
      </c>
    </row>
    <row r="24" spans="3:11" x14ac:dyDescent="0.2">
      <c r="C24" s="11" t="s">
        <v>36</v>
      </c>
      <c r="D24" s="13">
        <v>-2800</v>
      </c>
      <c r="E24" s="13">
        <v>-20500</v>
      </c>
      <c r="F24" s="13">
        <v>-2700</v>
      </c>
      <c r="G24" s="13">
        <v>-2400</v>
      </c>
      <c r="H24" s="13">
        <v>17700</v>
      </c>
      <c r="I24" s="13">
        <v>-3600</v>
      </c>
      <c r="J24" s="13">
        <v>4300</v>
      </c>
      <c r="K24" s="13">
        <v>-21500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-441100</v>
      </c>
      <c r="F26" s="13">
        <v>-33400</v>
      </c>
      <c r="G26" s="13">
        <v>-22200</v>
      </c>
      <c r="H26" s="13">
        <v>37600</v>
      </c>
      <c r="I26" s="13">
        <v>-4900</v>
      </c>
      <c r="J26" s="13">
        <v>-6700</v>
      </c>
      <c r="K26" s="13">
        <v>1900</v>
      </c>
    </row>
    <row r="27" spans="3:11" x14ac:dyDescent="0.2">
      <c r="C27" s="11" t="s">
        <v>38</v>
      </c>
      <c r="D27" s="13">
        <v>-19400</v>
      </c>
      <c r="E27" s="13">
        <v>-435300</v>
      </c>
      <c r="F27" s="13">
        <v>-33300</v>
      </c>
      <c r="G27" s="13">
        <v>-22400</v>
      </c>
      <c r="H27" s="13">
        <v>39600</v>
      </c>
      <c r="I27" s="13">
        <v>-5500</v>
      </c>
      <c r="J27" s="13">
        <v>-8500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1200</v>
      </c>
      <c r="F32" s="13">
        <v>400</v>
      </c>
      <c r="G32" s="13">
        <v>-800</v>
      </c>
      <c r="H32" s="13">
        <v>400</v>
      </c>
      <c r="I32" s="13">
        <v>-900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-19400</v>
      </c>
      <c r="E33" s="13">
        <v>-435300</v>
      </c>
      <c r="F33" s="13">
        <v>-33300</v>
      </c>
      <c r="G33" s="13">
        <v>-22400</v>
      </c>
      <c r="H33" s="13">
        <v>39600</v>
      </c>
      <c r="I33" s="13">
        <v>-5500</v>
      </c>
      <c r="J33" s="13">
        <v>-8500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-435300</v>
      </c>
      <c r="F35" s="13">
        <v>-33300</v>
      </c>
      <c r="G35" s="13">
        <v>-22400</v>
      </c>
      <c r="H35" s="13">
        <v>39600</v>
      </c>
      <c r="I35" s="13">
        <v>-5500</v>
      </c>
      <c r="J35" s="13">
        <v>-8500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21300</v>
      </c>
      <c r="F41" s="13">
        <v>18700</v>
      </c>
      <c r="G41" s="13">
        <v>29000</v>
      </c>
      <c r="H41" s="13">
        <v>25400</v>
      </c>
      <c r="I41" s="13">
        <v>28600</v>
      </c>
      <c r="J41" s="13">
        <v>33100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1000</v>
      </c>
      <c r="K42" s="13">
        <v>1600</v>
      </c>
    </row>
    <row r="43" spans="2:11" x14ac:dyDescent="0.2">
      <c r="C43" s="11" t="s">
        <v>51</v>
      </c>
      <c r="D43" s="13">
        <v>73500</v>
      </c>
      <c r="E43" s="13">
        <v>75300</v>
      </c>
      <c r="F43" s="13">
        <v>86200</v>
      </c>
      <c r="G43" s="13">
        <v>83900</v>
      </c>
      <c r="H43" s="13">
        <v>81400</v>
      </c>
      <c r="I43" s="13">
        <v>75500</v>
      </c>
      <c r="J43" s="13">
        <v>75700</v>
      </c>
      <c r="K43" s="13">
        <v>74900</v>
      </c>
    </row>
    <row r="44" spans="2:11" x14ac:dyDescent="0.2">
      <c r="C44" s="11" t="s">
        <v>52</v>
      </c>
      <c r="D44" s="13">
        <v>28100</v>
      </c>
      <c r="E44" s="13">
        <v>33700</v>
      </c>
      <c r="F44" s="13">
        <v>31500</v>
      </c>
      <c r="G44" s="13">
        <v>28100</v>
      </c>
      <c r="H44" s="13">
        <v>31500</v>
      </c>
      <c r="I44" s="13">
        <v>39500</v>
      </c>
      <c r="J44" s="13">
        <v>39300</v>
      </c>
      <c r="K44" s="13">
        <v>34700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92</v>
      </c>
      <c r="H45" s="13">
        <v>300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161800</v>
      </c>
      <c r="E46" s="13">
        <v>154600</v>
      </c>
      <c r="F46" s="13">
        <v>158000</v>
      </c>
      <c r="G46" s="13">
        <v>172900</v>
      </c>
      <c r="H46" s="13">
        <v>164300</v>
      </c>
      <c r="I46" s="13">
        <v>168200</v>
      </c>
      <c r="J46" s="13">
        <v>174000</v>
      </c>
      <c r="K46" s="13">
        <v>173600</v>
      </c>
    </row>
    <row r="47" spans="2:11" x14ac:dyDescent="0.2">
      <c r="C47" s="11" t="s">
        <v>55</v>
      </c>
      <c r="D47" s="13">
        <v>6700</v>
      </c>
      <c r="E47" s="13">
        <v>6100</v>
      </c>
      <c r="F47" s="13">
        <v>90800</v>
      </c>
      <c r="G47" s="13">
        <v>91300</v>
      </c>
      <c r="H47" s="13">
        <v>91000</v>
      </c>
      <c r="I47" s="13" t="s">
        <v>92</v>
      </c>
      <c r="J47" s="13" t="s">
        <v>92</v>
      </c>
      <c r="K47" s="13">
        <v>2800</v>
      </c>
    </row>
    <row r="48" spans="2:11" x14ac:dyDescent="0.2">
      <c r="C48" s="11" t="s">
        <v>56</v>
      </c>
      <c r="D48" s="13">
        <v>901400</v>
      </c>
      <c r="E48" s="13">
        <v>928000</v>
      </c>
      <c r="F48" s="13">
        <v>955100</v>
      </c>
      <c r="G48" s="13">
        <v>921000</v>
      </c>
      <c r="H48" s="13">
        <v>899200</v>
      </c>
      <c r="I48" s="13">
        <v>1007500</v>
      </c>
      <c r="J48" s="13">
        <v>999900</v>
      </c>
      <c r="K48" s="13">
        <v>995200</v>
      </c>
    </row>
    <row r="49" spans="3:11" x14ac:dyDescent="0.2">
      <c r="C49" s="11" t="s">
        <v>57</v>
      </c>
      <c r="D49" s="13">
        <v>1512000</v>
      </c>
      <c r="E49" s="13">
        <v>1524100</v>
      </c>
      <c r="F49" s="13">
        <v>1866500</v>
      </c>
      <c r="G49" s="13">
        <v>1867500</v>
      </c>
      <c r="H49" s="13">
        <v>1892100</v>
      </c>
      <c r="I49" s="13">
        <v>2024000</v>
      </c>
      <c r="J49" s="13">
        <v>2037700</v>
      </c>
      <c r="K49" s="13">
        <v>2048300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17700</v>
      </c>
      <c r="F52" s="13">
        <v>19000</v>
      </c>
      <c r="G52" s="13">
        <v>17200</v>
      </c>
      <c r="H52" s="13">
        <v>18400</v>
      </c>
      <c r="I52" s="13">
        <v>23800</v>
      </c>
      <c r="J52" s="13">
        <v>22700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2599800</v>
      </c>
      <c r="E54" s="13">
        <v>2630500</v>
      </c>
      <c r="F54" s="13">
        <v>3089300</v>
      </c>
      <c r="G54" s="13">
        <v>3072000</v>
      </c>
      <c r="H54" s="13">
        <v>3065100</v>
      </c>
      <c r="I54" s="13">
        <v>3223500</v>
      </c>
      <c r="J54" s="13">
        <v>3234300</v>
      </c>
      <c r="K54" s="13">
        <v>3240600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97400</v>
      </c>
      <c r="F57" s="13">
        <v>117200</v>
      </c>
      <c r="G57" s="13">
        <v>123300</v>
      </c>
      <c r="H57" s="13">
        <v>123100</v>
      </c>
      <c r="I57" s="13">
        <v>135200</v>
      </c>
      <c r="J57" s="13">
        <v>128600</v>
      </c>
      <c r="K57" s="13">
        <v>156500</v>
      </c>
    </row>
    <row r="58" spans="3:11" x14ac:dyDescent="0.2">
      <c r="C58" s="11" t="s">
        <v>66</v>
      </c>
      <c r="D58" s="13">
        <v>124400</v>
      </c>
      <c r="E58" s="13">
        <v>117600</v>
      </c>
      <c r="F58" s="13">
        <v>107400</v>
      </c>
      <c r="G58" s="13">
        <v>103000</v>
      </c>
      <c r="H58" s="13">
        <v>97100</v>
      </c>
      <c r="I58" s="13">
        <v>115000</v>
      </c>
      <c r="J58" s="13">
        <v>110600</v>
      </c>
      <c r="K58" s="13">
        <v>105000</v>
      </c>
    </row>
    <row r="59" spans="3:11" x14ac:dyDescent="0.2">
      <c r="C59" s="11" t="s">
        <v>67</v>
      </c>
      <c r="D59" s="13">
        <v>122400</v>
      </c>
      <c r="E59" s="13">
        <v>151400</v>
      </c>
      <c r="F59" s="13">
        <v>128000</v>
      </c>
      <c r="G59" s="13">
        <v>152900</v>
      </c>
      <c r="H59" s="13">
        <v>153500</v>
      </c>
      <c r="I59" s="13">
        <v>150100</v>
      </c>
      <c r="J59" s="13">
        <v>156200</v>
      </c>
      <c r="K59" s="13">
        <v>152600</v>
      </c>
    </row>
    <row r="60" spans="3:11" x14ac:dyDescent="0.2">
      <c r="C60" s="11" t="s">
        <v>68</v>
      </c>
      <c r="D60" s="13">
        <v>448900</v>
      </c>
      <c r="E60" s="13">
        <v>457600</v>
      </c>
      <c r="F60" s="13">
        <v>449500</v>
      </c>
      <c r="G60" s="13">
        <v>486200</v>
      </c>
      <c r="H60" s="13">
        <v>475500</v>
      </c>
      <c r="I60" s="13">
        <v>493600</v>
      </c>
      <c r="J60" s="13">
        <v>490100</v>
      </c>
      <c r="K60" s="13">
        <v>525600</v>
      </c>
    </row>
    <row r="61" spans="3:11" x14ac:dyDescent="0.2">
      <c r="C61" s="11" t="s">
        <v>69</v>
      </c>
      <c r="D61" s="13">
        <v>1321700</v>
      </c>
      <c r="E61" s="13">
        <v>1314000</v>
      </c>
      <c r="F61" s="13">
        <v>1349000</v>
      </c>
      <c r="G61" s="13">
        <v>1249900</v>
      </c>
      <c r="H61" s="13">
        <v>1221100</v>
      </c>
      <c r="I61" s="13">
        <v>1348900</v>
      </c>
      <c r="J61" s="13">
        <v>1336000</v>
      </c>
      <c r="K61" s="13">
        <v>1291200</v>
      </c>
    </row>
    <row r="62" spans="3:11" x14ac:dyDescent="0.2">
      <c r="C62" s="11" t="s">
        <v>70</v>
      </c>
      <c r="D62" s="13">
        <v>33200</v>
      </c>
      <c r="E62" s="13">
        <v>31600</v>
      </c>
      <c r="F62" s="13">
        <v>31600</v>
      </c>
      <c r="G62" s="13">
        <v>32200</v>
      </c>
      <c r="H62" s="13">
        <v>31500</v>
      </c>
      <c r="I62" s="13">
        <v>27500</v>
      </c>
      <c r="J62" s="13">
        <v>29400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1906000</v>
      </c>
      <c r="E66" s="13">
        <v>1912300</v>
      </c>
      <c r="F66" s="13">
        <v>1957900</v>
      </c>
      <c r="G66" s="13">
        <v>1907600</v>
      </c>
      <c r="H66" s="13">
        <v>1856000</v>
      </c>
      <c r="I66" s="13">
        <v>1994200</v>
      </c>
      <c r="J66" s="13">
        <v>1986400</v>
      </c>
      <c r="K66" s="13">
        <v>1976800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-793600</v>
      </c>
      <c r="E72" s="13">
        <v>-774200</v>
      </c>
      <c r="F72" s="13">
        <v>-338900</v>
      </c>
      <c r="G72" s="13">
        <v>-299600</v>
      </c>
      <c r="H72" s="13">
        <v>-271200</v>
      </c>
      <c r="I72" s="13">
        <v>-304800</v>
      </c>
      <c r="J72" s="13">
        <v>-293400</v>
      </c>
      <c r="K72" s="13">
        <v>-279000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670300</v>
      </c>
      <c r="E76" s="13">
        <v>693600</v>
      </c>
      <c r="F76" s="13">
        <v>1101600</v>
      </c>
      <c r="G76" s="13">
        <v>1134500</v>
      </c>
      <c r="H76" s="13">
        <v>1179700</v>
      </c>
      <c r="I76" s="13">
        <v>1135300</v>
      </c>
      <c r="J76" s="13">
        <v>1153200</v>
      </c>
      <c r="K76" s="13">
        <v>1169700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-19400</v>
      </c>
      <c r="E81" s="13">
        <v>-435300</v>
      </c>
      <c r="F81" s="13">
        <v>-33300</v>
      </c>
      <c r="G81" s="13">
        <v>-22400</v>
      </c>
      <c r="H81" s="13">
        <v>39600</v>
      </c>
      <c r="I81" s="13">
        <v>-5500</v>
      </c>
      <c r="J81" s="13">
        <v>-8500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27200</v>
      </c>
      <c r="F83" s="13">
        <v>26200</v>
      </c>
      <c r="G83" s="13">
        <v>29400</v>
      </c>
      <c r="H83" s="13">
        <v>24600</v>
      </c>
      <c r="I83" s="13">
        <v>21800</v>
      </c>
      <c r="J83" s="13">
        <v>20700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-32500</v>
      </c>
      <c r="F89" s="13">
        <v>-20800</v>
      </c>
      <c r="G89" s="13">
        <v>27000</v>
      </c>
      <c r="H89" s="13">
        <v>3300</v>
      </c>
      <c r="I89" s="13">
        <v>33200</v>
      </c>
      <c r="J89" s="13">
        <v>-17700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-28200</v>
      </c>
      <c r="F91" s="13">
        <v>-25900</v>
      </c>
      <c r="G91" s="13">
        <v>-33900</v>
      </c>
      <c r="H91" s="13">
        <v>-26100</v>
      </c>
      <c r="I91" s="13">
        <v>-31700</v>
      </c>
      <c r="J91" s="13">
        <v>-29100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56700</v>
      </c>
      <c r="F94" s="13">
        <v>-25800</v>
      </c>
      <c r="G94" s="13">
        <v>-25500</v>
      </c>
      <c r="H94" s="13">
        <v>109900</v>
      </c>
      <c r="I94" s="13">
        <v>-36100</v>
      </c>
      <c r="J94" s="13">
        <v>-29000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6000</v>
      </c>
      <c r="F96" s="13">
        <v>6000</v>
      </c>
      <c r="G96" s="13">
        <v>5900</v>
      </c>
      <c r="H96" s="13">
        <v>5900</v>
      </c>
      <c r="I96" s="13">
        <v>5900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-20600</v>
      </c>
      <c r="F100" s="13">
        <v>36800</v>
      </c>
      <c r="G100" s="13">
        <v>3400</v>
      </c>
      <c r="H100" s="13">
        <v>-117600</v>
      </c>
      <c r="I100" s="13">
        <v>-3300</v>
      </c>
      <c r="J100" s="13">
        <v>43600</v>
      </c>
      <c r="K100" s="13">
        <v>44300</v>
      </c>
    </row>
    <row r="101" spans="3:11" x14ac:dyDescent="0.2">
      <c r="C101" s="11" t="s">
        <v>19</v>
      </c>
      <c r="D101" s="13">
        <v>1200</v>
      </c>
      <c r="E101" s="13">
        <v>1700</v>
      </c>
      <c r="F101" s="13">
        <v>-1800</v>
      </c>
      <c r="G101" s="13">
        <v>900</v>
      </c>
      <c r="H101" s="13">
        <v>200</v>
      </c>
      <c r="I101" s="13">
        <v>-1600</v>
      </c>
      <c r="J101" s="13">
        <v>-1400</v>
      </c>
      <c r="K101" s="13">
        <v>3000</v>
      </c>
    </row>
    <row r="102" spans="3:11" x14ac:dyDescent="0.2">
      <c r="C102" s="11" t="s">
        <v>20</v>
      </c>
      <c r="D102" s="13">
        <v>9300</v>
      </c>
      <c r="E102" s="13">
        <v>2700</v>
      </c>
      <c r="F102" s="13">
        <v>-10100</v>
      </c>
      <c r="G102" s="13">
        <v>3400</v>
      </c>
      <c r="H102" s="13">
        <v>-3200</v>
      </c>
      <c r="I102" s="13">
        <v>-4500</v>
      </c>
      <c r="J102" s="13">
        <v>-5000</v>
      </c>
      <c r="K102" s="13">
        <v>12500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5826700</v>
      </c>
      <c r="E41" s="13">
        <v>6587900</v>
      </c>
      <c r="F41" s="13">
        <v>7722700</v>
      </c>
      <c r="G41" s="13">
        <v>5218900</v>
      </c>
      <c r="H41" s="13">
        <v>5702400</v>
      </c>
      <c r="I41" s="13">
        <v>6152600</v>
      </c>
      <c r="J41" s="13">
        <v>5933700</v>
      </c>
      <c r="K41" s="13">
        <v>5520400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8374700</v>
      </c>
      <c r="E43" s="13">
        <v>8300500</v>
      </c>
      <c r="F43" s="13">
        <v>7986300</v>
      </c>
      <c r="G43" s="13">
        <v>8471000</v>
      </c>
      <c r="H43" s="13">
        <v>8604700</v>
      </c>
      <c r="I43" s="13">
        <v>8615100</v>
      </c>
      <c r="J43" s="13">
        <v>8637100</v>
      </c>
      <c r="K43" s="13">
        <v>9506700</v>
      </c>
    </row>
    <row r="44" spans="2:11" x14ac:dyDescent="0.2">
      <c r="C44" s="11" t="s">
        <v>52</v>
      </c>
      <c r="D44" s="13">
        <v>8508100</v>
      </c>
      <c r="E44" s="13">
        <v>8033900</v>
      </c>
      <c r="F44" s="13">
        <v>8275800</v>
      </c>
      <c r="G44" s="13">
        <v>7750200</v>
      </c>
      <c r="H44" s="13">
        <v>8051900</v>
      </c>
      <c r="I44" s="13">
        <v>7695200</v>
      </c>
      <c r="J44" s="13">
        <v>7864700</v>
      </c>
      <c r="K44" s="13">
        <v>8423600</v>
      </c>
    </row>
    <row r="45" spans="2:11" x14ac:dyDescent="0.2">
      <c r="C45" s="11" t="s">
        <v>53</v>
      </c>
      <c r="D45" s="13">
        <v>3269800</v>
      </c>
      <c r="E45" s="13">
        <v>3187100</v>
      </c>
      <c r="F45" s="13">
        <v>2892000</v>
      </c>
      <c r="G45" s="13">
        <v>4115300</v>
      </c>
      <c r="H45" s="13">
        <v>1997600</v>
      </c>
      <c r="I45" s="13">
        <v>1108400</v>
      </c>
      <c r="J45" s="13">
        <v>1428200</v>
      </c>
      <c r="K45" s="13">
        <v>1205000</v>
      </c>
    </row>
    <row r="46" spans="2:11" x14ac:dyDescent="0.2">
      <c r="C46" s="11" t="s">
        <v>54</v>
      </c>
      <c r="D46" s="13">
        <v>25979300</v>
      </c>
      <c r="E46" s="13">
        <v>26109500</v>
      </c>
      <c r="F46" s="13">
        <v>26876800</v>
      </c>
      <c r="G46" s="13">
        <v>25555400</v>
      </c>
      <c r="H46" s="13">
        <v>24356500</v>
      </c>
      <c r="I46" s="13">
        <v>23571300</v>
      </c>
      <c r="J46" s="13">
        <v>23863600</v>
      </c>
      <c r="K46" s="13">
        <v>24655700</v>
      </c>
    </row>
    <row r="47" spans="2:11" x14ac:dyDescent="0.2">
      <c r="C47" s="11" t="s">
        <v>55</v>
      </c>
      <c r="D47" s="13">
        <v>852000</v>
      </c>
      <c r="E47" s="13">
        <v>12336500</v>
      </c>
      <c r="F47" s="13">
        <v>824200</v>
      </c>
      <c r="G47" s="13">
        <v>19055400</v>
      </c>
      <c r="H47" s="13">
        <v>18553600</v>
      </c>
      <c r="I47" s="13">
        <v>17374900</v>
      </c>
      <c r="J47" s="13">
        <v>16606600</v>
      </c>
      <c r="K47" s="13">
        <v>14435800</v>
      </c>
    </row>
    <row r="48" spans="2:11" x14ac:dyDescent="0.2">
      <c r="C48" s="11" t="s">
        <v>56</v>
      </c>
      <c r="D48" s="13">
        <v>13930800</v>
      </c>
      <c r="E48" s="13">
        <v>13773300</v>
      </c>
      <c r="F48" s="13">
        <v>14448800</v>
      </c>
      <c r="G48" s="13">
        <v>13817400</v>
      </c>
      <c r="H48" s="13">
        <v>14435400</v>
      </c>
      <c r="I48" s="13">
        <v>13851600</v>
      </c>
      <c r="J48" s="13">
        <v>14237900</v>
      </c>
      <c r="K48" s="13">
        <v>15036600</v>
      </c>
    </row>
    <row r="49" spans="3:11" x14ac:dyDescent="0.2">
      <c r="C49" s="11" t="s">
        <v>57</v>
      </c>
      <c r="D49" s="13">
        <v>2047900</v>
      </c>
      <c r="E49" s="13">
        <v>1531500</v>
      </c>
      <c r="F49" s="13">
        <v>1496600</v>
      </c>
      <c r="G49" s="13">
        <v>1320700</v>
      </c>
      <c r="H49" s="13">
        <v>1353600</v>
      </c>
      <c r="I49" s="13">
        <v>1250500</v>
      </c>
      <c r="J49" s="13">
        <v>1192000</v>
      </c>
      <c r="K49" s="13">
        <v>1280400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11721800</v>
      </c>
      <c r="E52" s="13" t="s">
        <v>92</v>
      </c>
      <c r="F52" s="13">
        <v>12777100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55068400</v>
      </c>
      <c r="E54" s="13">
        <v>54257800</v>
      </c>
      <c r="F54" s="13">
        <v>56778600</v>
      </c>
      <c r="G54" s="13">
        <v>60119500</v>
      </c>
      <c r="H54" s="13">
        <v>59019800</v>
      </c>
      <c r="I54" s="13">
        <v>56347900</v>
      </c>
      <c r="J54" s="13">
        <v>56188800</v>
      </c>
      <c r="K54" s="13">
        <v>55731900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8102700</v>
      </c>
      <c r="E57" s="13">
        <v>8513700</v>
      </c>
      <c r="F57" s="13">
        <v>8410200</v>
      </c>
      <c r="G57" s="13">
        <v>8148200</v>
      </c>
      <c r="H57" s="13">
        <v>8405000</v>
      </c>
      <c r="I57" s="13">
        <v>8417200</v>
      </c>
      <c r="J57" s="13">
        <v>8833100</v>
      </c>
      <c r="K57" s="13">
        <v>9172300</v>
      </c>
    </row>
    <row r="58" spans="3:11" x14ac:dyDescent="0.2">
      <c r="C58" s="11" t="s">
        <v>66</v>
      </c>
      <c r="D58" s="13">
        <v>3243800</v>
      </c>
      <c r="E58" s="13">
        <v>1770100</v>
      </c>
      <c r="F58" s="13">
        <v>1226300</v>
      </c>
      <c r="G58" s="13">
        <v>2322600</v>
      </c>
      <c r="H58" s="13">
        <v>2800400</v>
      </c>
      <c r="I58" s="13">
        <v>2345800</v>
      </c>
      <c r="J58" s="13">
        <v>1801500</v>
      </c>
      <c r="K58" s="13">
        <v>2464400</v>
      </c>
    </row>
    <row r="59" spans="3:11" x14ac:dyDescent="0.2">
      <c r="C59" s="11" t="s">
        <v>67</v>
      </c>
      <c r="D59" s="13">
        <v>3710300</v>
      </c>
      <c r="E59" s="13">
        <v>3466700</v>
      </c>
      <c r="F59" s="13">
        <v>4010200</v>
      </c>
      <c r="G59" s="13">
        <v>3106400</v>
      </c>
      <c r="H59" s="13">
        <v>3345300</v>
      </c>
      <c r="I59" s="13">
        <v>2217800</v>
      </c>
      <c r="J59" s="13">
        <v>2020200</v>
      </c>
      <c r="K59" s="13">
        <v>1879600</v>
      </c>
    </row>
    <row r="60" spans="3:11" x14ac:dyDescent="0.2">
      <c r="C60" s="11" t="s">
        <v>68</v>
      </c>
      <c r="D60" s="13">
        <v>15056800</v>
      </c>
      <c r="E60" s="13">
        <v>13750400</v>
      </c>
      <c r="F60" s="13">
        <v>13646700</v>
      </c>
      <c r="G60" s="13">
        <v>13577300</v>
      </c>
      <c r="H60" s="13">
        <v>14550700</v>
      </c>
      <c r="I60" s="13">
        <v>12980800</v>
      </c>
      <c r="J60" s="13">
        <v>12654800</v>
      </c>
      <c r="K60" s="13">
        <v>13516400</v>
      </c>
    </row>
    <row r="61" spans="3:11" x14ac:dyDescent="0.2">
      <c r="C61" s="11" t="s">
        <v>69</v>
      </c>
      <c r="D61" s="13">
        <v>2553400</v>
      </c>
      <c r="E61" s="13">
        <v>3162100</v>
      </c>
      <c r="F61" s="13">
        <v>3694100</v>
      </c>
      <c r="G61" s="13">
        <v>3616600</v>
      </c>
      <c r="H61" s="13">
        <v>3784100</v>
      </c>
      <c r="I61" s="13">
        <v>3597200</v>
      </c>
      <c r="J61" s="13">
        <v>4627000</v>
      </c>
      <c r="K61" s="13">
        <v>4634200</v>
      </c>
    </row>
    <row r="62" spans="3:11" x14ac:dyDescent="0.2">
      <c r="C62" s="11" t="s">
        <v>70</v>
      </c>
      <c r="D62" s="13">
        <v>288700</v>
      </c>
      <c r="E62" s="13">
        <v>436500</v>
      </c>
      <c r="F62" s="13">
        <v>297500</v>
      </c>
      <c r="G62" s="13">
        <v>828100</v>
      </c>
      <c r="H62" s="13">
        <v>268900</v>
      </c>
      <c r="I62" s="13">
        <v>334400</v>
      </c>
      <c r="J62" s="13">
        <v>336700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20272500</v>
      </c>
      <c r="E66" s="13">
        <v>19606800</v>
      </c>
      <c r="F66" s="13">
        <v>20263100</v>
      </c>
      <c r="G66" s="13">
        <v>22127300</v>
      </c>
      <c r="H66" s="13">
        <v>22629200</v>
      </c>
      <c r="I66" s="13">
        <v>20829100</v>
      </c>
      <c r="J66" s="13">
        <v>21309100</v>
      </c>
      <c r="K66" s="13">
        <v>21280900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23586700</v>
      </c>
      <c r="E72" s="13">
        <v>22658700</v>
      </c>
      <c r="F72" s="13">
        <v>25735500</v>
      </c>
      <c r="G72" s="13">
        <v>22820400</v>
      </c>
      <c r="H72" s="13">
        <v>23026900</v>
      </c>
      <c r="I72" s="13">
        <v>22153400</v>
      </c>
      <c r="J72" s="13">
        <v>22316300</v>
      </c>
      <c r="K72" s="13">
        <v>24164200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33496600</v>
      </c>
      <c r="E76" s="13">
        <v>33244300</v>
      </c>
      <c r="F76" s="13">
        <v>35105400</v>
      </c>
      <c r="G76" s="13">
        <v>36593700</v>
      </c>
      <c r="H76" s="13">
        <v>35000000</v>
      </c>
      <c r="I76" s="13">
        <v>34180500</v>
      </c>
      <c r="J76" s="13">
        <v>33528800</v>
      </c>
      <c r="K76" s="13">
        <v>32925600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661400</v>
      </c>
      <c r="E83" s="13">
        <v>632500</v>
      </c>
      <c r="F83" s="13">
        <v>639800</v>
      </c>
      <c r="G83" s="13">
        <v>688900</v>
      </c>
      <c r="H83" s="13">
        <v>691300</v>
      </c>
      <c r="I83" s="13">
        <v>635500</v>
      </c>
      <c r="J83" s="13">
        <v>661900</v>
      </c>
      <c r="K83" s="13">
        <v>728000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195100</v>
      </c>
      <c r="E89" s="13">
        <v>1155900</v>
      </c>
      <c r="F89" s="13">
        <v>835500</v>
      </c>
      <c r="G89" s="13">
        <v>1359100</v>
      </c>
      <c r="H89" s="13">
        <v>1810200</v>
      </c>
      <c r="I89" s="13">
        <v>1359800</v>
      </c>
      <c r="J89" s="13">
        <v>2061000</v>
      </c>
      <c r="K89" s="13">
        <v>1613800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-692300</v>
      </c>
      <c r="E91" s="13">
        <v>-622100</v>
      </c>
      <c r="F91" s="13">
        <v>-723900</v>
      </c>
      <c r="G91" s="13">
        <v>-687300</v>
      </c>
      <c r="H91" s="13">
        <v>-661600</v>
      </c>
      <c r="I91" s="13">
        <v>-702900</v>
      </c>
      <c r="J91" s="13">
        <v>-618500</v>
      </c>
      <c r="K91" s="13">
        <v>-739900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-1498600</v>
      </c>
      <c r="E94" s="13">
        <v>-161600</v>
      </c>
      <c r="F94" s="13">
        <v>282000</v>
      </c>
      <c r="G94" s="13">
        <v>-377600</v>
      </c>
      <c r="H94" s="13">
        <v>-1357800</v>
      </c>
      <c r="I94" s="13">
        <v>-559500</v>
      </c>
      <c r="J94" s="13">
        <v>-881100</v>
      </c>
      <c r="K94" s="13">
        <v>-751200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-705400</v>
      </c>
      <c r="E100" s="13">
        <v>-1209600</v>
      </c>
      <c r="F100" s="13">
        <v>-444900</v>
      </c>
      <c r="G100" s="13">
        <v>-1302900</v>
      </c>
      <c r="H100" s="13">
        <v>-1098100</v>
      </c>
      <c r="I100" s="13">
        <v>-457200</v>
      </c>
      <c r="J100" s="13">
        <v>-529100</v>
      </c>
      <c r="K100" s="13">
        <v>-539400</v>
      </c>
    </row>
    <row r="101" spans="3:11" x14ac:dyDescent="0.2">
      <c r="C101" s="11" t="s">
        <v>19</v>
      </c>
      <c r="D101" s="13">
        <v>-214900</v>
      </c>
      <c r="E101" s="13">
        <v>107100</v>
      </c>
      <c r="F101" s="13">
        <v>207300</v>
      </c>
      <c r="G101" s="13">
        <v>5500</v>
      </c>
      <c r="H101" s="13">
        <v>-211200</v>
      </c>
      <c r="I101" s="13">
        <v>122400</v>
      </c>
      <c r="J101" s="13">
        <v>268600</v>
      </c>
      <c r="K101" s="13">
        <v>244100</v>
      </c>
    </row>
    <row r="102" spans="3:11" x14ac:dyDescent="0.2">
      <c r="C102" s="11" t="s">
        <v>20</v>
      </c>
      <c r="D102" s="13">
        <v>-1858200</v>
      </c>
      <c r="E102" s="13">
        <v>-470800</v>
      </c>
      <c r="F102" s="13">
        <v>236500</v>
      </c>
      <c r="G102" s="13">
        <v>-95400</v>
      </c>
      <c r="H102" s="13">
        <v>-860700</v>
      </c>
      <c r="I102" s="13">
        <v>450100</v>
      </c>
      <c r="J102" s="13">
        <v>858100</v>
      </c>
      <c r="K102" s="13">
        <v>328700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705900</v>
      </c>
      <c r="E8" s="13">
        <v>694300</v>
      </c>
      <c r="F8" s="13">
        <v>702900</v>
      </c>
      <c r="G8" s="13">
        <v>698000</v>
      </c>
      <c r="H8" s="13">
        <v>700400</v>
      </c>
      <c r="I8" s="13">
        <v>695500</v>
      </c>
      <c r="J8" s="13">
        <v>606600</v>
      </c>
      <c r="K8" s="13">
        <v>553700</v>
      </c>
    </row>
    <row r="9" spans="1:11" x14ac:dyDescent="0.2">
      <c r="C9" s="11" t="s">
        <v>22</v>
      </c>
      <c r="D9" s="13">
        <v>292300</v>
      </c>
      <c r="E9" s="13">
        <v>283400</v>
      </c>
      <c r="F9" s="13">
        <v>275700</v>
      </c>
      <c r="G9" s="13">
        <v>270100</v>
      </c>
      <c r="H9" s="13">
        <v>281400</v>
      </c>
      <c r="I9" s="13">
        <v>274600</v>
      </c>
      <c r="J9" s="13">
        <v>334600</v>
      </c>
      <c r="K9" s="13">
        <v>221900</v>
      </c>
    </row>
    <row r="10" spans="1:11" x14ac:dyDescent="0.2">
      <c r="C10" s="11" t="s">
        <v>23</v>
      </c>
      <c r="D10" s="13">
        <v>413500</v>
      </c>
      <c r="E10" s="13">
        <v>411000</v>
      </c>
      <c r="F10" s="13">
        <v>427200</v>
      </c>
      <c r="G10" s="13">
        <v>427900</v>
      </c>
      <c r="H10" s="13">
        <v>419000</v>
      </c>
      <c r="I10" s="13">
        <v>420900</v>
      </c>
      <c r="J10" s="13">
        <v>271900</v>
      </c>
      <c r="K10" s="13">
        <v>331700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</v>
      </c>
      <c r="E14" s="13">
        <v>4900</v>
      </c>
      <c r="F14" s="13">
        <v>3600</v>
      </c>
      <c r="G14" s="13">
        <v>29000</v>
      </c>
      <c r="H14" s="13">
        <v>-55500</v>
      </c>
      <c r="I14" s="13">
        <v>-115800</v>
      </c>
      <c r="J14" s="13">
        <v>-53200</v>
      </c>
      <c r="K14" s="13">
        <v>3500</v>
      </c>
    </row>
    <row r="15" spans="1:11" x14ac:dyDescent="0.2">
      <c r="C15" s="11" t="s">
        <v>28</v>
      </c>
      <c r="D15" s="13">
        <v>262300</v>
      </c>
      <c r="E15" s="13">
        <v>265900</v>
      </c>
      <c r="F15" s="13">
        <v>268500</v>
      </c>
      <c r="G15" s="13">
        <v>274500</v>
      </c>
      <c r="H15" s="13">
        <v>280000</v>
      </c>
      <c r="I15" s="13">
        <v>283500</v>
      </c>
      <c r="J15" s="13">
        <v>219200</v>
      </c>
      <c r="K15" s="13">
        <v>188500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574600</v>
      </c>
      <c r="E17" s="13">
        <v>570100</v>
      </c>
      <c r="F17" s="13">
        <v>570400</v>
      </c>
      <c r="G17" s="13">
        <v>577500</v>
      </c>
      <c r="H17" s="13">
        <v>584600</v>
      </c>
      <c r="I17" s="13">
        <v>584800</v>
      </c>
      <c r="J17" s="13">
        <v>577100</v>
      </c>
      <c r="K17" s="13">
        <v>440000</v>
      </c>
    </row>
    <row r="18" spans="3:11" x14ac:dyDescent="0.2">
      <c r="C18" s="11" t="s">
        <v>30</v>
      </c>
      <c r="D18" s="13">
        <v>131300</v>
      </c>
      <c r="E18" s="13">
        <v>124300</v>
      </c>
      <c r="F18" s="13">
        <v>132500</v>
      </c>
      <c r="G18" s="13">
        <v>120500</v>
      </c>
      <c r="H18" s="13">
        <v>115700</v>
      </c>
      <c r="I18" s="13">
        <v>110700</v>
      </c>
      <c r="J18" s="13">
        <v>29400</v>
      </c>
      <c r="K18" s="13">
        <v>113600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175100</v>
      </c>
      <c r="E20" s="13">
        <v>2900</v>
      </c>
      <c r="F20" s="13">
        <v>4000</v>
      </c>
      <c r="G20" s="13">
        <v>24300</v>
      </c>
      <c r="H20" s="13">
        <v>2400</v>
      </c>
      <c r="I20" s="13">
        <v>-3900</v>
      </c>
      <c r="J20" s="13">
        <v>-3100</v>
      </c>
      <c r="K20" s="13">
        <v>-6200</v>
      </c>
    </row>
    <row r="21" spans="3:11" x14ac:dyDescent="0.2">
      <c r="C21" s="11" t="s">
        <v>33</v>
      </c>
      <c r="D21" s="13">
        <v>218500</v>
      </c>
      <c r="E21" s="13">
        <v>387200</v>
      </c>
      <c r="F21" s="13">
        <v>397000</v>
      </c>
      <c r="G21" s="13">
        <v>370700</v>
      </c>
      <c r="H21" s="13">
        <v>393300</v>
      </c>
      <c r="I21" s="13">
        <v>398100</v>
      </c>
      <c r="J21" s="13">
        <v>251800</v>
      </c>
      <c r="K21" s="13">
        <v>308300</v>
      </c>
    </row>
    <row r="22" spans="3:11" x14ac:dyDescent="0.2">
      <c r="C22" s="11" t="s">
        <v>34</v>
      </c>
      <c r="D22" s="13">
        <v>76800</v>
      </c>
      <c r="E22" s="13">
        <v>75100</v>
      </c>
      <c r="F22" s="13">
        <v>72700</v>
      </c>
      <c r="G22" s="13">
        <v>70500</v>
      </c>
      <c r="H22" s="13">
        <v>74100</v>
      </c>
      <c r="I22" s="13">
        <v>74900</v>
      </c>
      <c r="J22" s="13">
        <v>60900</v>
      </c>
      <c r="K22" s="13">
        <v>52800</v>
      </c>
    </row>
    <row r="23" spans="3:11" x14ac:dyDescent="0.2">
      <c r="C23" s="11" t="s">
        <v>35</v>
      </c>
      <c r="D23" s="13">
        <v>-111100</v>
      </c>
      <c r="E23" s="13">
        <v>41400</v>
      </c>
      <c r="F23" s="13">
        <v>52100</v>
      </c>
      <c r="G23" s="13">
        <v>-3300</v>
      </c>
      <c r="H23" s="13">
        <v>94700</v>
      </c>
      <c r="I23" s="13">
        <v>155400</v>
      </c>
      <c r="J23" s="13">
        <v>24900</v>
      </c>
      <c r="K23" s="13">
        <v>63600</v>
      </c>
    </row>
    <row r="24" spans="3:11" x14ac:dyDescent="0.2">
      <c r="C24" s="11" t="s">
        <v>36</v>
      </c>
      <c r="D24" s="13">
        <v>-1200</v>
      </c>
      <c r="E24" s="13">
        <v>2400</v>
      </c>
      <c r="F24" s="13">
        <v>2100</v>
      </c>
      <c r="G24" s="13">
        <v>-14000</v>
      </c>
      <c r="H24" s="13">
        <v>1900</v>
      </c>
      <c r="I24" s="13">
        <v>2700</v>
      </c>
      <c r="J24" s="13">
        <v>13700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-109800</v>
      </c>
      <c r="E26" s="13">
        <v>39000</v>
      </c>
      <c r="F26" s="13">
        <v>50100</v>
      </c>
      <c r="G26" s="13">
        <v>10700</v>
      </c>
      <c r="H26" s="13">
        <v>92700</v>
      </c>
      <c r="I26" s="13">
        <v>152700</v>
      </c>
      <c r="J26" s="13">
        <v>11200</v>
      </c>
      <c r="K26" s="13">
        <v>75400</v>
      </c>
    </row>
    <row r="27" spans="3:11" x14ac:dyDescent="0.2">
      <c r="C27" s="11" t="s">
        <v>38</v>
      </c>
      <c r="D27" s="13">
        <v>-117300</v>
      </c>
      <c r="E27" s="13">
        <v>31600</v>
      </c>
      <c r="F27" s="13">
        <v>42400</v>
      </c>
      <c r="G27" s="13">
        <v>4400</v>
      </c>
      <c r="H27" s="13">
        <v>85700</v>
      </c>
      <c r="I27" s="13">
        <v>145800</v>
      </c>
      <c r="J27" s="13">
        <v>6500</v>
      </c>
      <c r="K27" s="13">
        <v>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-175100</v>
      </c>
      <c r="E32" s="13">
        <v>-2900</v>
      </c>
      <c r="F32" s="13">
        <v>-4000</v>
      </c>
      <c r="G32" s="13">
        <v>-24300</v>
      </c>
      <c r="H32" s="13">
        <v>-2400</v>
      </c>
      <c r="I32" s="13">
        <v>3900</v>
      </c>
      <c r="J32" s="13">
        <v>3100</v>
      </c>
      <c r="K32" s="13">
        <v>6200</v>
      </c>
    </row>
    <row r="33" spans="2:11" x14ac:dyDescent="0.2">
      <c r="C33" s="11" t="s">
        <v>44</v>
      </c>
      <c r="D33" s="13">
        <v>-117100</v>
      </c>
      <c r="E33" s="13">
        <v>31700</v>
      </c>
      <c r="F33" s="13">
        <v>42800</v>
      </c>
      <c r="G33" s="13">
        <v>4500</v>
      </c>
      <c r="H33" s="13">
        <v>85900</v>
      </c>
      <c r="I33" s="13">
        <v>146000</v>
      </c>
      <c r="J33" s="13">
        <v>6700</v>
      </c>
      <c r="K33" s="13">
        <v>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-117100</v>
      </c>
      <c r="E35" s="13">
        <v>31700</v>
      </c>
      <c r="F35" s="13">
        <v>42800</v>
      </c>
      <c r="G35" s="13">
        <v>4500</v>
      </c>
      <c r="H35" s="13">
        <v>85900</v>
      </c>
      <c r="I35" s="13">
        <v>146000</v>
      </c>
      <c r="J35" s="13">
        <v>6700</v>
      </c>
      <c r="K35" s="13">
        <v>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89400</v>
      </c>
      <c r="F41" s="13">
        <v>70600</v>
      </c>
      <c r="G41" s="13">
        <v>119800</v>
      </c>
      <c r="H41" s="13">
        <v>180400</v>
      </c>
      <c r="I41" s="13">
        <v>106900</v>
      </c>
      <c r="J41" s="13">
        <v>101800</v>
      </c>
      <c r="K41" s="13">
        <v>117600</v>
      </c>
    </row>
    <row r="42" spans="2:11" x14ac:dyDescent="0.2">
      <c r="C42" s="11" t="s">
        <v>50</v>
      </c>
      <c r="D42" s="13">
        <v>7700</v>
      </c>
      <c r="E42" s="13">
        <v>9900</v>
      </c>
      <c r="F42" s="13">
        <v>13500</v>
      </c>
      <c r="G42" s="13">
        <v>35100</v>
      </c>
      <c r="H42" s="13">
        <v>11700</v>
      </c>
      <c r="I42" s="13">
        <v>50300</v>
      </c>
      <c r="J42" s="13">
        <v>47400</v>
      </c>
      <c r="K42" s="13">
        <v>21400</v>
      </c>
    </row>
    <row r="43" spans="2:11" x14ac:dyDescent="0.2">
      <c r="C43" s="11" t="s">
        <v>51</v>
      </c>
      <c r="D43" s="13">
        <v>1122300</v>
      </c>
      <c r="E43" s="13">
        <v>1139300</v>
      </c>
      <c r="F43" s="13">
        <v>1116400</v>
      </c>
      <c r="G43" s="13">
        <v>1132000</v>
      </c>
      <c r="H43" s="13">
        <v>1071600</v>
      </c>
      <c r="I43" s="13">
        <v>654100</v>
      </c>
      <c r="J43" s="13">
        <v>657400</v>
      </c>
      <c r="K43" s="13">
        <v>584300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67600</v>
      </c>
      <c r="E45" s="13">
        <v>45700</v>
      </c>
      <c r="F45" s="13">
        <v>7800</v>
      </c>
      <c r="G45" s="13">
        <v>7800</v>
      </c>
      <c r="H45" s="13" t="s">
        <v>92</v>
      </c>
      <c r="I45" s="13" t="s">
        <v>92</v>
      </c>
      <c r="J45" s="13" t="s">
        <v>92</v>
      </c>
      <c r="K45" s="13">
        <v>118000</v>
      </c>
    </row>
    <row r="46" spans="2:11" x14ac:dyDescent="0.2">
      <c r="C46" s="11" t="s">
        <v>54</v>
      </c>
      <c r="D46" s="13">
        <v>1357400</v>
      </c>
      <c r="E46" s="13">
        <v>1358200</v>
      </c>
      <c r="F46" s="13">
        <v>1276400</v>
      </c>
      <c r="G46" s="13">
        <v>1359300</v>
      </c>
      <c r="H46" s="13">
        <v>1325400</v>
      </c>
      <c r="I46" s="13">
        <v>863700</v>
      </c>
      <c r="J46" s="13">
        <v>862000</v>
      </c>
      <c r="K46" s="13">
        <v>892600</v>
      </c>
    </row>
    <row r="47" spans="2:11" x14ac:dyDescent="0.2">
      <c r="C47" s="11" t="s">
        <v>55</v>
      </c>
      <c r="D47" s="13">
        <v>813700</v>
      </c>
      <c r="E47" s="13">
        <v>980300</v>
      </c>
      <c r="F47" s="13">
        <v>968900</v>
      </c>
      <c r="G47" s="13">
        <v>952600</v>
      </c>
      <c r="H47" s="13">
        <v>947700</v>
      </c>
      <c r="I47" s="13">
        <v>942200</v>
      </c>
      <c r="J47" s="13">
        <v>945500</v>
      </c>
      <c r="K47" s="13">
        <v>782900</v>
      </c>
    </row>
    <row r="48" spans="2:11" x14ac:dyDescent="0.2">
      <c r="C48" s="11" t="s">
        <v>56</v>
      </c>
      <c r="D48" s="13">
        <v>16248500</v>
      </c>
      <c r="E48" s="13">
        <v>16246700</v>
      </c>
      <c r="F48" s="13">
        <v>16261800</v>
      </c>
      <c r="G48" s="13">
        <v>16255600</v>
      </c>
      <c r="H48" s="13">
        <v>16320100</v>
      </c>
      <c r="I48" s="13">
        <v>16838400</v>
      </c>
      <c r="J48" s="13">
        <v>17097000</v>
      </c>
      <c r="K48" s="13">
        <v>13268500</v>
      </c>
    </row>
    <row r="49" spans="3:11" x14ac:dyDescent="0.2">
      <c r="C49" s="11" t="s">
        <v>57</v>
      </c>
      <c r="D49" s="13">
        <v>679000</v>
      </c>
      <c r="E49" s="13">
        <v>745600</v>
      </c>
      <c r="F49" s="13">
        <v>816300</v>
      </c>
      <c r="G49" s="13">
        <v>885800</v>
      </c>
      <c r="H49" s="13">
        <v>963500</v>
      </c>
      <c r="I49" s="13">
        <v>1141300</v>
      </c>
      <c r="J49" s="13">
        <v>1225600</v>
      </c>
      <c r="K49" s="13">
        <v>332200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258700</v>
      </c>
      <c r="E52" s="13">
        <v>255500</v>
      </c>
      <c r="F52" s="13">
        <v>289400</v>
      </c>
      <c r="G52" s="13">
        <v>147900</v>
      </c>
      <c r="H52" s="13">
        <v>225100</v>
      </c>
      <c r="I52" s="13">
        <v>222100</v>
      </c>
      <c r="J52" s="13">
        <v>246900</v>
      </c>
      <c r="K52" s="13">
        <v>137100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19582400</v>
      </c>
      <c r="E54" s="13">
        <v>19810300</v>
      </c>
      <c r="F54" s="13">
        <v>19815700</v>
      </c>
      <c r="G54" s="13">
        <v>19938300</v>
      </c>
      <c r="H54" s="13">
        <v>19969800</v>
      </c>
      <c r="I54" s="13">
        <v>20179700</v>
      </c>
      <c r="J54" s="13">
        <v>20542000</v>
      </c>
      <c r="K54" s="13">
        <v>15698900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289300</v>
      </c>
      <c r="E57" s="13">
        <v>245700</v>
      </c>
      <c r="F57" s="13">
        <v>245100</v>
      </c>
      <c r="G57" s="13">
        <v>276000</v>
      </c>
      <c r="H57" s="13">
        <v>308500</v>
      </c>
      <c r="I57" s="13">
        <v>262000</v>
      </c>
      <c r="J57" s="13">
        <v>296800</v>
      </c>
      <c r="K57" s="13">
        <v>240300</v>
      </c>
    </row>
    <row r="58" spans="3:11" x14ac:dyDescent="0.2">
      <c r="C58" s="11" t="s">
        <v>66</v>
      </c>
      <c r="D58" s="13">
        <v>11100</v>
      </c>
      <c r="E58" s="13">
        <v>10900</v>
      </c>
      <c r="F58" s="13">
        <v>454900</v>
      </c>
      <c r="G58" s="13">
        <v>828900</v>
      </c>
      <c r="H58" s="13">
        <v>43700</v>
      </c>
      <c r="I58" s="13">
        <v>28600</v>
      </c>
      <c r="J58" s="13">
        <v>29600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371500</v>
      </c>
      <c r="E60" s="13">
        <v>338900</v>
      </c>
      <c r="F60" s="13">
        <v>760100</v>
      </c>
      <c r="G60" s="13">
        <v>1181000</v>
      </c>
      <c r="H60" s="13">
        <v>410200</v>
      </c>
      <c r="I60" s="13">
        <v>366600</v>
      </c>
      <c r="J60" s="13">
        <v>382900</v>
      </c>
      <c r="K60" s="13">
        <v>300500</v>
      </c>
    </row>
    <row r="61" spans="3:11" x14ac:dyDescent="0.2">
      <c r="C61" s="11" t="s">
        <v>69</v>
      </c>
      <c r="D61" s="13">
        <v>9431900</v>
      </c>
      <c r="E61" s="13">
        <v>9349500</v>
      </c>
      <c r="F61" s="13">
        <v>8728700</v>
      </c>
      <c r="G61" s="13">
        <v>8194300</v>
      </c>
      <c r="H61" s="13">
        <v>8864200</v>
      </c>
      <c r="I61" s="13">
        <v>8887900</v>
      </c>
      <c r="J61" s="13">
        <v>9033300</v>
      </c>
      <c r="K61" s="13">
        <v>7083000</v>
      </c>
    </row>
    <row r="62" spans="3:11" x14ac:dyDescent="0.2">
      <c r="C62" s="11" t="s">
        <v>70</v>
      </c>
      <c r="D62" s="13">
        <v>543600</v>
      </c>
      <c r="E62" s="13">
        <v>569100</v>
      </c>
      <c r="F62" s="13">
        <v>543700</v>
      </c>
      <c r="G62" s="13">
        <v>565200</v>
      </c>
      <c r="H62" s="13">
        <v>570100</v>
      </c>
      <c r="I62" s="13">
        <v>598600</v>
      </c>
      <c r="J62" s="13">
        <v>602700</v>
      </c>
      <c r="K62" s="13">
        <v>484800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11317100</v>
      </c>
      <c r="E66" s="13">
        <v>11223300</v>
      </c>
      <c r="F66" s="13">
        <v>10972300</v>
      </c>
      <c r="G66" s="13">
        <v>10880600</v>
      </c>
      <c r="H66" s="13">
        <v>10747800</v>
      </c>
      <c r="I66" s="13">
        <v>10760900</v>
      </c>
      <c r="J66" s="13">
        <v>10942500</v>
      </c>
      <c r="K66" s="13">
        <v>8774000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7597300</v>
      </c>
      <c r="E76" s="13">
        <v>7928100</v>
      </c>
      <c r="F76" s="13">
        <v>8188000</v>
      </c>
      <c r="G76" s="13">
        <v>8401300</v>
      </c>
      <c r="H76" s="13">
        <v>8562800</v>
      </c>
      <c r="I76" s="13">
        <v>8757500</v>
      </c>
      <c r="J76" s="13">
        <v>8881600</v>
      </c>
      <c r="K76" s="13">
        <v>6350400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-117100</v>
      </c>
      <c r="E81" s="13">
        <v>31700</v>
      </c>
      <c r="F81" s="13">
        <v>42800</v>
      </c>
      <c r="G81" s="13">
        <v>4500</v>
      </c>
      <c r="H81" s="13">
        <v>85900</v>
      </c>
      <c r="I81" s="13">
        <v>146000</v>
      </c>
      <c r="J81" s="13">
        <v>6700</v>
      </c>
      <c r="K81" s="13">
        <v>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283500</v>
      </c>
      <c r="F83" s="13">
        <v>219200</v>
      </c>
      <c r="G83" s="13">
        <v>89300</v>
      </c>
      <c r="H83" s="13">
        <v>184600</v>
      </c>
      <c r="I83" s="13">
        <v>197600</v>
      </c>
      <c r="J83" s="13">
        <v>179200</v>
      </c>
      <c r="K83" s="13">
        <v>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315000</v>
      </c>
      <c r="E89" s="13">
        <v>363500</v>
      </c>
      <c r="F89" s="13">
        <v>279400</v>
      </c>
      <c r="G89" s="13">
        <v>283500</v>
      </c>
      <c r="H89" s="13">
        <v>318200</v>
      </c>
      <c r="I89" s="13">
        <v>316200</v>
      </c>
      <c r="J89" s="13">
        <v>152600</v>
      </c>
      <c r="K89" s="13">
        <v>231200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-188100</v>
      </c>
      <c r="E94" s="13">
        <v>-210300</v>
      </c>
      <c r="F94" s="13">
        <v>-230700</v>
      </c>
      <c r="G94" s="13">
        <v>-233800</v>
      </c>
      <c r="H94" s="13">
        <v>30200</v>
      </c>
      <c r="I94" s="13">
        <v>187500</v>
      </c>
      <c r="J94" s="13">
        <v>-97800</v>
      </c>
      <c r="K94" s="13">
        <v>-215700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211900</v>
      </c>
      <c r="E96" s="13">
        <v>211900</v>
      </c>
      <c r="F96" s="13">
        <v>213500</v>
      </c>
      <c r="G96" s="13">
        <v>209800</v>
      </c>
      <c r="H96" s="13">
        <v>209800</v>
      </c>
      <c r="I96" s="13">
        <v>210900</v>
      </c>
      <c r="J96" s="13">
        <v>164200</v>
      </c>
      <c r="K96" s="13">
        <v>164100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-130400</v>
      </c>
      <c r="E100" s="13">
        <v>-128600</v>
      </c>
      <c r="F100" s="13">
        <v>-94400</v>
      </c>
      <c r="G100" s="13">
        <v>-107500</v>
      </c>
      <c r="H100" s="13">
        <v>-265700</v>
      </c>
      <c r="I100" s="13">
        <v>-501600</v>
      </c>
      <c r="J100" s="13">
        <v>-66600</v>
      </c>
      <c r="K100" s="13">
        <v>39500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24700</v>
      </c>
      <c r="F102" s="13">
        <v>-45700</v>
      </c>
      <c r="G102" s="13">
        <v>-57700</v>
      </c>
      <c r="H102" s="13">
        <v>82800</v>
      </c>
      <c r="I102" s="13">
        <v>2100</v>
      </c>
      <c r="J102" s="13">
        <v>-11900</v>
      </c>
      <c r="K102" s="13">
        <v>55100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229600</v>
      </c>
      <c r="E8" s="13">
        <v>218700</v>
      </c>
      <c r="F8" s="13">
        <v>210700</v>
      </c>
      <c r="G8" s="13">
        <v>204900</v>
      </c>
      <c r="H8" s="13">
        <v>198500</v>
      </c>
      <c r="I8" s="13">
        <v>192500</v>
      </c>
      <c r="J8" s="13">
        <v>184700</v>
      </c>
      <c r="K8" s="13">
        <v>180900</v>
      </c>
    </row>
    <row r="9" spans="1:11" x14ac:dyDescent="0.2">
      <c r="C9" s="11" t="s">
        <v>22</v>
      </c>
      <c r="D9" s="13">
        <v>92700</v>
      </c>
      <c r="E9" s="13">
        <v>87800</v>
      </c>
      <c r="F9" s="13">
        <v>81300</v>
      </c>
      <c r="G9" s="13">
        <v>87800</v>
      </c>
      <c r="H9" s="13">
        <v>81900</v>
      </c>
      <c r="I9" s="13">
        <v>78300</v>
      </c>
      <c r="J9" s="13">
        <v>75600</v>
      </c>
      <c r="K9" s="13">
        <v>85800</v>
      </c>
    </row>
    <row r="10" spans="1:11" x14ac:dyDescent="0.2">
      <c r="C10" s="11" t="s">
        <v>23</v>
      </c>
      <c r="D10" s="13">
        <v>136900</v>
      </c>
      <c r="E10" s="13">
        <v>130900</v>
      </c>
      <c r="F10" s="13">
        <v>129400</v>
      </c>
      <c r="G10" s="13">
        <v>117100</v>
      </c>
      <c r="H10" s="13">
        <v>116600</v>
      </c>
      <c r="I10" s="13">
        <v>114100</v>
      </c>
      <c r="J10" s="13">
        <v>109100</v>
      </c>
      <c r="K10" s="13">
        <v>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39600</v>
      </c>
      <c r="F12" s="13">
        <v>39600</v>
      </c>
      <c r="G12" s="13">
        <v>36300</v>
      </c>
      <c r="H12" s="13">
        <v>36300</v>
      </c>
      <c r="I12" s="13">
        <v>33000</v>
      </c>
      <c r="J12" s="13">
        <v>32900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-48400</v>
      </c>
      <c r="E14" s="13">
        <v>300</v>
      </c>
      <c r="F14" s="13" t="s">
        <v>92</v>
      </c>
      <c r="G14" s="13">
        <v>-900</v>
      </c>
      <c r="H14" s="13">
        <v>3200</v>
      </c>
      <c r="I14" s="13">
        <v>3700</v>
      </c>
      <c r="J14" s="13">
        <v>10700</v>
      </c>
      <c r="K14" s="13">
        <v>12500</v>
      </c>
    </row>
    <row r="15" spans="1:11" x14ac:dyDescent="0.2">
      <c r="C15" s="11" t="s">
        <v>28</v>
      </c>
      <c r="D15" s="13">
        <v>33000</v>
      </c>
      <c r="E15" s="13">
        <v>30600</v>
      </c>
      <c r="F15" s="13">
        <v>27000</v>
      </c>
      <c r="G15" s="13">
        <v>25800</v>
      </c>
      <c r="H15" s="13">
        <v>34200</v>
      </c>
      <c r="I15" s="13">
        <v>31700</v>
      </c>
      <c r="J15" s="13">
        <v>30400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183100</v>
      </c>
      <c r="F17" s="13">
        <v>173100</v>
      </c>
      <c r="G17" s="13">
        <v>170700</v>
      </c>
      <c r="H17" s="13">
        <v>170700</v>
      </c>
      <c r="I17" s="13">
        <v>166400</v>
      </c>
      <c r="J17" s="13">
        <v>165000</v>
      </c>
      <c r="K17" s="13">
        <v>159700</v>
      </c>
    </row>
    <row r="18" spans="3:11" x14ac:dyDescent="0.2">
      <c r="C18" s="11" t="s">
        <v>30</v>
      </c>
      <c r="D18" s="13">
        <v>44900</v>
      </c>
      <c r="E18" s="13">
        <v>35600</v>
      </c>
      <c r="F18" s="13">
        <v>37600</v>
      </c>
      <c r="G18" s="13">
        <v>34200</v>
      </c>
      <c r="H18" s="13">
        <v>27800</v>
      </c>
      <c r="I18" s="13">
        <v>26000</v>
      </c>
      <c r="J18" s="13">
        <v>19700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-8000</v>
      </c>
      <c r="F20" s="13">
        <v>-4200</v>
      </c>
      <c r="G20" s="13">
        <v>800</v>
      </c>
      <c r="H20" s="13">
        <v>-2300</v>
      </c>
      <c r="I20" s="13">
        <v>-1600</v>
      </c>
      <c r="J20" s="13">
        <v>-4200</v>
      </c>
      <c r="K20" s="13">
        <v>-10000</v>
      </c>
    </row>
    <row r="21" spans="3:11" x14ac:dyDescent="0.2">
      <c r="C21" s="11" t="s">
        <v>33</v>
      </c>
      <c r="D21" s="13">
        <v>77300</v>
      </c>
      <c r="E21" s="13">
        <v>74300</v>
      </c>
      <c r="F21" s="13">
        <v>68800</v>
      </c>
      <c r="G21" s="13">
        <v>59200</v>
      </c>
      <c r="H21" s="13">
        <v>64400</v>
      </c>
      <c r="I21" s="13">
        <v>59300</v>
      </c>
      <c r="J21" s="13">
        <v>54300</v>
      </c>
      <c r="K21" s="13">
        <v>60400</v>
      </c>
    </row>
    <row r="22" spans="3:11" x14ac:dyDescent="0.2">
      <c r="C22" s="11" t="s">
        <v>34</v>
      </c>
      <c r="D22" s="13">
        <v>5000</v>
      </c>
      <c r="E22" s="13">
        <v>2200</v>
      </c>
      <c r="F22" s="13">
        <v>2200</v>
      </c>
      <c r="G22" s="13">
        <v>2200</v>
      </c>
      <c r="H22" s="13">
        <v>2300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90300</v>
      </c>
      <c r="E23" s="13">
        <v>42400</v>
      </c>
      <c r="F23" s="13">
        <v>41400</v>
      </c>
      <c r="G23" s="13">
        <v>29000</v>
      </c>
      <c r="H23" s="13">
        <v>29600</v>
      </c>
      <c r="I23" s="13">
        <v>24800</v>
      </c>
      <c r="J23" s="13">
        <v>14300</v>
      </c>
      <c r="K23" s="13">
        <v>13500</v>
      </c>
    </row>
    <row r="24" spans="3:11" x14ac:dyDescent="0.2">
      <c r="C24" s="11" t="s">
        <v>36</v>
      </c>
      <c r="D24" s="13">
        <v>-68100</v>
      </c>
      <c r="E24" s="13">
        <v>5400</v>
      </c>
      <c r="F24" s="13">
        <v>3200</v>
      </c>
      <c r="G24" s="13">
        <v>10700</v>
      </c>
      <c r="H24" s="13">
        <v>-3300</v>
      </c>
      <c r="I24" s="13">
        <v>5700</v>
      </c>
      <c r="J24" s="13">
        <v>100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158400</v>
      </c>
      <c r="E26" s="13">
        <v>37000</v>
      </c>
      <c r="F26" s="13">
        <v>38200</v>
      </c>
      <c r="G26" s="13">
        <v>18300</v>
      </c>
      <c r="H26" s="13">
        <v>32900</v>
      </c>
      <c r="I26" s="13">
        <v>19100</v>
      </c>
      <c r="J26" s="13">
        <v>14100</v>
      </c>
      <c r="K26" s="13">
        <v>15900</v>
      </c>
    </row>
    <row r="27" spans="3:11" x14ac:dyDescent="0.2">
      <c r="C27" s="11" t="s">
        <v>38</v>
      </c>
      <c r="D27" s="13">
        <v>158400</v>
      </c>
      <c r="E27" s="13">
        <v>37000</v>
      </c>
      <c r="F27" s="13">
        <v>38200</v>
      </c>
      <c r="G27" s="13">
        <v>18300</v>
      </c>
      <c r="H27" s="13">
        <v>32900</v>
      </c>
      <c r="I27" s="13">
        <v>19100</v>
      </c>
      <c r="J27" s="13">
        <v>14100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8000</v>
      </c>
      <c r="F32" s="13">
        <v>4200</v>
      </c>
      <c r="G32" s="13">
        <v>-800</v>
      </c>
      <c r="H32" s="13">
        <v>2300</v>
      </c>
      <c r="I32" s="13">
        <v>1600</v>
      </c>
      <c r="J32" s="13">
        <v>4200</v>
      </c>
      <c r="K32" s="13">
        <v>10000</v>
      </c>
    </row>
    <row r="33" spans="2:11" x14ac:dyDescent="0.2">
      <c r="C33" s="11" t="s">
        <v>44</v>
      </c>
      <c r="D33" s="13">
        <v>158400</v>
      </c>
      <c r="E33" s="13">
        <v>37000</v>
      </c>
      <c r="F33" s="13">
        <v>38200</v>
      </c>
      <c r="G33" s="13">
        <v>18300</v>
      </c>
      <c r="H33" s="13">
        <v>32900</v>
      </c>
      <c r="I33" s="13">
        <v>19100</v>
      </c>
      <c r="J33" s="13">
        <v>14100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158400</v>
      </c>
      <c r="E35" s="13">
        <v>37000</v>
      </c>
      <c r="F35" s="13">
        <v>38200</v>
      </c>
      <c r="G35" s="13">
        <v>18300</v>
      </c>
      <c r="H35" s="13">
        <v>32900</v>
      </c>
      <c r="I35" s="13">
        <v>19100</v>
      </c>
      <c r="J35" s="13">
        <v>14100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387700</v>
      </c>
      <c r="F41" s="13">
        <v>360400</v>
      </c>
      <c r="G41" s="13">
        <v>428400</v>
      </c>
      <c r="H41" s="13">
        <v>439900</v>
      </c>
      <c r="I41" s="13">
        <v>443100</v>
      </c>
      <c r="J41" s="13">
        <v>419100</v>
      </c>
      <c r="K41" s="13">
        <v>317200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94500</v>
      </c>
    </row>
    <row r="43" spans="2:11" x14ac:dyDescent="0.2">
      <c r="C43" s="11" t="s">
        <v>51</v>
      </c>
      <c r="D43" s="13">
        <v>84400</v>
      </c>
      <c r="E43" s="13">
        <v>81300</v>
      </c>
      <c r="F43" s="13">
        <v>76600</v>
      </c>
      <c r="G43" s="13">
        <v>91100</v>
      </c>
      <c r="H43" s="13">
        <v>88300</v>
      </c>
      <c r="I43" s="13">
        <v>67400</v>
      </c>
      <c r="J43" s="13">
        <v>63900</v>
      </c>
      <c r="K43" s="13">
        <v>74800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4600</v>
      </c>
      <c r="H45" s="13">
        <v>5000</v>
      </c>
      <c r="I45" s="13" t="s">
        <v>92</v>
      </c>
      <c r="J45" s="13" t="s">
        <v>92</v>
      </c>
      <c r="K45" s="13">
        <v>1400</v>
      </c>
    </row>
    <row r="46" spans="2:11" x14ac:dyDescent="0.2">
      <c r="C46" s="11" t="s">
        <v>54</v>
      </c>
      <c r="D46" s="13">
        <v>367600</v>
      </c>
      <c r="E46" s="13">
        <v>509800</v>
      </c>
      <c r="F46" s="13">
        <v>479200</v>
      </c>
      <c r="G46" s="13">
        <v>541700</v>
      </c>
      <c r="H46" s="13">
        <v>552000</v>
      </c>
      <c r="I46" s="13">
        <v>543700</v>
      </c>
      <c r="J46" s="13">
        <v>515800</v>
      </c>
      <c r="K46" s="13">
        <v>503000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781300</v>
      </c>
      <c r="E48" s="13">
        <v>717100</v>
      </c>
      <c r="F48" s="13">
        <v>671200</v>
      </c>
      <c r="G48" s="13">
        <v>602800</v>
      </c>
      <c r="H48" s="13">
        <v>473800</v>
      </c>
      <c r="I48" s="13">
        <v>489000</v>
      </c>
      <c r="J48" s="13">
        <v>466800</v>
      </c>
      <c r="K48" s="13">
        <v>445900</v>
      </c>
    </row>
    <row r="49" spans="3:11" x14ac:dyDescent="0.2">
      <c r="C49" s="11" t="s">
        <v>57</v>
      </c>
      <c r="D49" s="13">
        <v>472400</v>
      </c>
      <c r="E49" s="13">
        <v>475500</v>
      </c>
      <c r="F49" s="13">
        <v>480200</v>
      </c>
      <c r="G49" s="13">
        <v>484000</v>
      </c>
      <c r="H49" s="13">
        <v>490400</v>
      </c>
      <c r="I49" s="13">
        <v>494300</v>
      </c>
      <c r="J49" s="13">
        <v>494000</v>
      </c>
      <c r="K49" s="13">
        <v>503200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16800</v>
      </c>
      <c r="F52" s="13">
        <v>10500</v>
      </c>
      <c r="G52" s="13">
        <v>10300</v>
      </c>
      <c r="H52" s="13">
        <v>8200</v>
      </c>
      <c r="I52" s="13">
        <v>7900</v>
      </c>
      <c r="J52" s="13">
        <v>7000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1725700</v>
      </c>
      <c r="E54" s="13">
        <v>1719800</v>
      </c>
      <c r="F54" s="13">
        <v>1641700</v>
      </c>
      <c r="G54" s="13">
        <v>1639000</v>
      </c>
      <c r="H54" s="13">
        <v>1526500</v>
      </c>
      <c r="I54" s="13">
        <v>1536800</v>
      </c>
      <c r="J54" s="13">
        <v>1485600</v>
      </c>
      <c r="K54" s="13">
        <v>1461000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31300</v>
      </c>
      <c r="F57" s="13">
        <v>9400</v>
      </c>
      <c r="G57" s="13">
        <v>54600</v>
      </c>
      <c r="H57" s="13">
        <v>12900</v>
      </c>
      <c r="I57" s="13">
        <v>9500</v>
      </c>
      <c r="J57" s="13">
        <v>4500</v>
      </c>
      <c r="K57" s="13">
        <v>4000</v>
      </c>
    </row>
    <row r="58" spans="3:11" x14ac:dyDescent="0.2">
      <c r="C58" s="11" t="s">
        <v>66</v>
      </c>
      <c r="D58" s="13">
        <v>148900</v>
      </c>
      <c r="E58" s="13">
        <v>98200</v>
      </c>
      <c r="F58" s="13">
        <v>92900</v>
      </c>
      <c r="G58" s="13">
        <v>79300</v>
      </c>
      <c r="H58" s="13">
        <v>68100</v>
      </c>
      <c r="I58" s="13">
        <v>74000</v>
      </c>
      <c r="J58" s="13">
        <v>81200</v>
      </c>
      <c r="K58" s="13">
        <v>86500</v>
      </c>
    </row>
    <row r="59" spans="3:11" x14ac:dyDescent="0.2">
      <c r="C59" s="11" t="s">
        <v>67</v>
      </c>
      <c r="D59" s="13">
        <v>61900</v>
      </c>
      <c r="E59" s="13">
        <v>60200</v>
      </c>
      <c r="F59" s="13">
        <v>53200</v>
      </c>
      <c r="G59" s="13">
        <v>12800</v>
      </c>
      <c r="H59" s="13">
        <v>66900</v>
      </c>
      <c r="I59" s="13">
        <v>80900</v>
      </c>
      <c r="J59" s="13">
        <v>78800</v>
      </c>
      <c r="K59" s="13">
        <v>29800</v>
      </c>
    </row>
    <row r="60" spans="3:11" x14ac:dyDescent="0.2">
      <c r="C60" s="11" t="s">
        <v>68</v>
      </c>
      <c r="D60" s="13">
        <v>325000</v>
      </c>
      <c r="E60" s="13">
        <v>224500</v>
      </c>
      <c r="F60" s="13">
        <v>198300</v>
      </c>
      <c r="G60" s="13">
        <v>221000</v>
      </c>
      <c r="H60" s="13">
        <v>176000</v>
      </c>
      <c r="I60" s="13">
        <v>220200</v>
      </c>
      <c r="J60" s="13">
        <v>189000</v>
      </c>
      <c r="K60" s="13">
        <v>192600</v>
      </c>
    </row>
    <row r="61" spans="3:11" x14ac:dyDescent="0.2">
      <c r="C61" s="11" t="s">
        <v>69</v>
      </c>
      <c r="D61" s="13">
        <v>1465800</v>
      </c>
      <c r="E61" s="13">
        <v>1665900</v>
      </c>
      <c r="F61" s="13">
        <v>1649600</v>
      </c>
      <c r="G61" s="13">
        <v>1616900</v>
      </c>
      <c r="H61" s="13">
        <v>1557000</v>
      </c>
      <c r="I61" s="13">
        <v>1564600</v>
      </c>
      <c r="J61" s="13">
        <v>1574900</v>
      </c>
      <c r="K61" s="13">
        <v>1573500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1600</v>
      </c>
      <c r="I62" s="13">
        <v>2300</v>
      </c>
      <c r="J62" s="13">
        <v>4300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1795300</v>
      </c>
      <c r="E66" s="13">
        <v>1895000</v>
      </c>
      <c r="F66" s="13">
        <v>1852400</v>
      </c>
      <c r="G66" s="13">
        <v>1842000</v>
      </c>
      <c r="H66" s="13">
        <v>1738200</v>
      </c>
      <c r="I66" s="13">
        <v>1790600</v>
      </c>
      <c r="J66" s="13">
        <v>1771600</v>
      </c>
      <c r="K66" s="13">
        <v>1774700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-183500</v>
      </c>
      <c r="F72" s="13">
        <v>-220500</v>
      </c>
      <c r="G72" s="13">
        <v>-258700</v>
      </c>
      <c r="H72" s="13">
        <v>-277000</v>
      </c>
      <c r="I72" s="13">
        <v>-310000</v>
      </c>
      <c r="J72" s="13">
        <v>-330100</v>
      </c>
      <c r="K72" s="13">
        <v>-344200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-69600</v>
      </c>
      <c r="E76" s="13">
        <v>-175200</v>
      </c>
      <c r="F76" s="13">
        <v>-210700</v>
      </c>
      <c r="G76" s="13">
        <v>-203000</v>
      </c>
      <c r="H76" s="13">
        <v>-211700</v>
      </c>
      <c r="I76" s="13">
        <v>-253800</v>
      </c>
      <c r="J76" s="13">
        <v>-286100</v>
      </c>
      <c r="K76" s="13">
        <v>-313700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158400</v>
      </c>
      <c r="E81" s="13">
        <v>37000</v>
      </c>
      <c r="F81" s="13">
        <v>38200</v>
      </c>
      <c r="G81" s="13">
        <v>18300</v>
      </c>
      <c r="H81" s="13">
        <v>32900</v>
      </c>
      <c r="I81" s="13">
        <v>19100</v>
      </c>
      <c r="J81" s="13">
        <v>14100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26000</v>
      </c>
      <c r="F83" s="13">
        <v>24600</v>
      </c>
      <c r="G83" s="13">
        <v>23500</v>
      </c>
      <c r="H83" s="13">
        <v>15300</v>
      </c>
      <c r="I83" s="13">
        <v>25500</v>
      </c>
      <c r="J83" s="13">
        <v>26200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95800</v>
      </c>
      <c r="E89" s="13">
        <v>92400</v>
      </c>
      <c r="F89" s="13">
        <v>64100</v>
      </c>
      <c r="G89" s="13">
        <v>71300</v>
      </c>
      <c r="H89" s="13">
        <v>73400</v>
      </c>
      <c r="I89" s="13">
        <v>71300</v>
      </c>
      <c r="J89" s="13">
        <v>66700</v>
      </c>
      <c r="K89" s="13">
        <v>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-33200</v>
      </c>
      <c r="F91" s="13">
        <v>-62000</v>
      </c>
      <c r="G91" s="13">
        <v>-45300</v>
      </c>
      <c r="H91" s="13">
        <v>-57400</v>
      </c>
      <c r="I91" s="13">
        <v>-31900</v>
      </c>
      <c r="J91" s="13">
        <v>-43700</v>
      </c>
      <c r="K91" s="13">
        <v>-52200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-35400</v>
      </c>
      <c r="F94" s="13">
        <v>-65000</v>
      </c>
      <c r="G94" s="13">
        <v>-47100</v>
      </c>
      <c r="H94" s="13">
        <v>-59800</v>
      </c>
      <c r="I94" s="13">
        <v>-34400</v>
      </c>
      <c r="J94" s="13">
        <v>46400</v>
      </c>
      <c r="K94" s="13">
        <v>152900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-210300</v>
      </c>
      <c r="E100" s="13">
        <v>-29700</v>
      </c>
      <c r="F100" s="13">
        <v>-67200</v>
      </c>
      <c r="G100" s="13">
        <v>-35400</v>
      </c>
      <c r="H100" s="13">
        <v>-16800</v>
      </c>
      <c r="I100" s="13">
        <v>-12900</v>
      </c>
      <c r="J100" s="13">
        <v>-11200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-152900</v>
      </c>
      <c r="E102" s="13">
        <v>27300</v>
      </c>
      <c r="F102" s="13">
        <v>-68000</v>
      </c>
      <c r="G102" s="13">
        <v>-11400</v>
      </c>
      <c r="H102" s="13">
        <v>-3200</v>
      </c>
      <c r="I102" s="13">
        <v>24000</v>
      </c>
      <c r="J102" s="13">
        <v>101800</v>
      </c>
      <c r="K102" s="13">
        <v>237900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168500</v>
      </c>
      <c r="E8" s="13">
        <v>145900</v>
      </c>
      <c r="F8" s="13">
        <v>138300</v>
      </c>
      <c r="G8" s="13">
        <v>168600</v>
      </c>
      <c r="H8" s="13">
        <v>136800</v>
      </c>
      <c r="I8" s="13">
        <v>126700</v>
      </c>
      <c r="J8" s="13">
        <v>118100</v>
      </c>
      <c r="K8" s="13">
        <v>135300</v>
      </c>
    </row>
    <row r="9" spans="1:11" x14ac:dyDescent="0.2">
      <c r="C9" s="11" t="s">
        <v>22</v>
      </c>
      <c r="D9" s="13">
        <v>16400</v>
      </c>
      <c r="E9" s="13">
        <v>15800</v>
      </c>
      <c r="F9" s="13">
        <v>14500</v>
      </c>
      <c r="G9" s="13">
        <v>14200</v>
      </c>
      <c r="H9" s="13">
        <v>13700</v>
      </c>
      <c r="I9" s="13">
        <v>13600</v>
      </c>
      <c r="J9" s="13">
        <v>12600</v>
      </c>
      <c r="K9" s="13">
        <v>12200</v>
      </c>
    </row>
    <row r="10" spans="1:11" x14ac:dyDescent="0.2">
      <c r="C10" s="11" t="s">
        <v>23</v>
      </c>
      <c r="D10" s="13">
        <v>152100</v>
      </c>
      <c r="E10" s="13">
        <v>130100</v>
      </c>
      <c r="F10" s="13">
        <v>123800</v>
      </c>
      <c r="G10" s="13">
        <v>154400</v>
      </c>
      <c r="H10" s="13">
        <v>123200</v>
      </c>
      <c r="I10" s="13">
        <v>113100</v>
      </c>
      <c r="J10" s="13">
        <v>105500</v>
      </c>
      <c r="K10" s="13">
        <v>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26800</v>
      </c>
      <c r="F12" s="13">
        <v>24800</v>
      </c>
      <c r="G12" s="13">
        <v>22400</v>
      </c>
      <c r="H12" s="13">
        <v>23200</v>
      </c>
      <c r="I12" s="13">
        <v>22600</v>
      </c>
      <c r="J12" s="13">
        <v>20100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0</v>
      </c>
      <c r="H14" s="13">
        <v>2500</v>
      </c>
      <c r="I14" s="13">
        <v>200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1800</v>
      </c>
      <c r="E15" s="13">
        <v>1100</v>
      </c>
      <c r="F15" s="13">
        <v>1200</v>
      </c>
      <c r="G15" s="13">
        <v>1200</v>
      </c>
      <c r="H15" s="13">
        <v>1200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91200</v>
      </c>
      <c r="F17" s="13">
        <v>89400</v>
      </c>
      <c r="G17" s="13">
        <v>88600</v>
      </c>
      <c r="H17" s="13">
        <v>81200</v>
      </c>
      <c r="I17" s="13">
        <v>80400</v>
      </c>
      <c r="J17" s="13">
        <v>76000</v>
      </c>
      <c r="K17" s="13">
        <v>76300</v>
      </c>
    </row>
    <row r="18" spans="3:11" x14ac:dyDescent="0.2">
      <c r="C18" s="11" t="s">
        <v>30</v>
      </c>
      <c r="D18" s="13">
        <v>63800</v>
      </c>
      <c r="E18" s="13">
        <v>54700</v>
      </c>
      <c r="F18" s="13">
        <v>48800</v>
      </c>
      <c r="G18" s="13">
        <v>80000</v>
      </c>
      <c r="H18" s="13">
        <v>55700</v>
      </c>
      <c r="I18" s="13">
        <v>46300</v>
      </c>
      <c r="J18" s="13">
        <v>42000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65400</v>
      </c>
      <c r="E21" s="13">
        <v>55500</v>
      </c>
      <c r="F21" s="13">
        <v>50000</v>
      </c>
      <c r="G21" s="13">
        <v>81100</v>
      </c>
      <c r="H21" s="13">
        <v>56800</v>
      </c>
      <c r="I21" s="13">
        <v>47500</v>
      </c>
      <c r="J21" s="13">
        <v>43400</v>
      </c>
      <c r="K21" s="13">
        <v>60200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72900</v>
      </c>
      <c r="E23" s="13">
        <v>64100</v>
      </c>
      <c r="F23" s="13">
        <v>58400</v>
      </c>
      <c r="G23" s="13">
        <v>89800</v>
      </c>
      <c r="H23" s="13">
        <v>62200</v>
      </c>
      <c r="I23" s="13">
        <v>53200</v>
      </c>
      <c r="J23" s="13">
        <v>48000</v>
      </c>
      <c r="K23" s="13">
        <v>63000</v>
      </c>
    </row>
    <row r="24" spans="3:11" x14ac:dyDescent="0.2">
      <c r="C24" s="11" t="s">
        <v>36</v>
      </c>
      <c r="D24" s="13">
        <v>10900</v>
      </c>
      <c r="E24" s="13">
        <v>10800</v>
      </c>
      <c r="F24" s="13">
        <v>-4100</v>
      </c>
      <c r="G24" s="13">
        <v>14600</v>
      </c>
      <c r="H24" s="13">
        <v>18000</v>
      </c>
      <c r="I24" s="13">
        <v>11800</v>
      </c>
      <c r="J24" s="13">
        <v>7300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53300</v>
      </c>
      <c r="F26" s="13">
        <v>62500</v>
      </c>
      <c r="G26" s="13">
        <v>75200</v>
      </c>
      <c r="H26" s="13">
        <v>44200</v>
      </c>
      <c r="I26" s="13">
        <v>41400</v>
      </c>
      <c r="J26" s="13">
        <v>40600</v>
      </c>
      <c r="K26" s="13">
        <v>48000</v>
      </c>
    </row>
    <row r="27" spans="3:11" x14ac:dyDescent="0.2">
      <c r="C27" s="11" t="s">
        <v>38</v>
      </c>
      <c r="D27" s="13">
        <v>62100</v>
      </c>
      <c r="E27" s="13">
        <v>53300</v>
      </c>
      <c r="F27" s="13">
        <v>62500</v>
      </c>
      <c r="G27" s="13">
        <v>75200</v>
      </c>
      <c r="H27" s="13">
        <v>44200</v>
      </c>
      <c r="I27" s="13">
        <v>41400</v>
      </c>
      <c r="J27" s="13">
        <v>40600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-100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62100</v>
      </c>
      <c r="E33" s="13">
        <v>53300</v>
      </c>
      <c r="F33" s="13">
        <v>62500</v>
      </c>
      <c r="G33" s="13">
        <v>75200</v>
      </c>
      <c r="H33" s="13">
        <v>44200</v>
      </c>
      <c r="I33" s="13">
        <v>41400</v>
      </c>
      <c r="J33" s="13">
        <v>40600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53300</v>
      </c>
      <c r="F35" s="13">
        <v>62500</v>
      </c>
      <c r="G35" s="13">
        <v>75200</v>
      </c>
      <c r="H35" s="13">
        <v>44200</v>
      </c>
      <c r="I35" s="13">
        <v>41400</v>
      </c>
      <c r="J35" s="13">
        <v>40600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</v>
      </c>
      <c r="E41" s="13">
        <v>137300</v>
      </c>
      <c r="F41" s="13">
        <v>209600</v>
      </c>
      <c r="G41" s="13">
        <v>165300</v>
      </c>
      <c r="H41" s="13">
        <v>184200</v>
      </c>
      <c r="I41" s="13">
        <v>111400</v>
      </c>
      <c r="J41" s="13">
        <v>96800</v>
      </c>
      <c r="K41" s="13">
        <v>123100</v>
      </c>
    </row>
    <row r="42" spans="2:11" x14ac:dyDescent="0.2">
      <c r="C42" s="11" t="s">
        <v>50</v>
      </c>
      <c r="D42" s="13">
        <v>709100</v>
      </c>
      <c r="E42" s="13">
        <v>703700</v>
      </c>
      <c r="F42" s="13">
        <v>706100</v>
      </c>
      <c r="G42" s="13">
        <v>679700</v>
      </c>
      <c r="H42" s="13">
        <v>621300</v>
      </c>
      <c r="I42" s="13">
        <v>639000</v>
      </c>
      <c r="J42" s="13">
        <v>666100</v>
      </c>
      <c r="K42" s="13">
        <v>587100</v>
      </c>
    </row>
    <row r="43" spans="2:11" x14ac:dyDescent="0.2">
      <c r="C43" s="11" t="s">
        <v>51</v>
      </c>
      <c r="D43" s="13">
        <v>140600</v>
      </c>
      <c r="E43" s="13">
        <v>150800</v>
      </c>
      <c r="F43" s="13">
        <v>135900</v>
      </c>
      <c r="G43" s="13">
        <v>144700</v>
      </c>
      <c r="H43" s="13">
        <v>131000</v>
      </c>
      <c r="I43" s="13">
        <v>128000</v>
      </c>
      <c r="J43" s="13">
        <v>107400</v>
      </c>
      <c r="K43" s="13">
        <v>102100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5100</v>
      </c>
      <c r="F45" s="13">
        <v>7000</v>
      </c>
      <c r="G45" s="13" t="s">
        <v>92</v>
      </c>
      <c r="H45" s="13" t="s">
        <v>92</v>
      </c>
      <c r="I45" s="13" t="s">
        <v>92</v>
      </c>
      <c r="J45" s="13">
        <v>5000</v>
      </c>
      <c r="K45" s="13">
        <v>5900</v>
      </c>
    </row>
    <row r="46" spans="2:11" x14ac:dyDescent="0.2">
      <c r="C46" s="11" t="s">
        <v>54</v>
      </c>
      <c r="D46" s="13">
        <v>1092200</v>
      </c>
      <c r="E46" s="13">
        <v>1034200</v>
      </c>
      <c r="F46" s="13">
        <v>1088600</v>
      </c>
      <c r="G46" s="13">
        <v>1012700</v>
      </c>
      <c r="H46" s="13">
        <v>957700</v>
      </c>
      <c r="I46" s="13">
        <v>908500</v>
      </c>
      <c r="J46" s="13">
        <v>912900</v>
      </c>
      <c r="K46" s="13">
        <v>840900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23700</v>
      </c>
      <c r="E48" s="13">
        <v>22700</v>
      </c>
      <c r="F48" s="13">
        <v>22500</v>
      </c>
      <c r="G48" s="13">
        <v>22800</v>
      </c>
      <c r="H48" s="13">
        <v>22600</v>
      </c>
      <c r="I48" s="13">
        <v>24700</v>
      </c>
      <c r="J48" s="13">
        <v>24700</v>
      </c>
      <c r="K48" s="13">
        <v>24600</v>
      </c>
    </row>
    <row r="49" spans="3:11" x14ac:dyDescent="0.2">
      <c r="C49" s="11" t="s">
        <v>57</v>
      </c>
      <c r="D49" s="13">
        <v>124100</v>
      </c>
      <c r="E49" s="13">
        <v>90000</v>
      </c>
      <c r="F49" s="13">
        <v>91000</v>
      </c>
      <c r="G49" s="13">
        <v>92100</v>
      </c>
      <c r="H49" s="13">
        <v>93100</v>
      </c>
      <c r="I49" s="13">
        <v>94200</v>
      </c>
      <c r="J49" s="13">
        <v>95300</v>
      </c>
      <c r="K49" s="13">
        <v>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1500</v>
      </c>
      <c r="H52" s="13">
        <v>1300</v>
      </c>
      <c r="I52" s="13">
        <v>1300</v>
      </c>
      <c r="J52" s="13">
        <v>1100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1257100</v>
      </c>
      <c r="E54" s="13">
        <v>1204400</v>
      </c>
      <c r="F54" s="13">
        <v>1264300</v>
      </c>
      <c r="G54" s="13">
        <v>1172200</v>
      </c>
      <c r="H54" s="13">
        <v>1118500</v>
      </c>
      <c r="I54" s="13">
        <v>1073500</v>
      </c>
      <c r="J54" s="13">
        <v>1079400</v>
      </c>
      <c r="K54" s="13">
        <v>1000600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2000</v>
      </c>
      <c r="F57" s="13">
        <v>1400</v>
      </c>
      <c r="G57" s="13">
        <v>1600</v>
      </c>
      <c r="H57" s="13">
        <v>2800</v>
      </c>
      <c r="I57" s="13">
        <v>1700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2200</v>
      </c>
      <c r="G58" s="13">
        <v>2300</v>
      </c>
      <c r="H58" s="13">
        <v>2200</v>
      </c>
      <c r="I58" s="13">
        <v>2200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114100</v>
      </c>
      <c r="E59" s="13">
        <v>136200</v>
      </c>
      <c r="F59" s="13">
        <v>125800</v>
      </c>
      <c r="G59" s="13">
        <v>82600</v>
      </c>
      <c r="H59" s="13">
        <v>110000</v>
      </c>
      <c r="I59" s="13">
        <v>113000</v>
      </c>
      <c r="J59" s="13">
        <v>124500</v>
      </c>
      <c r="K59" s="13">
        <v>76900</v>
      </c>
    </row>
    <row r="60" spans="3:11" x14ac:dyDescent="0.2">
      <c r="C60" s="11" t="s">
        <v>68</v>
      </c>
      <c r="D60" s="13">
        <v>140300</v>
      </c>
      <c r="E60" s="13">
        <v>159900</v>
      </c>
      <c r="F60" s="13">
        <v>156300</v>
      </c>
      <c r="G60" s="13">
        <v>115900</v>
      </c>
      <c r="H60" s="13">
        <v>132300</v>
      </c>
      <c r="I60" s="13">
        <v>135300</v>
      </c>
      <c r="J60" s="13">
        <v>147300</v>
      </c>
      <c r="K60" s="13">
        <v>104800</v>
      </c>
    </row>
    <row r="61" spans="3:11" x14ac:dyDescent="0.2">
      <c r="C61" s="11" t="s">
        <v>69</v>
      </c>
      <c r="D61" s="13">
        <v>9100</v>
      </c>
      <c r="E61" s="13">
        <v>9700</v>
      </c>
      <c r="F61" s="13">
        <v>10200</v>
      </c>
      <c r="G61" s="13">
        <v>10700</v>
      </c>
      <c r="H61" s="13">
        <v>11300</v>
      </c>
      <c r="I61" s="13">
        <v>11800</v>
      </c>
      <c r="J61" s="13">
        <v>12400</v>
      </c>
      <c r="K61" s="13">
        <v>12900</v>
      </c>
    </row>
    <row r="62" spans="3:11" x14ac:dyDescent="0.2">
      <c r="C62" s="11" t="s">
        <v>70</v>
      </c>
      <c r="D62" s="13">
        <v>11900</v>
      </c>
      <c r="E62" s="13">
        <v>9100</v>
      </c>
      <c r="F62" s="13">
        <v>15000</v>
      </c>
      <c r="G62" s="13">
        <v>14400</v>
      </c>
      <c r="H62" s="13">
        <v>13600</v>
      </c>
      <c r="I62" s="13">
        <v>12600</v>
      </c>
      <c r="J62" s="13">
        <v>18100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161600</v>
      </c>
      <c r="E66" s="13">
        <v>178900</v>
      </c>
      <c r="F66" s="13">
        <v>181700</v>
      </c>
      <c r="G66" s="13">
        <v>141000</v>
      </c>
      <c r="H66" s="13">
        <v>157300</v>
      </c>
      <c r="I66" s="13">
        <v>159900</v>
      </c>
      <c r="J66" s="13">
        <v>178000</v>
      </c>
      <c r="K66" s="13">
        <v>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157700</v>
      </c>
      <c r="E72" s="13">
        <v>117100</v>
      </c>
      <c r="F72" s="13">
        <v>186900</v>
      </c>
      <c r="G72" s="13">
        <v>151200</v>
      </c>
      <c r="H72" s="13">
        <v>95200</v>
      </c>
      <c r="I72" s="13">
        <v>72900</v>
      </c>
      <c r="J72" s="13">
        <v>80000</v>
      </c>
      <c r="K72" s="13">
        <v>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1095500</v>
      </c>
      <c r="E76" s="13">
        <v>1025600</v>
      </c>
      <c r="F76" s="13">
        <v>1082600</v>
      </c>
      <c r="G76" s="13">
        <v>1031100</v>
      </c>
      <c r="H76" s="13">
        <v>961200</v>
      </c>
      <c r="I76" s="13">
        <v>913600</v>
      </c>
      <c r="J76" s="13">
        <v>901400</v>
      </c>
      <c r="K76" s="13">
        <v>864600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62100</v>
      </c>
      <c r="E81" s="13">
        <v>53300</v>
      </c>
      <c r="F81" s="13">
        <v>62500</v>
      </c>
      <c r="G81" s="13">
        <v>75200</v>
      </c>
      <c r="H81" s="13">
        <v>44200</v>
      </c>
      <c r="I81" s="13">
        <v>41400</v>
      </c>
      <c r="J81" s="13">
        <v>40600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</v>
      </c>
      <c r="E89" s="13">
        <v>62100</v>
      </c>
      <c r="F89" s="13">
        <v>98500</v>
      </c>
      <c r="G89" s="13">
        <v>65200</v>
      </c>
      <c r="H89" s="13">
        <v>68300</v>
      </c>
      <c r="I89" s="13">
        <v>41200</v>
      </c>
      <c r="J89" s="13">
        <v>63900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2700</v>
      </c>
      <c r="F94" s="13">
        <v>-24500</v>
      </c>
      <c r="G94" s="13">
        <v>-58900</v>
      </c>
      <c r="H94" s="13">
        <v>24200</v>
      </c>
      <c r="I94" s="13">
        <v>29900</v>
      </c>
      <c r="J94" s="13">
        <v>-76200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-137100</v>
      </c>
      <c r="F100" s="13">
        <v>-29700</v>
      </c>
      <c r="G100" s="13">
        <v>-25200</v>
      </c>
      <c r="H100" s="13">
        <v>-19700</v>
      </c>
      <c r="I100" s="13">
        <v>-56500</v>
      </c>
      <c r="J100" s="13">
        <v>-14100</v>
      </c>
      <c r="K100" s="13">
        <v>-75500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32000</v>
      </c>
      <c r="E102" s="13">
        <v>-72400</v>
      </c>
      <c r="F102" s="13">
        <v>44300</v>
      </c>
      <c r="G102" s="13">
        <v>-19000</v>
      </c>
      <c r="H102" s="13">
        <v>72800</v>
      </c>
      <c r="I102" s="13">
        <v>14700</v>
      </c>
      <c r="J102" s="13">
        <v>-26300</v>
      </c>
      <c r="K102" s="13">
        <v>14700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800600</v>
      </c>
      <c r="E8" s="13">
        <v>763700</v>
      </c>
      <c r="F8" s="13">
        <v>776300</v>
      </c>
      <c r="G8" s="13">
        <v>754800</v>
      </c>
      <c r="H8" s="13">
        <v>736000</v>
      </c>
      <c r="I8" s="13">
        <v>709600</v>
      </c>
      <c r="J8" s="13">
        <v>712400</v>
      </c>
      <c r="K8" s="13">
        <v>700400</v>
      </c>
    </row>
    <row r="9" spans="1:11" x14ac:dyDescent="0.2">
      <c r="C9" s="11" t="s">
        <v>22</v>
      </c>
      <c r="D9" s="13">
        <v>163900</v>
      </c>
      <c r="E9" s="13">
        <v>155400</v>
      </c>
      <c r="F9" s="13">
        <v>159000</v>
      </c>
      <c r="G9" s="13">
        <v>155600</v>
      </c>
      <c r="H9" s="13">
        <v>154600</v>
      </c>
      <c r="I9" s="13">
        <v>148400</v>
      </c>
      <c r="J9" s="13">
        <v>147600</v>
      </c>
      <c r="K9" s="13">
        <v>142100</v>
      </c>
    </row>
    <row r="10" spans="1:11" x14ac:dyDescent="0.2">
      <c r="C10" s="11" t="s">
        <v>23</v>
      </c>
      <c r="D10" s="13">
        <v>636700</v>
      </c>
      <c r="E10" s="13">
        <v>608300</v>
      </c>
      <c r="F10" s="13">
        <v>617200</v>
      </c>
      <c r="G10" s="13">
        <v>599200</v>
      </c>
      <c r="H10" s="13">
        <v>581400</v>
      </c>
      <c r="I10" s="13">
        <v>561200</v>
      </c>
      <c r="J10" s="13">
        <v>564800</v>
      </c>
      <c r="K10" s="13">
        <v>558300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169600</v>
      </c>
      <c r="E12" s="13">
        <v>159400</v>
      </c>
      <c r="F12" s="13">
        <v>155500</v>
      </c>
      <c r="G12" s="13">
        <v>151100</v>
      </c>
      <c r="H12" s="13">
        <v>147600</v>
      </c>
      <c r="I12" s="13">
        <v>134300</v>
      </c>
      <c r="J12" s="13">
        <v>151500</v>
      </c>
      <c r="K12" s="13">
        <v>136600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>
        <v>600</v>
      </c>
      <c r="I14" s="13">
        <v>29100</v>
      </c>
      <c r="J14" s="13">
        <v>-3700</v>
      </c>
      <c r="K14" s="13">
        <v>700</v>
      </c>
    </row>
    <row r="15" spans="1:11" x14ac:dyDescent="0.2">
      <c r="C15" s="11" t="s">
        <v>28</v>
      </c>
      <c r="D15" s="13">
        <v>10400</v>
      </c>
      <c r="E15" s="13">
        <v>13000</v>
      </c>
      <c r="F15" s="13">
        <v>12900</v>
      </c>
      <c r="G15" s="13">
        <v>13300</v>
      </c>
      <c r="H15" s="13">
        <v>13600</v>
      </c>
      <c r="I15" s="13">
        <v>12800</v>
      </c>
      <c r="J15" s="13">
        <v>13600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735400</v>
      </c>
      <c r="E17" s="13">
        <v>703400</v>
      </c>
      <c r="F17" s="13">
        <v>715800</v>
      </c>
      <c r="G17" s="13">
        <v>696200</v>
      </c>
      <c r="H17" s="13">
        <v>677600</v>
      </c>
      <c r="I17" s="13">
        <v>657900</v>
      </c>
      <c r="J17" s="13">
        <v>706100</v>
      </c>
      <c r="K17" s="13">
        <v>680000</v>
      </c>
    </row>
    <row r="18" spans="3:11" x14ac:dyDescent="0.2">
      <c r="C18" s="11" t="s">
        <v>30</v>
      </c>
      <c r="D18" s="13">
        <v>65200</v>
      </c>
      <c r="E18" s="13">
        <v>60300</v>
      </c>
      <c r="F18" s="13">
        <v>60500</v>
      </c>
      <c r="G18" s="13">
        <v>58700</v>
      </c>
      <c r="H18" s="13">
        <v>58400</v>
      </c>
      <c r="I18" s="13">
        <v>51800</v>
      </c>
      <c r="J18" s="13">
        <v>6300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-14000</v>
      </c>
      <c r="F20" s="13" t="s">
        <v>92</v>
      </c>
      <c r="G20" s="13" t="s">
        <v>92</v>
      </c>
      <c r="H20" s="13" t="s">
        <v>92</v>
      </c>
      <c r="I20" s="13">
        <v>-14100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75600</v>
      </c>
      <c r="E21" s="13">
        <v>87200</v>
      </c>
      <c r="F21" s="13">
        <v>73400</v>
      </c>
      <c r="G21" s="13">
        <v>71900</v>
      </c>
      <c r="H21" s="13">
        <v>72000</v>
      </c>
      <c r="I21" s="13">
        <v>78700</v>
      </c>
      <c r="J21" s="13">
        <v>19900</v>
      </c>
      <c r="K21" s="13">
        <v>34300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500</v>
      </c>
      <c r="H22" s="13">
        <v>500</v>
      </c>
      <c r="I22" s="13">
        <v>100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76500</v>
      </c>
      <c r="E23" s="13">
        <v>73800</v>
      </c>
      <c r="F23" s="13">
        <v>67900</v>
      </c>
      <c r="G23" s="13">
        <v>71600</v>
      </c>
      <c r="H23" s="13">
        <v>71900</v>
      </c>
      <c r="I23" s="13">
        <v>36600</v>
      </c>
      <c r="J23" s="13">
        <v>29700</v>
      </c>
      <c r="K23" s="13">
        <v>35800</v>
      </c>
    </row>
    <row r="24" spans="3:11" x14ac:dyDescent="0.2">
      <c r="C24" s="11" t="s">
        <v>36</v>
      </c>
      <c r="D24" s="13">
        <v>13500</v>
      </c>
      <c r="E24" s="13">
        <v>1700</v>
      </c>
      <c r="F24" s="13">
        <v>-15600</v>
      </c>
      <c r="G24" s="13">
        <v>9200</v>
      </c>
      <c r="H24" s="13">
        <v>-816300</v>
      </c>
      <c r="I24" s="13">
        <v>2800</v>
      </c>
      <c r="J24" s="13">
        <v>2500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72100</v>
      </c>
      <c r="F26" s="13">
        <v>83500</v>
      </c>
      <c r="G26" s="13">
        <v>62400</v>
      </c>
      <c r="H26" s="13">
        <v>888200</v>
      </c>
      <c r="I26" s="13">
        <v>33800</v>
      </c>
      <c r="J26" s="13">
        <v>27200</v>
      </c>
      <c r="K26" s="13">
        <v>38800</v>
      </c>
    </row>
    <row r="27" spans="3:11" x14ac:dyDescent="0.2">
      <c r="C27" s="11" t="s">
        <v>38</v>
      </c>
      <c r="D27" s="13">
        <v>63000</v>
      </c>
      <c r="E27" s="13">
        <v>72100</v>
      </c>
      <c r="F27" s="13">
        <v>83500</v>
      </c>
      <c r="G27" s="13">
        <v>62400</v>
      </c>
      <c r="H27" s="13">
        <v>888200</v>
      </c>
      <c r="I27" s="13">
        <v>33800</v>
      </c>
      <c r="J27" s="13">
        <v>27200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14000</v>
      </c>
      <c r="F32" s="13" t="s">
        <v>92</v>
      </c>
      <c r="G32" s="13" t="s">
        <v>92</v>
      </c>
      <c r="H32" s="13" t="s">
        <v>92</v>
      </c>
      <c r="I32" s="13">
        <v>14100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63000</v>
      </c>
      <c r="E33" s="13">
        <v>72100</v>
      </c>
      <c r="F33" s="13">
        <v>83500</v>
      </c>
      <c r="G33" s="13">
        <v>62400</v>
      </c>
      <c r="H33" s="13">
        <v>888200</v>
      </c>
      <c r="I33" s="13">
        <v>33800</v>
      </c>
      <c r="J33" s="13">
        <v>27200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72100</v>
      </c>
      <c r="F35" s="13">
        <v>83500</v>
      </c>
      <c r="G35" s="13">
        <v>62400</v>
      </c>
      <c r="H35" s="13">
        <v>888200</v>
      </c>
      <c r="I35" s="13">
        <v>33800</v>
      </c>
      <c r="J35" s="13">
        <v>27200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600000</v>
      </c>
      <c r="E41" s="13">
        <v>657400</v>
      </c>
      <c r="F41" s="13">
        <v>648600</v>
      </c>
      <c r="G41" s="13">
        <v>610900</v>
      </c>
      <c r="H41" s="13">
        <v>619100</v>
      </c>
      <c r="I41" s="13">
        <v>817400</v>
      </c>
      <c r="J41" s="13">
        <v>797100</v>
      </c>
      <c r="K41" s="13">
        <v>1188600</v>
      </c>
    </row>
    <row r="42" spans="2:11" x14ac:dyDescent="0.2">
      <c r="C42" s="11" t="s">
        <v>50</v>
      </c>
      <c r="D42" s="13">
        <v>244500</v>
      </c>
      <c r="E42" s="13">
        <v>291300</v>
      </c>
      <c r="F42" s="13">
        <v>314900</v>
      </c>
      <c r="G42" s="13">
        <v>331500</v>
      </c>
      <c r="H42" s="13">
        <v>319300</v>
      </c>
      <c r="I42" s="13">
        <v>269400</v>
      </c>
      <c r="J42" s="13">
        <v>248400</v>
      </c>
      <c r="K42" s="13">
        <v>401600</v>
      </c>
    </row>
    <row r="43" spans="2:11" x14ac:dyDescent="0.2">
      <c r="C43" s="11" t="s">
        <v>51</v>
      </c>
      <c r="D43" s="13">
        <v>366800</v>
      </c>
      <c r="E43" s="13">
        <v>317200</v>
      </c>
      <c r="F43" s="13">
        <v>443300</v>
      </c>
      <c r="G43" s="13">
        <v>314100</v>
      </c>
      <c r="H43" s="13">
        <v>323300</v>
      </c>
      <c r="I43" s="13">
        <v>318500</v>
      </c>
      <c r="J43" s="13">
        <v>455200</v>
      </c>
      <c r="K43" s="13">
        <v>379800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1319100</v>
      </c>
      <c r="E46" s="13">
        <v>1377100</v>
      </c>
      <c r="F46" s="13">
        <v>1489300</v>
      </c>
      <c r="G46" s="13">
        <v>1331900</v>
      </c>
      <c r="H46" s="13">
        <v>1343400</v>
      </c>
      <c r="I46" s="13">
        <v>1489800</v>
      </c>
      <c r="J46" s="13">
        <v>1567700</v>
      </c>
      <c r="K46" s="13">
        <v>2042700</v>
      </c>
    </row>
    <row r="47" spans="2:11" x14ac:dyDescent="0.2">
      <c r="C47" s="11" t="s">
        <v>55</v>
      </c>
      <c r="D47" s="13">
        <v>208900</v>
      </c>
      <c r="E47" s="13">
        <v>160100</v>
      </c>
      <c r="F47" s="13">
        <v>148800</v>
      </c>
      <c r="G47" s="13">
        <v>112800</v>
      </c>
      <c r="H47" s="13">
        <v>102500</v>
      </c>
      <c r="I47" s="13">
        <v>139100</v>
      </c>
      <c r="J47" s="13">
        <v>135200</v>
      </c>
      <c r="K47" s="13">
        <v>55400</v>
      </c>
    </row>
    <row r="48" spans="2:11" x14ac:dyDescent="0.2">
      <c r="C48" s="11" t="s">
        <v>56</v>
      </c>
      <c r="D48" s="13">
        <v>437900</v>
      </c>
      <c r="E48" s="13">
        <v>425600</v>
      </c>
      <c r="F48" s="13">
        <v>409000</v>
      </c>
      <c r="G48" s="13">
        <v>392000</v>
      </c>
      <c r="H48" s="13">
        <v>383400</v>
      </c>
      <c r="I48" s="13">
        <v>375700</v>
      </c>
      <c r="J48" s="13">
        <v>368400</v>
      </c>
      <c r="K48" s="13">
        <v>357200</v>
      </c>
    </row>
    <row r="49" spans="3:11" x14ac:dyDescent="0.2">
      <c r="C49" s="11" t="s">
        <v>57</v>
      </c>
      <c r="D49" s="13">
        <v>520900</v>
      </c>
      <c r="E49" s="13">
        <v>524700</v>
      </c>
      <c r="F49" s="13">
        <v>530900</v>
      </c>
      <c r="G49" s="13">
        <v>539000</v>
      </c>
      <c r="H49" s="13">
        <v>545700</v>
      </c>
      <c r="I49" s="13">
        <v>398700</v>
      </c>
      <c r="J49" s="13">
        <v>404000</v>
      </c>
      <c r="K49" s="13">
        <v>407100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163600</v>
      </c>
      <c r="E52" s="13">
        <v>153100</v>
      </c>
      <c r="F52" s="13">
        <v>43500</v>
      </c>
      <c r="G52" s="13">
        <v>132000</v>
      </c>
      <c r="H52" s="13">
        <v>129200</v>
      </c>
      <c r="I52" s="13">
        <v>107700</v>
      </c>
      <c r="J52" s="13">
        <v>19600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3949900</v>
      </c>
      <c r="E54" s="13">
        <v>3947400</v>
      </c>
      <c r="F54" s="13">
        <v>4012700</v>
      </c>
      <c r="G54" s="13">
        <v>3770200</v>
      </c>
      <c r="H54" s="13">
        <v>3753900</v>
      </c>
      <c r="I54" s="13">
        <v>2926700</v>
      </c>
      <c r="J54" s="13">
        <v>2971300</v>
      </c>
      <c r="K54" s="13">
        <v>3337600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24600</v>
      </c>
      <c r="F57" s="13">
        <v>30700</v>
      </c>
      <c r="G57" s="13">
        <v>18100</v>
      </c>
      <c r="H57" s="13">
        <v>8100</v>
      </c>
      <c r="I57" s="13">
        <v>17700</v>
      </c>
      <c r="J57" s="13">
        <v>19000</v>
      </c>
      <c r="K57" s="13">
        <v>14800</v>
      </c>
    </row>
    <row r="58" spans="3:11" x14ac:dyDescent="0.2">
      <c r="C58" s="11" t="s">
        <v>66</v>
      </c>
      <c r="D58" s="13">
        <v>21200</v>
      </c>
      <c r="E58" s="13">
        <v>21800</v>
      </c>
      <c r="F58" s="13">
        <v>19100</v>
      </c>
      <c r="G58" s="13">
        <v>19500</v>
      </c>
      <c r="H58" s="13">
        <v>19800</v>
      </c>
      <c r="I58" s="13">
        <v>20900</v>
      </c>
      <c r="J58" s="13">
        <v>22200</v>
      </c>
      <c r="K58" s="13">
        <v>710800</v>
      </c>
    </row>
    <row r="59" spans="3:11" x14ac:dyDescent="0.2">
      <c r="C59" s="11" t="s">
        <v>67</v>
      </c>
      <c r="D59" s="13">
        <v>1436000</v>
      </c>
      <c r="E59" s="13">
        <v>1422900</v>
      </c>
      <c r="F59" s="13">
        <v>1455400</v>
      </c>
      <c r="G59" s="13">
        <v>1307700</v>
      </c>
      <c r="H59" s="13">
        <v>1307600</v>
      </c>
      <c r="I59" s="13">
        <v>1313200</v>
      </c>
      <c r="J59" s="13">
        <v>1320100</v>
      </c>
      <c r="K59" s="13">
        <v>1204600</v>
      </c>
    </row>
    <row r="60" spans="3:11" x14ac:dyDescent="0.2">
      <c r="C60" s="11" t="s">
        <v>68</v>
      </c>
      <c r="D60" s="13">
        <v>1776400</v>
      </c>
      <c r="E60" s="13">
        <v>1741400</v>
      </c>
      <c r="F60" s="13">
        <v>1831900</v>
      </c>
      <c r="G60" s="13">
        <v>1598800</v>
      </c>
      <c r="H60" s="13">
        <v>1607300</v>
      </c>
      <c r="I60" s="13">
        <v>1605000</v>
      </c>
      <c r="J60" s="13">
        <v>1660600</v>
      </c>
      <c r="K60" s="13">
        <v>2189200</v>
      </c>
    </row>
    <row r="61" spans="3:11" x14ac:dyDescent="0.2">
      <c r="C61" s="11" t="s">
        <v>69</v>
      </c>
      <c r="D61" s="13">
        <v>105800</v>
      </c>
      <c r="E61" s="13">
        <v>111100</v>
      </c>
      <c r="F61" s="13">
        <v>105400</v>
      </c>
      <c r="G61" s="13">
        <v>111100</v>
      </c>
      <c r="H61" s="13">
        <v>115800</v>
      </c>
      <c r="I61" s="13">
        <v>117400</v>
      </c>
      <c r="J61" s="13">
        <v>120800</v>
      </c>
      <c r="K61" s="13">
        <v>124600</v>
      </c>
    </row>
    <row r="62" spans="3:11" x14ac:dyDescent="0.2">
      <c r="C62" s="11" t="s">
        <v>70</v>
      </c>
      <c r="D62" s="13">
        <v>33300</v>
      </c>
      <c r="E62" s="13">
        <v>33300</v>
      </c>
      <c r="F62" s="13">
        <v>30600</v>
      </c>
      <c r="G62" s="13">
        <v>28700</v>
      </c>
      <c r="H62" s="13">
        <v>28300</v>
      </c>
      <c r="I62" s="13">
        <v>25400</v>
      </c>
      <c r="J62" s="13">
        <v>21300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1961900</v>
      </c>
      <c r="E66" s="13">
        <v>1932600</v>
      </c>
      <c r="F66" s="13">
        <v>2010000</v>
      </c>
      <c r="G66" s="13">
        <v>1780800</v>
      </c>
      <c r="H66" s="13">
        <v>1792500</v>
      </c>
      <c r="I66" s="13">
        <v>1789700</v>
      </c>
      <c r="J66" s="13">
        <v>1841600</v>
      </c>
      <c r="K66" s="13">
        <v>2372600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-1536900</v>
      </c>
      <c r="E72" s="13">
        <v>-1399100</v>
      </c>
      <c r="F72" s="13">
        <v>-1287300</v>
      </c>
      <c r="G72" s="13">
        <v>-1209600</v>
      </c>
      <c r="H72" s="13">
        <v>-1099000</v>
      </c>
      <c r="I72" s="13">
        <v>-1785500</v>
      </c>
      <c r="J72" s="13">
        <v>-1670200</v>
      </c>
      <c r="K72" s="13">
        <v>-1697500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1988000</v>
      </c>
      <c r="E76" s="13">
        <v>2014800</v>
      </c>
      <c r="F76" s="13">
        <v>2002700</v>
      </c>
      <c r="G76" s="13">
        <v>1989400</v>
      </c>
      <c r="H76" s="13">
        <v>1961400</v>
      </c>
      <c r="I76" s="13">
        <v>1137000</v>
      </c>
      <c r="J76" s="13">
        <v>1129700</v>
      </c>
      <c r="K76" s="13">
        <v>965000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63000</v>
      </c>
      <c r="E81" s="13">
        <v>72100</v>
      </c>
      <c r="F81" s="13">
        <v>83500</v>
      </c>
      <c r="G81" s="13">
        <v>62400</v>
      </c>
      <c r="H81" s="13">
        <v>888200</v>
      </c>
      <c r="I81" s="13">
        <v>33800</v>
      </c>
      <c r="J81" s="13">
        <v>27200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8100</v>
      </c>
      <c r="F83" s="13">
        <v>8900</v>
      </c>
      <c r="G83" s="13">
        <v>9100</v>
      </c>
      <c r="H83" s="13">
        <v>11500</v>
      </c>
      <c r="I83" s="13">
        <v>11000</v>
      </c>
      <c r="J83" s="13">
        <v>11500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246100</v>
      </c>
      <c r="E89" s="13">
        <v>251400</v>
      </c>
      <c r="F89" s="13">
        <v>307900</v>
      </c>
      <c r="G89" s="13">
        <v>234300</v>
      </c>
      <c r="H89" s="13">
        <v>220200</v>
      </c>
      <c r="I89" s="13">
        <v>254800</v>
      </c>
      <c r="J89" s="13">
        <v>270700</v>
      </c>
      <c r="K89" s="13">
        <v>264200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-23600</v>
      </c>
      <c r="F91" s="13">
        <v>-28300</v>
      </c>
      <c r="G91" s="13">
        <v>-23600</v>
      </c>
      <c r="H91" s="13">
        <v>-22300</v>
      </c>
      <c r="I91" s="13">
        <v>-22800</v>
      </c>
      <c r="J91" s="13">
        <v>-22100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-24900</v>
      </c>
      <c r="F94" s="13">
        <v>-32300</v>
      </c>
      <c r="G94" s="13">
        <v>-43700</v>
      </c>
      <c r="H94" s="13">
        <v>-176100</v>
      </c>
      <c r="I94" s="13">
        <v>-60800</v>
      </c>
      <c r="J94" s="13">
        <v>67200</v>
      </c>
      <c r="K94" s="13">
        <v>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-273300</v>
      </c>
      <c r="E100" s="13">
        <v>-223500</v>
      </c>
      <c r="F100" s="13">
        <v>-231500</v>
      </c>
      <c r="G100" s="13">
        <v>-198300</v>
      </c>
      <c r="H100" s="13">
        <v>-239100</v>
      </c>
      <c r="I100" s="13">
        <v>-169900</v>
      </c>
      <c r="J100" s="13">
        <v>-735000</v>
      </c>
      <c r="K100" s="13">
        <v>-120800</v>
      </c>
    </row>
    <row r="101" spans="3:11" x14ac:dyDescent="0.2">
      <c r="C101" s="11" t="s">
        <v>19</v>
      </c>
      <c r="D101" s="13">
        <v>200</v>
      </c>
      <c r="E101" s="13">
        <v>-2900</v>
      </c>
      <c r="F101" s="13">
        <v>5100</v>
      </c>
      <c r="G101" s="13">
        <v>-7200</v>
      </c>
      <c r="H101" s="13">
        <v>1300</v>
      </c>
      <c r="I101" s="13">
        <v>1000</v>
      </c>
      <c r="J101" s="13">
        <v>10900</v>
      </c>
      <c r="K101" s="13">
        <v>-6600</v>
      </c>
    </row>
    <row r="102" spans="3:11" x14ac:dyDescent="0.2">
      <c r="C102" s="11" t="s">
        <v>20</v>
      </c>
      <c r="D102" s="13">
        <v>-56200</v>
      </c>
      <c r="E102" s="13">
        <v>12900</v>
      </c>
      <c r="F102" s="13">
        <v>38800</v>
      </c>
      <c r="G102" s="13">
        <v>-7300</v>
      </c>
      <c r="H102" s="13">
        <v>-194700</v>
      </c>
      <c r="I102" s="13">
        <v>21300</v>
      </c>
      <c r="J102" s="13">
        <v>-392000</v>
      </c>
      <c r="K102" s="13">
        <v>170500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6000</v>
      </c>
      <c r="G8" s="13">
        <v>6000</v>
      </c>
      <c r="H8" s="13">
        <v>4100</v>
      </c>
      <c r="I8" s="13">
        <v>4100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4300</v>
      </c>
      <c r="G9" s="13">
        <v>4300</v>
      </c>
      <c r="H9" s="13">
        <v>3200</v>
      </c>
      <c r="I9" s="13">
        <v>3200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1700</v>
      </c>
      <c r="G10" s="13">
        <v>1700</v>
      </c>
      <c r="H10" s="13">
        <v>900</v>
      </c>
      <c r="I10" s="13">
        <v>900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7100</v>
      </c>
      <c r="G17" s="13">
        <v>7100</v>
      </c>
      <c r="H17" s="13">
        <v>5500</v>
      </c>
      <c r="I17" s="13">
        <v>5500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-1100</v>
      </c>
      <c r="G18" s="13">
        <v>-1100</v>
      </c>
      <c r="H18" s="13">
        <v>-1400</v>
      </c>
      <c r="I18" s="13">
        <v>-1400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-500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-300</v>
      </c>
      <c r="G21" s="13">
        <v>-300</v>
      </c>
      <c r="H21" s="13">
        <v>-300</v>
      </c>
      <c r="I21" s="13">
        <v>-300</v>
      </c>
      <c r="J21" s="13">
        <v>-1000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-1000</v>
      </c>
      <c r="G23" s="13">
        <v>-1000</v>
      </c>
      <c r="H23" s="13">
        <v>-1600</v>
      </c>
      <c r="I23" s="13">
        <v>-1600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0</v>
      </c>
      <c r="G24" s="13">
        <v>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-900</v>
      </c>
      <c r="G26" s="13">
        <v>-900</v>
      </c>
      <c r="H26" s="13">
        <v>-1400</v>
      </c>
      <c r="I26" s="13">
        <v>-1400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-900</v>
      </c>
      <c r="G27" s="13">
        <v>-900</v>
      </c>
      <c r="H27" s="13">
        <v>-1400</v>
      </c>
      <c r="I27" s="13">
        <v>-1400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500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-900</v>
      </c>
      <c r="G33" s="13">
        <v>-900</v>
      </c>
      <c r="H33" s="13">
        <v>-1400</v>
      </c>
      <c r="I33" s="13">
        <v>-1400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-900</v>
      </c>
      <c r="G35" s="13">
        <v>-900</v>
      </c>
      <c r="H35" s="13">
        <v>-1400</v>
      </c>
      <c r="I35" s="13">
        <v>-1400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12800</v>
      </c>
      <c r="F41" s="13">
        <v>6100</v>
      </c>
      <c r="G41" s="13">
        <v>6100</v>
      </c>
      <c r="H41" s="13">
        <v>7000</v>
      </c>
      <c r="I41" s="13">
        <v>7000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3700</v>
      </c>
      <c r="G43" s="13">
        <v>3700</v>
      </c>
      <c r="H43" s="13">
        <v>2900</v>
      </c>
      <c r="I43" s="13">
        <v>2900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3200</v>
      </c>
      <c r="G44" s="13">
        <v>3200</v>
      </c>
      <c r="H44" s="13">
        <v>3100</v>
      </c>
      <c r="I44" s="13">
        <v>3100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3400</v>
      </c>
      <c r="G45" s="13">
        <v>3400</v>
      </c>
      <c r="H45" s="13">
        <v>3400</v>
      </c>
      <c r="I45" s="13">
        <v>3400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20500</v>
      </c>
      <c r="E46" s="13">
        <v>20500</v>
      </c>
      <c r="F46" s="13">
        <v>16400</v>
      </c>
      <c r="G46" s="13">
        <v>16400</v>
      </c>
      <c r="H46" s="13">
        <v>16400</v>
      </c>
      <c r="I46" s="13">
        <v>16400</v>
      </c>
      <c r="J46" s="13">
        <v>13900</v>
      </c>
      <c r="K46" s="13">
        <v>13900</v>
      </c>
    </row>
    <row r="47" spans="2:11" x14ac:dyDescent="0.2">
      <c r="C47" s="11" t="s">
        <v>55</v>
      </c>
      <c r="D47" s="13">
        <v>20700</v>
      </c>
      <c r="E47" s="13">
        <v>20700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71400</v>
      </c>
      <c r="E48" s="13">
        <v>71400</v>
      </c>
      <c r="F48" s="13">
        <v>76300</v>
      </c>
      <c r="G48" s="13">
        <v>76300</v>
      </c>
      <c r="H48" s="13">
        <v>77600</v>
      </c>
      <c r="I48" s="13">
        <v>77600</v>
      </c>
      <c r="J48" s="13">
        <v>79000</v>
      </c>
      <c r="K48" s="13">
        <v>79000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116800</v>
      </c>
      <c r="F54" s="13">
        <v>97900</v>
      </c>
      <c r="G54" s="13">
        <v>97900</v>
      </c>
      <c r="H54" s="13">
        <v>99200</v>
      </c>
      <c r="I54" s="13">
        <v>99200</v>
      </c>
      <c r="J54" s="13">
        <v>98000</v>
      </c>
      <c r="K54" s="13">
        <v>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2300</v>
      </c>
      <c r="G57" s="13">
        <v>2300</v>
      </c>
      <c r="H57" s="13">
        <v>1300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4100</v>
      </c>
      <c r="G58" s="13">
        <v>4100</v>
      </c>
      <c r="H58" s="13">
        <v>4500</v>
      </c>
      <c r="I58" s="13">
        <v>4500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200</v>
      </c>
      <c r="G59" s="13">
        <v>200</v>
      </c>
      <c r="H59" s="13">
        <v>1200</v>
      </c>
      <c r="I59" s="13">
        <v>1200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9200</v>
      </c>
      <c r="G60" s="13">
        <v>9200</v>
      </c>
      <c r="H60" s="13">
        <v>8500</v>
      </c>
      <c r="I60" s="13">
        <v>8500</v>
      </c>
      <c r="J60" s="13">
        <v>7600</v>
      </c>
      <c r="K60" s="13">
        <v>7600</v>
      </c>
    </row>
    <row r="61" spans="3:11" x14ac:dyDescent="0.2">
      <c r="C61" s="11" t="s">
        <v>69</v>
      </c>
      <c r="D61" s="13">
        <v>13000</v>
      </c>
      <c r="E61" s="13">
        <v>13000</v>
      </c>
      <c r="F61" s="13">
        <v>14000</v>
      </c>
      <c r="G61" s="13">
        <v>14000</v>
      </c>
      <c r="H61" s="13">
        <v>14300</v>
      </c>
      <c r="I61" s="13">
        <v>14300</v>
      </c>
      <c r="J61" s="13">
        <v>14900</v>
      </c>
      <c r="K61" s="13">
        <v>14900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19100</v>
      </c>
      <c r="F66" s="13">
        <v>23200</v>
      </c>
      <c r="G66" s="13">
        <v>23200</v>
      </c>
      <c r="H66" s="13">
        <v>22800</v>
      </c>
      <c r="I66" s="13">
        <v>22800</v>
      </c>
      <c r="J66" s="13">
        <v>22500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-10200</v>
      </c>
      <c r="F72" s="13">
        <v>-6900</v>
      </c>
      <c r="G72" s="13">
        <v>-6900</v>
      </c>
      <c r="H72" s="13">
        <v>-5100</v>
      </c>
      <c r="I72" s="13">
        <v>-5100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97800</v>
      </c>
      <c r="F76" s="13">
        <v>74700</v>
      </c>
      <c r="G76" s="13">
        <v>74700</v>
      </c>
      <c r="H76" s="13">
        <v>76400</v>
      </c>
      <c r="I76" s="13">
        <v>76400</v>
      </c>
      <c r="J76" s="13">
        <v>75500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-900</v>
      </c>
      <c r="G81" s="13">
        <v>-900</v>
      </c>
      <c r="H81" s="13">
        <v>-1400</v>
      </c>
      <c r="I81" s="13">
        <v>-1400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1200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500</v>
      </c>
      <c r="G89" s="13">
        <v>500</v>
      </c>
      <c r="H89" s="13">
        <v>1200</v>
      </c>
      <c r="I89" s="13">
        <v>1200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-500</v>
      </c>
      <c r="H91" s="13">
        <v>-1600</v>
      </c>
      <c r="I91" s="13">
        <v>-1600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1000</v>
      </c>
      <c r="F94" s="13">
        <v>-500</v>
      </c>
      <c r="G94" s="13">
        <v>-500</v>
      </c>
      <c r="H94" s="13">
        <v>-1600</v>
      </c>
      <c r="I94" s="13">
        <v>-1600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>
        <v>-400</v>
      </c>
      <c r="G100" s="13">
        <v>-400</v>
      </c>
      <c r="H100" s="13">
        <v>2800</v>
      </c>
      <c r="I100" s="13">
        <v>2800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3400</v>
      </c>
      <c r="E102" s="13">
        <v>3400</v>
      </c>
      <c r="F102" s="13">
        <v>-400</v>
      </c>
      <c r="G102" s="13">
        <v>-400</v>
      </c>
      <c r="H102" s="13">
        <v>2200</v>
      </c>
      <c r="I102" s="13">
        <v>2200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2278900</v>
      </c>
      <c r="E8" s="13">
        <v>2428400</v>
      </c>
      <c r="F8" s="13">
        <v>2099400</v>
      </c>
      <c r="G8" s="13">
        <v>2167500</v>
      </c>
      <c r="H8" s="13">
        <v>2062400</v>
      </c>
      <c r="I8" s="13">
        <v>2124100</v>
      </c>
      <c r="J8" s="13">
        <v>2121400</v>
      </c>
      <c r="K8" s="13">
        <v>2072300</v>
      </c>
    </row>
    <row r="9" spans="1:11" x14ac:dyDescent="0.2">
      <c r="C9" s="11" t="s">
        <v>22</v>
      </c>
      <c r="D9" s="13">
        <v>2123700</v>
      </c>
      <c r="E9" s="13">
        <v>2210100</v>
      </c>
      <c r="F9" s="13">
        <v>1917200</v>
      </c>
      <c r="G9" s="13">
        <v>2009000</v>
      </c>
      <c r="H9" s="13">
        <v>1898400</v>
      </c>
      <c r="I9" s="13">
        <v>1923500</v>
      </c>
      <c r="J9" s="13">
        <v>1926700</v>
      </c>
      <c r="K9" s="13">
        <v>1920100</v>
      </c>
    </row>
    <row r="10" spans="1:11" x14ac:dyDescent="0.2">
      <c r="C10" s="11" t="s">
        <v>23</v>
      </c>
      <c r="D10" s="13">
        <v>155200</v>
      </c>
      <c r="E10" s="13">
        <v>218300</v>
      </c>
      <c r="F10" s="13">
        <v>182200</v>
      </c>
      <c r="G10" s="13">
        <v>158400</v>
      </c>
      <c r="H10" s="13">
        <v>164000</v>
      </c>
      <c r="I10" s="13">
        <v>200600</v>
      </c>
      <c r="J10" s="13">
        <v>194700</v>
      </c>
      <c r="K10" s="13">
        <v>152200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8900</v>
      </c>
      <c r="H12" s="13" t="s">
        <v>92</v>
      </c>
      <c r="I12" s="13" t="s">
        <v>92</v>
      </c>
      <c r="J12" s="13" t="s">
        <v>92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-6500</v>
      </c>
      <c r="F14" s="13">
        <v>-5900</v>
      </c>
      <c r="G14" s="13">
        <v>900</v>
      </c>
      <c r="H14" s="13">
        <v>-500</v>
      </c>
      <c r="I14" s="13">
        <v>-2000</v>
      </c>
      <c r="J14" s="13">
        <v>-36700</v>
      </c>
      <c r="K14" s="13">
        <v>-9900</v>
      </c>
    </row>
    <row r="15" spans="1:11" x14ac:dyDescent="0.2">
      <c r="C15" s="11" t="s">
        <v>28</v>
      </c>
      <c r="D15" s="13">
        <v>28900</v>
      </c>
      <c r="E15" s="13">
        <v>28200</v>
      </c>
      <c r="F15" s="13">
        <v>26500</v>
      </c>
      <c r="G15" s="13">
        <v>26200</v>
      </c>
      <c r="H15" s="13">
        <v>24200</v>
      </c>
      <c r="I15" s="13">
        <v>24300</v>
      </c>
      <c r="J15" s="13">
        <v>24100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2246800</v>
      </c>
      <c r="E17" s="13">
        <v>2334900</v>
      </c>
      <c r="F17" s="13">
        <v>2035900</v>
      </c>
      <c r="G17" s="13">
        <v>2132800</v>
      </c>
      <c r="H17" s="13">
        <v>2014500</v>
      </c>
      <c r="I17" s="13">
        <v>2039200</v>
      </c>
      <c r="J17" s="13">
        <v>2045300</v>
      </c>
      <c r="K17" s="13">
        <v>2041000</v>
      </c>
    </row>
    <row r="18" spans="3:11" x14ac:dyDescent="0.2">
      <c r="C18" s="11" t="s">
        <v>30</v>
      </c>
      <c r="D18" s="13">
        <v>32200</v>
      </c>
      <c r="E18" s="13">
        <v>93500</v>
      </c>
      <c r="F18" s="13">
        <v>63500</v>
      </c>
      <c r="G18" s="13">
        <v>34600</v>
      </c>
      <c r="H18" s="13">
        <v>47900</v>
      </c>
      <c r="I18" s="13">
        <v>84900</v>
      </c>
      <c r="J18" s="13">
        <v>76100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7300</v>
      </c>
      <c r="F20" s="13">
        <v>-6500</v>
      </c>
      <c r="G20" s="13">
        <v>-11800</v>
      </c>
      <c r="H20" s="13">
        <v>2900</v>
      </c>
      <c r="I20" s="13">
        <v>-10800</v>
      </c>
      <c r="J20" s="13">
        <v>-8000</v>
      </c>
      <c r="K20" s="13">
        <v>-900</v>
      </c>
    </row>
    <row r="21" spans="3:11" x14ac:dyDescent="0.2">
      <c r="C21" s="11" t="s">
        <v>33</v>
      </c>
      <c r="D21" s="13">
        <v>69000</v>
      </c>
      <c r="E21" s="13">
        <v>114500</v>
      </c>
      <c r="F21" s="13">
        <v>96500</v>
      </c>
      <c r="G21" s="13">
        <v>72600</v>
      </c>
      <c r="H21" s="13">
        <v>69300</v>
      </c>
      <c r="I21" s="13">
        <v>120000</v>
      </c>
      <c r="J21" s="13">
        <v>108200</v>
      </c>
      <c r="K21" s="13">
        <v>59400</v>
      </c>
    </row>
    <row r="22" spans="3:11" x14ac:dyDescent="0.2">
      <c r="C22" s="11" t="s">
        <v>34</v>
      </c>
      <c r="D22" s="13">
        <v>16600</v>
      </c>
      <c r="E22" s="13">
        <v>17300</v>
      </c>
      <c r="F22" s="13">
        <v>17200</v>
      </c>
      <c r="G22" s="13">
        <v>18100</v>
      </c>
      <c r="H22" s="13">
        <v>17500</v>
      </c>
      <c r="I22" s="13">
        <v>18800</v>
      </c>
      <c r="J22" s="13">
        <v>17900</v>
      </c>
      <c r="K22" s="13">
        <v>18800</v>
      </c>
    </row>
    <row r="23" spans="3:11" x14ac:dyDescent="0.2">
      <c r="C23" s="11" t="s">
        <v>35</v>
      </c>
      <c r="D23" s="13">
        <v>30200</v>
      </c>
      <c r="E23" s="13">
        <v>78400</v>
      </c>
      <c r="F23" s="13">
        <v>61700</v>
      </c>
      <c r="G23" s="13">
        <v>29900</v>
      </c>
      <c r="H23" s="13">
        <v>30700</v>
      </c>
      <c r="I23" s="13">
        <v>81500</v>
      </c>
      <c r="J23" s="13">
        <v>105900</v>
      </c>
      <c r="K23" s="13">
        <v>26100</v>
      </c>
    </row>
    <row r="24" spans="3:11" x14ac:dyDescent="0.2">
      <c r="C24" s="11" t="s">
        <v>36</v>
      </c>
      <c r="D24" s="13">
        <v>6100</v>
      </c>
      <c r="E24" s="13">
        <v>25500</v>
      </c>
      <c r="F24" s="13">
        <v>17600</v>
      </c>
      <c r="G24" s="13">
        <v>300</v>
      </c>
      <c r="H24" s="13">
        <v>15500</v>
      </c>
      <c r="I24" s="13">
        <v>25500</v>
      </c>
      <c r="J24" s="13">
        <v>34400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52900</v>
      </c>
      <c r="F26" s="13">
        <v>44100</v>
      </c>
      <c r="G26" s="13">
        <v>29600</v>
      </c>
      <c r="H26" s="13">
        <v>15100</v>
      </c>
      <c r="I26" s="13">
        <v>56000</v>
      </c>
      <c r="J26" s="13">
        <v>71500</v>
      </c>
      <c r="K26" s="13">
        <v>23100</v>
      </c>
    </row>
    <row r="27" spans="3:11" x14ac:dyDescent="0.2">
      <c r="C27" s="11" t="s">
        <v>38</v>
      </c>
      <c r="D27" s="13">
        <v>5100</v>
      </c>
      <c r="E27" s="13">
        <v>10000</v>
      </c>
      <c r="F27" s="13">
        <v>38900</v>
      </c>
      <c r="G27" s="13">
        <v>-39100</v>
      </c>
      <c r="H27" s="13">
        <v>14400</v>
      </c>
      <c r="I27" s="13">
        <v>80100</v>
      </c>
      <c r="J27" s="13">
        <v>70100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-10200</v>
      </c>
      <c r="E29" s="13">
        <v>-35000</v>
      </c>
      <c r="F29" s="13">
        <v>0</v>
      </c>
      <c r="G29" s="13">
        <v>-61200</v>
      </c>
      <c r="H29" s="13">
        <v>6400</v>
      </c>
      <c r="I29" s="13">
        <v>32000</v>
      </c>
      <c r="J29" s="13">
        <v>-6100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-7300</v>
      </c>
      <c r="F32" s="13">
        <v>6500</v>
      </c>
      <c r="G32" s="13">
        <v>11800</v>
      </c>
      <c r="H32" s="13">
        <v>-2900</v>
      </c>
      <c r="I32" s="13">
        <v>10800</v>
      </c>
      <c r="J32" s="13">
        <v>8000</v>
      </c>
      <c r="K32" s="13">
        <v>900</v>
      </c>
    </row>
    <row r="33" spans="2:11" x14ac:dyDescent="0.2">
      <c r="C33" s="11" t="s">
        <v>44</v>
      </c>
      <c r="D33" s="13">
        <v>5100</v>
      </c>
      <c r="E33" s="13">
        <v>10000</v>
      </c>
      <c r="F33" s="13">
        <v>38900</v>
      </c>
      <c r="G33" s="13">
        <v>-39100</v>
      </c>
      <c r="H33" s="13">
        <v>14400</v>
      </c>
      <c r="I33" s="13">
        <v>80100</v>
      </c>
      <c r="J33" s="13">
        <v>70100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10000</v>
      </c>
      <c r="F35" s="13">
        <v>38900</v>
      </c>
      <c r="G35" s="13">
        <v>-39100</v>
      </c>
      <c r="H35" s="13">
        <v>14400</v>
      </c>
      <c r="I35" s="13">
        <v>80100</v>
      </c>
      <c r="J35" s="13">
        <v>70100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</v>
      </c>
      <c r="E41" s="13">
        <v>316900</v>
      </c>
      <c r="F41" s="13">
        <v>254900</v>
      </c>
      <c r="G41" s="13">
        <v>330000</v>
      </c>
      <c r="H41" s="13">
        <v>260600</v>
      </c>
      <c r="I41" s="13">
        <v>219600</v>
      </c>
      <c r="J41" s="13">
        <v>239400</v>
      </c>
      <c r="K41" s="13">
        <v>275600</v>
      </c>
    </row>
    <row r="42" spans="2:11" x14ac:dyDescent="0.2">
      <c r="C42" s="11" t="s">
        <v>50</v>
      </c>
      <c r="D42" s="13">
        <v>15700</v>
      </c>
      <c r="E42" s="13">
        <v>6200</v>
      </c>
      <c r="F42" s="13">
        <v>6200</v>
      </c>
      <c r="G42" s="13">
        <v>6300</v>
      </c>
      <c r="H42" s="13">
        <v>6300</v>
      </c>
      <c r="I42" s="13">
        <v>8100</v>
      </c>
      <c r="J42" s="13">
        <v>10900</v>
      </c>
      <c r="K42" s="13">
        <v>13200</v>
      </c>
    </row>
    <row r="43" spans="2:11" x14ac:dyDescent="0.2">
      <c r="C43" s="11" t="s">
        <v>51</v>
      </c>
      <c r="D43" s="13">
        <v>728600</v>
      </c>
      <c r="E43" s="13">
        <v>792800</v>
      </c>
      <c r="F43" s="13">
        <v>745900</v>
      </c>
      <c r="G43" s="13">
        <v>591100</v>
      </c>
      <c r="H43" s="13">
        <v>677300</v>
      </c>
      <c r="I43" s="13">
        <v>662400</v>
      </c>
      <c r="J43" s="13">
        <v>733800</v>
      </c>
      <c r="K43" s="13">
        <v>646100</v>
      </c>
    </row>
    <row r="44" spans="2:11" x14ac:dyDescent="0.2">
      <c r="C44" s="11" t="s">
        <v>52</v>
      </c>
      <c r="D44" s="13">
        <v>448900</v>
      </c>
      <c r="E44" s="13">
        <v>415800</v>
      </c>
      <c r="F44" s="13">
        <v>433000</v>
      </c>
      <c r="G44" s="13">
        <v>430100</v>
      </c>
      <c r="H44" s="13">
        <v>378000</v>
      </c>
      <c r="I44" s="13">
        <v>368300</v>
      </c>
      <c r="J44" s="13">
        <v>409500</v>
      </c>
      <c r="K44" s="13">
        <v>378600</v>
      </c>
    </row>
    <row r="45" spans="2:11" x14ac:dyDescent="0.2">
      <c r="C45" s="11" t="s">
        <v>53</v>
      </c>
      <c r="D45" s="13">
        <v>189600</v>
      </c>
      <c r="E45" s="13">
        <v>479300</v>
      </c>
      <c r="F45" s="13">
        <v>450500</v>
      </c>
      <c r="G45" s="13">
        <v>461100</v>
      </c>
      <c r="H45" s="13">
        <v>574200</v>
      </c>
      <c r="I45" s="13">
        <v>611600</v>
      </c>
      <c r="J45" s="13">
        <v>533500</v>
      </c>
      <c r="K45" s="13">
        <v>545500</v>
      </c>
    </row>
    <row r="46" spans="2:11" x14ac:dyDescent="0.2">
      <c r="C46" s="11" t="s">
        <v>54</v>
      </c>
      <c r="D46" s="13">
        <v>1765800</v>
      </c>
      <c r="E46" s="13">
        <v>2080700</v>
      </c>
      <c r="F46" s="13">
        <v>1962700</v>
      </c>
      <c r="G46" s="13">
        <v>1884700</v>
      </c>
      <c r="H46" s="13">
        <v>1959900</v>
      </c>
      <c r="I46" s="13">
        <v>1934600</v>
      </c>
      <c r="J46" s="13">
        <v>1986900</v>
      </c>
      <c r="K46" s="13">
        <v>1920700</v>
      </c>
    </row>
    <row r="47" spans="2:11" x14ac:dyDescent="0.2">
      <c r="C47" s="11" t="s">
        <v>55</v>
      </c>
      <c r="D47" s="13">
        <v>143400</v>
      </c>
      <c r="E47" s="13">
        <v>151800</v>
      </c>
      <c r="F47" s="13">
        <v>146100</v>
      </c>
      <c r="G47" s="13">
        <v>153400</v>
      </c>
      <c r="H47" s="13">
        <v>155400</v>
      </c>
      <c r="I47" s="13">
        <v>161100</v>
      </c>
      <c r="J47" s="13">
        <v>163000</v>
      </c>
      <c r="K47" s="13">
        <v>161600</v>
      </c>
    </row>
    <row r="48" spans="2:11" x14ac:dyDescent="0.2">
      <c r="C48" s="11" t="s">
        <v>56</v>
      </c>
      <c r="D48" s="13">
        <v>1471600</v>
      </c>
      <c r="E48" s="13">
        <v>1457000</v>
      </c>
      <c r="F48" s="13">
        <v>1417200</v>
      </c>
      <c r="G48" s="13">
        <v>1419500</v>
      </c>
      <c r="H48" s="13">
        <v>1445200</v>
      </c>
      <c r="I48" s="13">
        <v>1393500</v>
      </c>
      <c r="J48" s="13">
        <v>1413700</v>
      </c>
      <c r="K48" s="13">
        <v>1442700</v>
      </c>
    </row>
    <row r="49" spans="3:11" x14ac:dyDescent="0.2">
      <c r="C49" s="11" t="s">
        <v>57</v>
      </c>
      <c r="D49" s="13">
        <v>776000</v>
      </c>
      <c r="E49" s="13">
        <v>777500</v>
      </c>
      <c r="F49" s="13">
        <v>768300</v>
      </c>
      <c r="G49" s="13">
        <v>761100</v>
      </c>
      <c r="H49" s="13">
        <v>775300</v>
      </c>
      <c r="I49" s="13">
        <v>769700</v>
      </c>
      <c r="J49" s="13">
        <v>772900</v>
      </c>
      <c r="K49" s="13">
        <v>860800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210400</v>
      </c>
      <c r="E52" s="13">
        <v>162500</v>
      </c>
      <c r="F52" s="13">
        <v>140800</v>
      </c>
      <c r="G52" s="13">
        <v>145200</v>
      </c>
      <c r="H52" s="13">
        <v>111100</v>
      </c>
      <c r="I52" s="13">
        <v>110200</v>
      </c>
      <c r="J52" s="13">
        <v>102100</v>
      </c>
      <c r="K52" s="13">
        <v>108900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4452800</v>
      </c>
      <c r="E54" s="13">
        <v>4713300</v>
      </c>
      <c r="F54" s="13">
        <v>4516900</v>
      </c>
      <c r="G54" s="13">
        <v>4446400</v>
      </c>
      <c r="H54" s="13">
        <v>4516400</v>
      </c>
      <c r="I54" s="13">
        <v>4438600</v>
      </c>
      <c r="J54" s="13">
        <v>4507600</v>
      </c>
      <c r="K54" s="13">
        <v>4561200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706700</v>
      </c>
      <c r="E57" s="13">
        <v>727300</v>
      </c>
      <c r="F57" s="13">
        <v>670900</v>
      </c>
      <c r="G57" s="13">
        <v>648600</v>
      </c>
      <c r="H57" s="13">
        <v>641500</v>
      </c>
      <c r="I57" s="13">
        <v>592700</v>
      </c>
      <c r="J57" s="13">
        <v>599400</v>
      </c>
      <c r="K57" s="13">
        <v>670900</v>
      </c>
    </row>
    <row r="58" spans="3:11" x14ac:dyDescent="0.2">
      <c r="C58" s="11" t="s">
        <v>66</v>
      </c>
      <c r="D58" s="13">
        <v>140300</v>
      </c>
      <c r="E58" s="13">
        <v>167200</v>
      </c>
      <c r="F58" s="13">
        <v>118500</v>
      </c>
      <c r="G58" s="13">
        <v>154400</v>
      </c>
      <c r="H58" s="13">
        <v>166100</v>
      </c>
      <c r="I58" s="13">
        <v>155500</v>
      </c>
      <c r="J58" s="13">
        <v>290200</v>
      </c>
      <c r="K58" s="13">
        <v>298100</v>
      </c>
    </row>
    <row r="59" spans="3:11" x14ac:dyDescent="0.2">
      <c r="C59" s="11" t="s">
        <v>67</v>
      </c>
      <c r="D59" s="13">
        <v>92200</v>
      </c>
      <c r="E59" s="13">
        <v>294800</v>
      </c>
      <c r="F59" s="13">
        <v>292200</v>
      </c>
      <c r="G59" s="13">
        <v>510700</v>
      </c>
      <c r="H59" s="13">
        <v>355100</v>
      </c>
      <c r="I59" s="13">
        <v>385400</v>
      </c>
      <c r="J59" s="13">
        <v>396900</v>
      </c>
      <c r="K59" s="13">
        <v>484500</v>
      </c>
    </row>
    <row r="60" spans="3:11" x14ac:dyDescent="0.2">
      <c r="C60" s="11" t="s">
        <v>68</v>
      </c>
      <c r="D60" s="13">
        <v>1460400</v>
      </c>
      <c r="E60" s="13">
        <v>1645400</v>
      </c>
      <c r="F60" s="13">
        <v>1559100</v>
      </c>
      <c r="G60" s="13">
        <v>1592100</v>
      </c>
      <c r="H60" s="13">
        <v>1585500</v>
      </c>
      <c r="I60" s="13">
        <v>1534500</v>
      </c>
      <c r="J60" s="13">
        <v>1744400</v>
      </c>
      <c r="K60" s="13">
        <v>1716700</v>
      </c>
    </row>
    <row r="61" spans="3:11" x14ac:dyDescent="0.2">
      <c r="C61" s="11" t="s">
        <v>69</v>
      </c>
      <c r="D61" s="13">
        <v>1190100</v>
      </c>
      <c r="E61" s="13">
        <v>1293200</v>
      </c>
      <c r="F61" s="13">
        <v>1212600</v>
      </c>
      <c r="G61" s="13">
        <v>1146900</v>
      </c>
      <c r="H61" s="13">
        <v>1142700</v>
      </c>
      <c r="I61" s="13">
        <v>1140500</v>
      </c>
      <c r="J61" s="13">
        <v>1044100</v>
      </c>
      <c r="K61" s="13">
        <v>1133000</v>
      </c>
    </row>
    <row r="62" spans="3:11" x14ac:dyDescent="0.2">
      <c r="C62" s="11" t="s">
        <v>70</v>
      </c>
      <c r="D62" s="13">
        <v>76200</v>
      </c>
      <c r="E62" s="13">
        <v>51400</v>
      </c>
      <c r="F62" s="13">
        <v>61800</v>
      </c>
      <c r="G62" s="13">
        <v>63000</v>
      </c>
      <c r="H62" s="13">
        <v>59500</v>
      </c>
      <c r="I62" s="13">
        <v>55700</v>
      </c>
      <c r="J62" s="13">
        <v>76000</v>
      </c>
      <c r="K62" s="13">
        <v>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2933000</v>
      </c>
      <c r="E66" s="13">
        <v>3189500</v>
      </c>
      <c r="F66" s="13">
        <v>3038700</v>
      </c>
      <c r="G66" s="13">
        <v>3011400</v>
      </c>
      <c r="H66" s="13">
        <v>2981300</v>
      </c>
      <c r="I66" s="13">
        <v>2931200</v>
      </c>
      <c r="J66" s="13">
        <v>3061600</v>
      </c>
      <c r="K66" s="13">
        <v>3140300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687200</v>
      </c>
      <c r="E72" s="13">
        <v>690400</v>
      </c>
      <c r="F72" s="13">
        <v>688600</v>
      </c>
      <c r="G72" s="13">
        <v>657400</v>
      </c>
      <c r="H72" s="13">
        <v>704000</v>
      </c>
      <c r="I72" s="13">
        <v>697500</v>
      </c>
      <c r="J72" s="13">
        <v>625000</v>
      </c>
      <c r="K72" s="13">
        <v>562600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1379900</v>
      </c>
      <c r="E76" s="13">
        <v>1376400</v>
      </c>
      <c r="F76" s="13">
        <v>1337800</v>
      </c>
      <c r="G76" s="13">
        <v>1293300</v>
      </c>
      <c r="H76" s="13">
        <v>1389900</v>
      </c>
      <c r="I76" s="13">
        <v>1370900</v>
      </c>
      <c r="J76" s="13">
        <v>1303300</v>
      </c>
      <c r="K76" s="13">
        <v>1249500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5100</v>
      </c>
      <c r="E81" s="13">
        <v>10000</v>
      </c>
      <c r="F81" s="13">
        <v>38900</v>
      </c>
      <c r="G81" s="13">
        <v>-39100</v>
      </c>
      <c r="H81" s="13">
        <v>14400</v>
      </c>
      <c r="I81" s="13">
        <v>80100</v>
      </c>
      <c r="J81" s="13">
        <v>70100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22400</v>
      </c>
      <c r="F83" s="13">
        <v>21800</v>
      </c>
      <c r="G83" s="13">
        <v>24800</v>
      </c>
      <c r="H83" s="13">
        <v>21700</v>
      </c>
      <c r="I83" s="13">
        <v>23100</v>
      </c>
      <c r="J83" s="13">
        <v>24300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13400</v>
      </c>
      <c r="F89" s="13">
        <v>-102600</v>
      </c>
      <c r="G89" s="13">
        <v>142400</v>
      </c>
      <c r="H89" s="13">
        <v>107600</v>
      </c>
      <c r="I89" s="13">
        <v>51600</v>
      </c>
      <c r="J89" s="13">
        <v>-29600</v>
      </c>
      <c r="K89" s="13">
        <v>126100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-19400</v>
      </c>
      <c r="F91" s="13">
        <v>-52800</v>
      </c>
      <c r="G91" s="13">
        <v>-25600</v>
      </c>
      <c r="H91" s="13">
        <v>-21100</v>
      </c>
      <c r="I91" s="13">
        <v>-17500</v>
      </c>
      <c r="J91" s="13">
        <v>-18200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42100</v>
      </c>
      <c r="E94" s="13">
        <v>-14400</v>
      </c>
      <c r="F94" s="13">
        <v>-31800</v>
      </c>
      <c r="G94" s="13">
        <v>-18800</v>
      </c>
      <c r="H94" s="13">
        <v>-24800</v>
      </c>
      <c r="I94" s="13">
        <v>-17100</v>
      </c>
      <c r="J94" s="13">
        <v>96500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7800</v>
      </c>
      <c r="G96" s="13">
        <v>7700</v>
      </c>
      <c r="H96" s="13">
        <v>7700</v>
      </c>
      <c r="I96" s="13">
        <v>7600</v>
      </c>
      <c r="J96" s="13">
        <v>7600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-154900</v>
      </c>
      <c r="E100" s="13">
        <v>70900</v>
      </c>
      <c r="F100" s="13">
        <v>53300</v>
      </c>
      <c r="G100" s="13">
        <v>-39000</v>
      </c>
      <c r="H100" s="13">
        <v>-49400</v>
      </c>
      <c r="I100" s="13">
        <v>-50700</v>
      </c>
      <c r="J100" s="13">
        <v>-98700</v>
      </c>
      <c r="K100" s="13">
        <v>-71200</v>
      </c>
    </row>
    <row r="101" spans="3:11" x14ac:dyDescent="0.2">
      <c r="C101" s="11" t="s">
        <v>19</v>
      </c>
      <c r="D101" s="13">
        <v>9700</v>
      </c>
      <c r="E101" s="13">
        <v>-2400</v>
      </c>
      <c r="F101" s="13">
        <v>-5600</v>
      </c>
      <c r="G101" s="13">
        <v>7200</v>
      </c>
      <c r="H101" s="13">
        <v>-4900</v>
      </c>
      <c r="I101" s="13">
        <v>500</v>
      </c>
      <c r="J101" s="13">
        <v>2700</v>
      </c>
      <c r="K101" s="13">
        <v>-1700</v>
      </c>
    </row>
    <row r="102" spans="3:11" x14ac:dyDescent="0.2">
      <c r="C102" s="11" t="s">
        <v>20</v>
      </c>
      <c r="D102" s="13">
        <v>-24700</v>
      </c>
      <c r="E102" s="13">
        <v>82800</v>
      </c>
      <c r="F102" s="13">
        <v>-75200</v>
      </c>
      <c r="G102" s="13">
        <v>67700</v>
      </c>
      <c r="H102" s="13">
        <v>43100</v>
      </c>
      <c r="I102" s="13">
        <v>-18700</v>
      </c>
      <c r="J102" s="13">
        <v>-37400</v>
      </c>
      <c r="K102" s="13">
        <v>59500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50800</v>
      </c>
      <c r="E8" s="13">
        <v>34100</v>
      </c>
      <c r="F8" s="13">
        <v>8100</v>
      </c>
      <c r="G8" s="13">
        <v>6600</v>
      </c>
      <c r="H8" s="13">
        <v>4000</v>
      </c>
      <c r="I8" s="13">
        <v>6200</v>
      </c>
      <c r="J8" s="13">
        <v>1400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50800</v>
      </c>
      <c r="E10" s="13">
        <v>34100</v>
      </c>
      <c r="F10" s="13">
        <v>8100</v>
      </c>
      <c r="G10" s="13">
        <v>6600</v>
      </c>
      <c r="H10" s="13">
        <v>4000</v>
      </c>
      <c r="I10" s="13">
        <v>6200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-127100</v>
      </c>
      <c r="E14" s="13">
        <v>-36700</v>
      </c>
      <c r="F14" s="13">
        <v>500</v>
      </c>
      <c r="G14" s="13">
        <v>-3500</v>
      </c>
      <c r="H14" s="13">
        <v>1300</v>
      </c>
      <c r="I14" s="13">
        <v>3700</v>
      </c>
      <c r="J14" s="13">
        <v>2800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53500</v>
      </c>
      <c r="F17" s="13">
        <v>40100</v>
      </c>
      <c r="G17" s="13">
        <v>9400</v>
      </c>
      <c r="H17" s="13">
        <v>7200</v>
      </c>
      <c r="I17" s="13">
        <v>8900</v>
      </c>
      <c r="J17" s="13">
        <v>4200</v>
      </c>
      <c r="K17" s="13">
        <v>6900</v>
      </c>
    </row>
    <row r="18" spans="3:11" x14ac:dyDescent="0.2">
      <c r="C18" s="11" t="s">
        <v>30</v>
      </c>
      <c r="D18" s="13">
        <v>-1600</v>
      </c>
      <c r="E18" s="13">
        <v>-19400</v>
      </c>
      <c r="F18" s="13">
        <v>-32000</v>
      </c>
      <c r="G18" s="13">
        <v>-2800</v>
      </c>
      <c r="H18" s="13">
        <v>-3200</v>
      </c>
      <c r="I18" s="13">
        <v>-2700</v>
      </c>
      <c r="J18" s="13">
        <v>-2800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-19400</v>
      </c>
      <c r="F21" s="13">
        <v>-32000</v>
      </c>
      <c r="G21" s="13">
        <v>-2700</v>
      </c>
      <c r="H21" s="13">
        <v>-3200</v>
      </c>
      <c r="I21" s="13">
        <v>-2700</v>
      </c>
      <c r="J21" s="13">
        <v>-2800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126100</v>
      </c>
      <c r="E23" s="13">
        <v>17700</v>
      </c>
      <c r="F23" s="13">
        <v>-32500</v>
      </c>
      <c r="G23" s="13">
        <v>1100</v>
      </c>
      <c r="H23" s="13">
        <v>-4200</v>
      </c>
      <c r="I23" s="13">
        <v>-6100</v>
      </c>
      <c r="J23" s="13">
        <v>-5400</v>
      </c>
      <c r="K23" s="13">
        <v>-6900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126100</v>
      </c>
      <c r="E26" s="13">
        <v>17700</v>
      </c>
      <c r="F26" s="13">
        <v>-32500</v>
      </c>
      <c r="G26" s="13">
        <v>1100</v>
      </c>
      <c r="H26" s="13">
        <v>-4200</v>
      </c>
      <c r="I26" s="13">
        <v>-6100</v>
      </c>
      <c r="J26" s="13">
        <v>-5400</v>
      </c>
      <c r="K26" s="13">
        <v>-6900</v>
      </c>
    </row>
    <row r="27" spans="3:11" x14ac:dyDescent="0.2">
      <c r="C27" s="11" t="s">
        <v>38</v>
      </c>
      <c r="D27" s="13">
        <v>125200</v>
      </c>
      <c r="E27" s="13">
        <v>16600</v>
      </c>
      <c r="F27" s="13">
        <v>-32500</v>
      </c>
      <c r="G27" s="13">
        <v>1100</v>
      </c>
      <c r="H27" s="13">
        <v>-4200</v>
      </c>
      <c r="I27" s="13">
        <v>-6100</v>
      </c>
      <c r="J27" s="13">
        <v>-5400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125200</v>
      </c>
      <c r="E33" s="13">
        <v>16600</v>
      </c>
      <c r="F33" s="13">
        <v>-32500</v>
      </c>
      <c r="G33" s="13">
        <v>1100</v>
      </c>
      <c r="H33" s="13">
        <v>-4200</v>
      </c>
      <c r="I33" s="13">
        <v>-6100</v>
      </c>
      <c r="J33" s="13">
        <v>-5400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125200</v>
      </c>
      <c r="E35" s="13">
        <v>16600</v>
      </c>
      <c r="F35" s="13">
        <v>-32500</v>
      </c>
      <c r="G35" s="13">
        <v>1100</v>
      </c>
      <c r="H35" s="13">
        <v>-4200</v>
      </c>
      <c r="I35" s="13">
        <v>-6100</v>
      </c>
      <c r="J35" s="13">
        <v>-5400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9500</v>
      </c>
      <c r="F41" s="13">
        <v>6300</v>
      </c>
      <c r="G41" s="13">
        <v>4100</v>
      </c>
      <c r="H41" s="13">
        <v>3400</v>
      </c>
      <c r="I41" s="13">
        <v>5800</v>
      </c>
      <c r="J41" s="13">
        <v>2000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31000</v>
      </c>
      <c r="F43" s="13">
        <v>12400</v>
      </c>
      <c r="G43" s="13">
        <v>17300</v>
      </c>
      <c r="H43" s="13">
        <v>300</v>
      </c>
      <c r="I43" s="13">
        <v>1000</v>
      </c>
      <c r="J43" s="13">
        <v>2000</v>
      </c>
      <c r="K43" s="13">
        <v>10900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3400</v>
      </c>
      <c r="G45" s="13">
        <v>1000</v>
      </c>
      <c r="H45" s="13">
        <v>17300</v>
      </c>
      <c r="I45" s="13">
        <v>15700</v>
      </c>
      <c r="J45" s="13">
        <v>16300</v>
      </c>
      <c r="K45" s="13">
        <v>900</v>
      </c>
    </row>
    <row r="46" spans="2:11" x14ac:dyDescent="0.2">
      <c r="C46" s="11" t="s">
        <v>54</v>
      </c>
      <c r="D46" s="13">
        <v>35500</v>
      </c>
      <c r="E46" s="13">
        <v>41600</v>
      </c>
      <c r="F46" s="13">
        <v>22100</v>
      </c>
      <c r="G46" s="13">
        <v>22400</v>
      </c>
      <c r="H46" s="13">
        <v>21000</v>
      </c>
      <c r="I46" s="13">
        <v>22400</v>
      </c>
      <c r="J46" s="13">
        <v>20200</v>
      </c>
      <c r="K46" s="13">
        <v>14600</v>
      </c>
    </row>
    <row r="47" spans="2:11" x14ac:dyDescent="0.2">
      <c r="C47" s="11" t="s">
        <v>55</v>
      </c>
      <c r="D47" s="13">
        <v>182600</v>
      </c>
      <c r="E47" s="13">
        <v>62500</v>
      </c>
      <c r="F47" s="13">
        <v>24600</v>
      </c>
      <c r="G47" s="13">
        <v>18100</v>
      </c>
      <c r="H47" s="13">
        <v>17500</v>
      </c>
      <c r="I47" s="13">
        <v>21600</v>
      </c>
      <c r="J47" s="13">
        <v>26800</v>
      </c>
      <c r="K47" s="13">
        <v>37700</v>
      </c>
    </row>
    <row r="48" spans="2:11" x14ac:dyDescent="0.2">
      <c r="C48" s="11" t="s">
        <v>56</v>
      </c>
      <c r="D48" s="13">
        <v>3000</v>
      </c>
      <c r="E48" s="13">
        <v>2900</v>
      </c>
      <c r="F48" s="13">
        <v>3100</v>
      </c>
      <c r="G48" s="13">
        <v>3200</v>
      </c>
      <c r="H48" s="13">
        <v>3300</v>
      </c>
      <c r="I48" s="13">
        <v>3400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2500</v>
      </c>
      <c r="G52" s="13">
        <v>3500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223400</v>
      </c>
      <c r="E54" s="13">
        <v>109300</v>
      </c>
      <c r="F54" s="13">
        <v>52300</v>
      </c>
      <c r="G54" s="13">
        <v>47100</v>
      </c>
      <c r="H54" s="13">
        <v>43400</v>
      </c>
      <c r="I54" s="13">
        <v>49100</v>
      </c>
      <c r="J54" s="13">
        <v>52200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2600</v>
      </c>
      <c r="F57" s="13">
        <v>1400</v>
      </c>
      <c r="G57" s="13">
        <v>900</v>
      </c>
      <c r="H57" s="13">
        <v>1300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1300</v>
      </c>
      <c r="E59" s="13">
        <v>400</v>
      </c>
      <c r="F59" s="13">
        <v>900</v>
      </c>
      <c r="G59" s="13">
        <v>200</v>
      </c>
      <c r="H59" s="13">
        <v>300</v>
      </c>
      <c r="I59" s="13">
        <v>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7500</v>
      </c>
      <c r="E60" s="13">
        <v>16500</v>
      </c>
      <c r="F60" s="13">
        <v>6000</v>
      </c>
      <c r="G60" s="13">
        <v>3800</v>
      </c>
      <c r="H60" s="13">
        <v>2400</v>
      </c>
      <c r="I60" s="13">
        <v>3900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2500</v>
      </c>
      <c r="E61" s="13">
        <v>2400</v>
      </c>
      <c r="F61" s="13">
        <v>2500</v>
      </c>
      <c r="G61" s="13">
        <v>2600</v>
      </c>
      <c r="H61" s="13">
        <v>2700</v>
      </c>
      <c r="I61" s="13">
        <v>2800</v>
      </c>
      <c r="J61" s="13">
        <v>2900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20700</v>
      </c>
      <c r="F66" s="13">
        <v>9900</v>
      </c>
      <c r="G66" s="13">
        <v>7300</v>
      </c>
      <c r="H66" s="13">
        <v>5200</v>
      </c>
      <c r="I66" s="13">
        <v>6700</v>
      </c>
      <c r="J66" s="13">
        <v>4500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-126100</v>
      </c>
      <c r="E72" s="13">
        <v>-246400</v>
      </c>
      <c r="F72" s="13">
        <v>-263000</v>
      </c>
      <c r="G72" s="13">
        <v>-223500</v>
      </c>
      <c r="H72" s="13">
        <v>-224500</v>
      </c>
      <c r="I72" s="13">
        <v>-220300</v>
      </c>
      <c r="J72" s="13">
        <v>-214200</v>
      </c>
      <c r="K72" s="13">
        <v>-208800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210200</v>
      </c>
      <c r="E76" s="13">
        <v>87600</v>
      </c>
      <c r="F76" s="13">
        <v>42400</v>
      </c>
      <c r="G76" s="13">
        <v>39900</v>
      </c>
      <c r="H76" s="13">
        <v>38300</v>
      </c>
      <c r="I76" s="13">
        <v>42400</v>
      </c>
      <c r="J76" s="13">
        <v>47700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125200</v>
      </c>
      <c r="E81" s="13">
        <v>16600</v>
      </c>
      <c r="F81" s="13">
        <v>-32500</v>
      </c>
      <c r="G81" s="13">
        <v>1100</v>
      </c>
      <c r="H81" s="13">
        <v>-4200</v>
      </c>
      <c r="I81" s="13">
        <v>-6100</v>
      </c>
      <c r="J81" s="13">
        <v>-5400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-400</v>
      </c>
      <c r="F89" s="13">
        <v>1200</v>
      </c>
      <c r="G89" s="13">
        <v>-3200</v>
      </c>
      <c r="H89" s="13">
        <v>-4700</v>
      </c>
      <c r="I89" s="13">
        <v>1400</v>
      </c>
      <c r="J89" s="13">
        <v>-8600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1200</v>
      </c>
      <c r="F94" s="13">
        <v>-5400</v>
      </c>
      <c r="G94" s="13">
        <v>3900</v>
      </c>
      <c r="H94" s="13">
        <v>2300</v>
      </c>
      <c r="I94" s="13">
        <v>2400</v>
      </c>
      <c r="J94" s="13">
        <v>7700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0</v>
      </c>
      <c r="F96" s="13">
        <v>7100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2300</v>
      </c>
      <c r="F100" s="13">
        <v>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3200</v>
      </c>
      <c r="F102" s="13">
        <v>2200</v>
      </c>
      <c r="G102" s="13">
        <v>700</v>
      </c>
      <c r="H102" s="13">
        <v>-2400</v>
      </c>
      <c r="I102" s="13">
        <v>3800</v>
      </c>
      <c r="J102" s="13">
        <v>-900</v>
      </c>
      <c r="K102" s="13">
        <v>-1600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79700</v>
      </c>
      <c r="E8" s="13">
        <v>80100</v>
      </c>
      <c r="F8" s="13">
        <v>78800</v>
      </c>
      <c r="G8" s="13">
        <v>79800</v>
      </c>
      <c r="H8" s="13">
        <v>78400</v>
      </c>
      <c r="I8" s="13">
        <v>80100</v>
      </c>
      <c r="J8" s="13">
        <v>80200</v>
      </c>
      <c r="K8" s="13">
        <v>79700</v>
      </c>
    </row>
    <row r="9" spans="1:11" x14ac:dyDescent="0.2">
      <c r="C9" s="11" t="s">
        <v>22</v>
      </c>
      <c r="D9" s="13">
        <v>20100</v>
      </c>
      <c r="E9" s="13">
        <v>20700</v>
      </c>
      <c r="F9" s="13">
        <v>20200</v>
      </c>
      <c r="G9" s="13">
        <v>20000</v>
      </c>
      <c r="H9" s="13">
        <v>20100</v>
      </c>
      <c r="I9" s="13">
        <v>20700</v>
      </c>
      <c r="J9" s="13">
        <v>19000</v>
      </c>
      <c r="K9" s="13">
        <v>18800</v>
      </c>
    </row>
    <row r="10" spans="1:11" x14ac:dyDescent="0.2">
      <c r="C10" s="11" t="s">
        <v>23</v>
      </c>
      <c r="D10" s="13">
        <v>59600</v>
      </c>
      <c r="E10" s="13">
        <v>59400</v>
      </c>
      <c r="F10" s="13">
        <v>58600</v>
      </c>
      <c r="G10" s="13">
        <v>59800</v>
      </c>
      <c r="H10" s="13">
        <v>58300</v>
      </c>
      <c r="I10" s="13">
        <v>59400</v>
      </c>
      <c r="J10" s="13">
        <v>61100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20000</v>
      </c>
      <c r="F12" s="13">
        <v>21900</v>
      </c>
      <c r="G12" s="13">
        <v>21300</v>
      </c>
      <c r="H12" s="13">
        <v>22000</v>
      </c>
      <c r="I12" s="13">
        <v>22700</v>
      </c>
      <c r="J12" s="13">
        <v>21100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1900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700</v>
      </c>
      <c r="H15" s="13">
        <v>500</v>
      </c>
      <c r="I15" s="13">
        <v>600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94700</v>
      </c>
      <c r="F17" s="13">
        <v>91200</v>
      </c>
      <c r="G17" s="13">
        <v>91100</v>
      </c>
      <c r="H17" s="13">
        <v>93100</v>
      </c>
      <c r="I17" s="13">
        <v>101700</v>
      </c>
      <c r="J17" s="13">
        <v>93400</v>
      </c>
      <c r="K17" s="13">
        <v>91100</v>
      </c>
    </row>
    <row r="18" spans="3:11" x14ac:dyDescent="0.2">
      <c r="C18" s="11" t="s">
        <v>30</v>
      </c>
      <c r="D18" s="13">
        <v>-7300</v>
      </c>
      <c r="E18" s="13">
        <v>-14600</v>
      </c>
      <c r="F18" s="13">
        <v>-12500</v>
      </c>
      <c r="G18" s="13">
        <v>-11300</v>
      </c>
      <c r="H18" s="13">
        <v>-14700</v>
      </c>
      <c r="I18" s="13">
        <v>-21600</v>
      </c>
      <c r="J18" s="13">
        <v>-13200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-1500</v>
      </c>
      <c r="F20" s="13">
        <v>-300</v>
      </c>
      <c r="G20" s="13">
        <v>100</v>
      </c>
      <c r="H20" s="13">
        <v>-400</v>
      </c>
      <c r="I20" s="13">
        <v>-500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-16900</v>
      </c>
      <c r="E21" s="13">
        <v>-12500</v>
      </c>
      <c r="F21" s="13">
        <v>-11600</v>
      </c>
      <c r="G21" s="13">
        <v>-10800</v>
      </c>
      <c r="H21" s="13">
        <v>-13800</v>
      </c>
      <c r="I21" s="13">
        <v>-20600</v>
      </c>
      <c r="J21" s="13">
        <v>-12500</v>
      </c>
      <c r="K21" s="13">
        <v>-10800</v>
      </c>
    </row>
    <row r="22" spans="3:11" x14ac:dyDescent="0.2">
      <c r="C22" s="11" t="s">
        <v>34</v>
      </c>
      <c r="D22" s="13">
        <v>5100</v>
      </c>
      <c r="E22" s="13">
        <v>4800</v>
      </c>
      <c r="F22" s="13">
        <v>4900</v>
      </c>
      <c r="G22" s="13">
        <v>5300</v>
      </c>
      <c r="H22" s="13">
        <v>4900</v>
      </c>
      <c r="I22" s="13">
        <v>4700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-22700</v>
      </c>
      <c r="E23" s="13">
        <v>-17900</v>
      </c>
      <c r="F23" s="13">
        <v>-17000</v>
      </c>
      <c r="G23" s="13">
        <v>-18600</v>
      </c>
      <c r="H23" s="13">
        <v>-19200</v>
      </c>
      <c r="I23" s="13">
        <v>-25900</v>
      </c>
      <c r="J23" s="13">
        <v>-18200</v>
      </c>
      <c r="K23" s="13">
        <v>-16200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200</v>
      </c>
      <c r="H24" s="13">
        <v>300</v>
      </c>
      <c r="I24" s="13">
        <v>100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-18100</v>
      </c>
      <c r="F26" s="13">
        <v>-17700</v>
      </c>
      <c r="G26" s="13">
        <v>-18800</v>
      </c>
      <c r="H26" s="13">
        <v>-19500</v>
      </c>
      <c r="I26" s="13">
        <v>-26000</v>
      </c>
      <c r="J26" s="13">
        <v>-18700</v>
      </c>
      <c r="K26" s="13">
        <v>-16400</v>
      </c>
    </row>
    <row r="27" spans="3:11" x14ac:dyDescent="0.2">
      <c r="C27" s="11" t="s">
        <v>38</v>
      </c>
      <c r="D27" s="13">
        <v>-22900</v>
      </c>
      <c r="E27" s="13">
        <v>-18100</v>
      </c>
      <c r="F27" s="13">
        <v>-17700</v>
      </c>
      <c r="G27" s="13">
        <v>-18800</v>
      </c>
      <c r="H27" s="13">
        <v>-19500</v>
      </c>
      <c r="I27" s="13">
        <v>-26000</v>
      </c>
      <c r="J27" s="13">
        <v>-18700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1500</v>
      </c>
      <c r="F32" s="13">
        <v>300</v>
      </c>
      <c r="G32" s="13">
        <v>-100</v>
      </c>
      <c r="H32" s="13">
        <v>400</v>
      </c>
      <c r="I32" s="13">
        <v>500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-22900</v>
      </c>
      <c r="E33" s="13">
        <v>-18100</v>
      </c>
      <c r="F33" s="13">
        <v>-17700</v>
      </c>
      <c r="G33" s="13">
        <v>-18800</v>
      </c>
      <c r="H33" s="13">
        <v>-19500</v>
      </c>
      <c r="I33" s="13">
        <v>-26000</v>
      </c>
      <c r="J33" s="13">
        <v>-18700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-18100</v>
      </c>
      <c r="F35" s="13">
        <v>-17700</v>
      </c>
      <c r="G35" s="13">
        <v>-18800</v>
      </c>
      <c r="H35" s="13">
        <v>-19500</v>
      </c>
      <c r="I35" s="13">
        <v>-26000</v>
      </c>
      <c r="J35" s="13">
        <v>-18700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47200</v>
      </c>
      <c r="F41" s="13">
        <v>45300</v>
      </c>
      <c r="G41" s="13">
        <v>40900</v>
      </c>
      <c r="H41" s="13">
        <v>52000</v>
      </c>
      <c r="I41" s="13">
        <v>57500</v>
      </c>
      <c r="J41" s="13">
        <v>57200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</v>
      </c>
      <c r="E43" s="13">
        <v>43900</v>
      </c>
      <c r="F43" s="13">
        <v>71500</v>
      </c>
      <c r="G43" s="13">
        <v>57200</v>
      </c>
      <c r="H43" s="13">
        <v>48700</v>
      </c>
      <c r="I43" s="13">
        <v>47800</v>
      </c>
      <c r="J43" s="13">
        <v>67200</v>
      </c>
      <c r="K43" s="13">
        <v>55200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15700</v>
      </c>
      <c r="F45" s="13">
        <v>15800</v>
      </c>
      <c r="G45" s="13">
        <v>15300</v>
      </c>
      <c r="H45" s="13">
        <v>15300</v>
      </c>
      <c r="I45" s="13">
        <v>15400</v>
      </c>
      <c r="J45" s="13">
        <v>16000</v>
      </c>
      <c r="K45" s="13">
        <v>15800</v>
      </c>
    </row>
    <row r="46" spans="2:11" x14ac:dyDescent="0.2">
      <c r="C46" s="11" t="s">
        <v>54</v>
      </c>
      <c r="D46" s="13">
        <v>117400</v>
      </c>
      <c r="E46" s="13">
        <v>117100</v>
      </c>
      <c r="F46" s="13">
        <v>141700</v>
      </c>
      <c r="G46" s="13">
        <v>120500</v>
      </c>
      <c r="H46" s="13">
        <v>128800</v>
      </c>
      <c r="I46" s="13">
        <v>134200</v>
      </c>
      <c r="J46" s="13">
        <v>153700</v>
      </c>
      <c r="K46" s="13">
        <v>136300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42000</v>
      </c>
      <c r="E48" s="13">
        <v>38200</v>
      </c>
      <c r="F48" s="13">
        <v>38800</v>
      </c>
      <c r="G48" s="13">
        <v>38000</v>
      </c>
      <c r="H48" s="13">
        <v>38100</v>
      </c>
      <c r="I48" s="13">
        <v>38900</v>
      </c>
      <c r="J48" s="13">
        <v>38700</v>
      </c>
      <c r="K48" s="13">
        <v>38500</v>
      </c>
    </row>
    <row r="49" spans="3:11" x14ac:dyDescent="0.2">
      <c r="C49" s="11" t="s">
        <v>57</v>
      </c>
      <c r="D49" s="13">
        <v>11300</v>
      </c>
      <c r="E49" s="13">
        <v>11500</v>
      </c>
      <c r="F49" s="13">
        <v>11600</v>
      </c>
      <c r="G49" s="13">
        <v>11700</v>
      </c>
      <c r="H49" s="13">
        <v>11900</v>
      </c>
      <c r="I49" s="13">
        <v>12000</v>
      </c>
      <c r="J49" s="13">
        <v>12200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2700</v>
      </c>
      <c r="G52" s="13">
        <v>2500</v>
      </c>
      <c r="H52" s="13">
        <v>1600</v>
      </c>
      <c r="I52" s="13">
        <v>1500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195700</v>
      </c>
      <c r="E54" s="13">
        <v>189700</v>
      </c>
      <c r="F54" s="13">
        <v>214300</v>
      </c>
      <c r="G54" s="13">
        <v>190200</v>
      </c>
      <c r="H54" s="13">
        <v>197800</v>
      </c>
      <c r="I54" s="13">
        <v>204400</v>
      </c>
      <c r="J54" s="13">
        <v>225700</v>
      </c>
      <c r="K54" s="13">
        <v>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12700</v>
      </c>
      <c r="F57" s="13">
        <v>10000</v>
      </c>
      <c r="G57" s="13">
        <v>8400</v>
      </c>
      <c r="H57" s="13">
        <v>18400</v>
      </c>
      <c r="I57" s="13">
        <v>10900</v>
      </c>
      <c r="J57" s="13">
        <v>4300</v>
      </c>
      <c r="K57" s="13">
        <v>10500</v>
      </c>
    </row>
    <row r="58" spans="3:11" x14ac:dyDescent="0.2">
      <c r="C58" s="11" t="s">
        <v>66</v>
      </c>
      <c r="D58" s="13">
        <v>11000</v>
      </c>
      <c r="E58" s="13">
        <v>9300</v>
      </c>
      <c r="F58" s="13">
        <v>10200</v>
      </c>
      <c r="G58" s="13">
        <v>9900</v>
      </c>
      <c r="H58" s="13">
        <v>5600</v>
      </c>
      <c r="I58" s="13">
        <v>5400</v>
      </c>
      <c r="J58" s="13">
        <v>4800</v>
      </c>
      <c r="K58" s="13">
        <v>4400</v>
      </c>
    </row>
    <row r="59" spans="3:11" x14ac:dyDescent="0.2">
      <c r="C59" s="11" t="s">
        <v>67</v>
      </c>
      <c r="D59" s="13">
        <v>174500</v>
      </c>
      <c r="E59" s="13">
        <v>173000</v>
      </c>
      <c r="F59" s="13">
        <v>189500</v>
      </c>
      <c r="G59" s="13">
        <v>165000</v>
      </c>
      <c r="H59" s="13">
        <v>161600</v>
      </c>
      <c r="I59" s="13">
        <v>170800</v>
      </c>
      <c r="J59" s="13">
        <v>185300</v>
      </c>
      <c r="K59" s="13">
        <v>158500</v>
      </c>
    </row>
    <row r="60" spans="3:11" x14ac:dyDescent="0.2">
      <c r="C60" s="11" t="s">
        <v>68</v>
      </c>
      <c r="D60" s="13">
        <v>246400</v>
      </c>
      <c r="E60" s="13">
        <v>231400</v>
      </c>
      <c r="F60" s="13">
        <v>254900</v>
      </c>
      <c r="G60" s="13">
        <v>226200</v>
      </c>
      <c r="H60" s="13">
        <v>224600</v>
      </c>
      <c r="I60" s="13">
        <v>228200</v>
      </c>
      <c r="J60" s="13">
        <v>237800</v>
      </c>
      <c r="K60" s="13">
        <v>216900</v>
      </c>
    </row>
    <row r="61" spans="3:11" x14ac:dyDescent="0.2">
      <c r="C61" s="11" t="s">
        <v>69</v>
      </c>
      <c r="D61" s="13">
        <v>129800</v>
      </c>
      <c r="E61" s="13">
        <v>125900</v>
      </c>
      <c r="F61" s="13">
        <v>125400</v>
      </c>
      <c r="G61" s="13">
        <v>123700</v>
      </c>
      <c r="H61" s="13">
        <v>124300</v>
      </c>
      <c r="I61" s="13">
        <v>124400</v>
      </c>
      <c r="J61" s="13">
        <v>124700</v>
      </c>
      <c r="K61" s="13">
        <v>124400</v>
      </c>
    </row>
    <row r="62" spans="3:11" x14ac:dyDescent="0.2">
      <c r="C62" s="11" t="s">
        <v>70</v>
      </c>
      <c r="D62" s="13">
        <v>9500</v>
      </c>
      <c r="E62" s="13">
        <v>9100</v>
      </c>
      <c r="F62" s="13">
        <v>7300</v>
      </c>
      <c r="G62" s="13">
        <v>8200</v>
      </c>
      <c r="H62" s="13">
        <v>13200</v>
      </c>
      <c r="I62" s="13">
        <v>12700</v>
      </c>
      <c r="J62" s="13">
        <v>13100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387200</v>
      </c>
      <c r="E66" s="13">
        <v>368400</v>
      </c>
      <c r="F66" s="13">
        <v>391600</v>
      </c>
      <c r="G66" s="13">
        <v>361400</v>
      </c>
      <c r="H66" s="13">
        <v>364100</v>
      </c>
      <c r="I66" s="13">
        <v>367900</v>
      </c>
      <c r="J66" s="13">
        <v>379200</v>
      </c>
      <c r="K66" s="13">
        <v>359000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-1528500</v>
      </c>
      <c r="E72" s="13">
        <v>-1505600</v>
      </c>
      <c r="F72" s="13">
        <v>-1487500</v>
      </c>
      <c r="G72" s="13">
        <v>-1469900</v>
      </c>
      <c r="H72" s="13">
        <v>-1451100</v>
      </c>
      <c r="I72" s="13">
        <v>-1431600</v>
      </c>
      <c r="J72" s="13">
        <v>-1405600</v>
      </c>
      <c r="K72" s="13">
        <v>-1386900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-191500</v>
      </c>
      <c r="E76" s="13">
        <v>-178700</v>
      </c>
      <c r="F76" s="13">
        <v>-177200</v>
      </c>
      <c r="G76" s="13">
        <v>-171200</v>
      </c>
      <c r="H76" s="13">
        <v>-166400</v>
      </c>
      <c r="I76" s="13">
        <v>-163500</v>
      </c>
      <c r="J76" s="13">
        <v>-153500</v>
      </c>
      <c r="K76" s="13">
        <v>-150800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-22900</v>
      </c>
      <c r="E81" s="13">
        <v>-18100</v>
      </c>
      <c r="F81" s="13">
        <v>-17700</v>
      </c>
      <c r="G81" s="13">
        <v>-18800</v>
      </c>
      <c r="H81" s="13">
        <v>-19500</v>
      </c>
      <c r="I81" s="13">
        <v>-26000</v>
      </c>
      <c r="J81" s="13">
        <v>-18700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400</v>
      </c>
      <c r="H83" s="13">
        <v>300</v>
      </c>
      <c r="I83" s="13">
        <v>200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4000</v>
      </c>
      <c r="F89" s="13">
        <v>8900</v>
      </c>
      <c r="G89" s="13">
        <v>-13700</v>
      </c>
      <c r="H89" s="13">
        <v>-6200</v>
      </c>
      <c r="I89" s="13">
        <v>1900</v>
      </c>
      <c r="J89" s="13">
        <v>5400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-2200</v>
      </c>
      <c r="G91" s="13">
        <v>-2500</v>
      </c>
      <c r="H91" s="13">
        <v>-2200</v>
      </c>
      <c r="I91" s="13">
        <v>-2500</v>
      </c>
      <c r="J91" s="13">
        <v>-2500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-2900</v>
      </c>
      <c r="F94" s="13">
        <v>-2200</v>
      </c>
      <c r="G94" s="13">
        <v>-2500</v>
      </c>
      <c r="H94" s="13">
        <v>-2200</v>
      </c>
      <c r="I94" s="13">
        <v>-2500</v>
      </c>
      <c r="J94" s="13">
        <v>-2500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-1600</v>
      </c>
      <c r="G100" s="13">
        <v>1300</v>
      </c>
      <c r="H100" s="13">
        <v>2600</v>
      </c>
      <c r="I100" s="13">
        <v>1100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600</v>
      </c>
      <c r="G101" s="13">
        <v>-900</v>
      </c>
      <c r="H101" s="13">
        <v>200</v>
      </c>
      <c r="I101" s="13">
        <v>200</v>
      </c>
      <c r="J101" s="13">
        <v>1200</v>
      </c>
      <c r="K101" s="13">
        <v>-700</v>
      </c>
    </row>
    <row r="102" spans="3:11" x14ac:dyDescent="0.2">
      <c r="C102" s="11" t="s">
        <v>20</v>
      </c>
      <c r="D102" s="13">
        <v>0</v>
      </c>
      <c r="E102" s="13">
        <v>1900</v>
      </c>
      <c r="F102" s="13">
        <v>4300</v>
      </c>
      <c r="G102" s="13">
        <v>-14800</v>
      </c>
      <c r="H102" s="13">
        <v>-5500</v>
      </c>
      <c r="I102" s="13">
        <v>200</v>
      </c>
      <c r="J102" s="13">
        <v>3600</v>
      </c>
      <c r="K102" s="13">
        <v>-6500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1364400</v>
      </c>
      <c r="E8" s="13">
        <v>1336600</v>
      </c>
      <c r="F8" s="13" t="s">
        <v>92</v>
      </c>
      <c r="G8" s="13">
        <v>1403400</v>
      </c>
      <c r="H8" s="13">
        <v>1311100</v>
      </c>
      <c r="I8" s="13">
        <v>1455100</v>
      </c>
      <c r="J8" s="13" t="s">
        <v>92</v>
      </c>
      <c r="K8" s="13">
        <v>1707100</v>
      </c>
    </row>
    <row r="9" spans="1:11" x14ac:dyDescent="0.2">
      <c r="C9" s="11" t="s">
        <v>22</v>
      </c>
      <c r="D9" s="13">
        <v>1077000</v>
      </c>
      <c r="E9" s="13">
        <v>1050900</v>
      </c>
      <c r="F9" s="13" t="s">
        <v>92</v>
      </c>
      <c r="G9" s="13">
        <v>1094900</v>
      </c>
      <c r="H9" s="13">
        <v>1022100</v>
      </c>
      <c r="I9" s="13">
        <v>1075500</v>
      </c>
      <c r="J9" s="13" t="s">
        <v>92</v>
      </c>
      <c r="K9" s="13">
        <v>1244200</v>
      </c>
    </row>
    <row r="10" spans="1:11" x14ac:dyDescent="0.2">
      <c r="C10" s="11" t="s">
        <v>23</v>
      </c>
      <c r="D10" s="13">
        <v>287400</v>
      </c>
      <c r="E10" s="13">
        <v>285700</v>
      </c>
      <c r="F10" s="13" t="s">
        <v>92</v>
      </c>
      <c r="G10" s="13">
        <v>308600</v>
      </c>
      <c r="H10" s="13">
        <v>289100</v>
      </c>
      <c r="I10" s="13">
        <v>379600</v>
      </c>
      <c r="J10" s="13" t="s">
        <v>92</v>
      </c>
      <c r="K10" s="13">
        <v>463000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76000</v>
      </c>
      <c r="F12" s="13" t="s">
        <v>92</v>
      </c>
      <c r="G12" s="13">
        <v>68600</v>
      </c>
      <c r="H12" s="13">
        <v>57500</v>
      </c>
      <c r="I12" s="13">
        <v>78700</v>
      </c>
      <c r="J12" s="13" t="s">
        <v>92</v>
      </c>
      <c r="K12" s="13">
        <v>75700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15300</v>
      </c>
      <c r="H14" s="13">
        <v>6500</v>
      </c>
      <c r="I14" s="13">
        <v>10300</v>
      </c>
      <c r="J14" s="13" t="s">
        <v>92</v>
      </c>
      <c r="K14" s="13">
        <v>13200</v>
      </c>
    </row>
    <row r="15" spans="1:11" x14ac:dyDescent="0.2">
      <c r="C15" s="11" t="s">
        <v>28</v>
      </c>
      <c r="D15" s="13">
        <v>81700</v>
      </c>
      <c r="E15" s="13">
        <v>77100</v>
      </c>
      <c r="F15" s="13">
        <v>14200</v>
      </c>
      <c r="G15" s="13">
        <v>78500</v>
      </c>
      <c r="H15" s="13">
        <v>77500</v>
      </c>
      <c r="I15" s="13">
        <v>75500</v>
      </c>
      <c r="J15" s="13">
        <v>18000</v>
      </c>
      <c r="K15" s="13">
        <v>72400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1299100</v>
      </c>
      <c r="E17" s="13">
        <v>1263500</v>
      </c>
      <c r="F17" s="13" t="s">
        <v>92</v>
      </c>
      <c r="G17" s="13">
        <v>1292900</v>
      </c>
      <c r="H17" s="13">
        <v>1217200</v>
      </c>
      <c r="I17" s="13">
        <v>1306800</v>
      </c>
      <c r="J17" s="13" t="s">
        <v>92</v>
      </c>
      <c r="K17" s="13">
        <v>1448400</v>
      </c>
    </row>
    <row r="18" spans="3:11" x14ac:dyDescent="0.2">
      <c r="C18" s="11" t="s">
        <v>30</v>
      </c>
      <c r="D18" s="13">
        <v>65200</v>
      </c>
      <c r="E18" s="13">
        <v>73100</v>
      </c>
      <c r="F18" s="13" t="s">
        <v>92</v>
      </c>
      <c r="G18" s="13">
        <v>110500</v>
      </c>
      <c r="H18" s="13">
        <v>94000</v>
      </c>
      <c r="I18" s="13">
        <v>148300</v>
      </c>
      <c r="J18" s="13" t="s">
        <v>92</v>
      </c>
      <c r="K18" s="13">
        <v>258800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-83900</v>
      </c>
      <c r="F20" s="13" t="s">
        <v>92</v>
      </c>
      <c r="G20" s="13">
        <v>19300</v>
      </c>
      <c r="H20" s="13">
        <v>11400</v>
      </c>
      <c r="I20" s="13">
        <v>53300</v>
      </c>
      <c r="J20" s="13" t="s">
        <v>92</v>
      </c>
      <c r="K20" s="13">
        <v>105000</v>
      </c>
    </row>
    <row r="21" spans="3:11" x14ac:dyDescent="0.2">
      <c r="C21" s="11" t="s">
        <v>33</v>
      </c>
      <c r="D21" s="13">
        <v>137900</v>
      </c>
      <c r="E21" s="13">
        <v>234000</v>
      </c>
      <c r="F21" s="13">
        <v>14200</v>
      </c>
      <c r="G21" s="13">
        <v>169700</v>
      </c>
      <c r="H21" s="13">
        <v>160000</v>
      </c>
      <c r="I21" s="13">
        <v>170500</v>
      </c>
      <c r="J21" s="13">
        <v>18000</v>
      </c>
      <c r="K21" s="13">
        <v>226200</v>
      </c>
    </row>
    <row r="22" spans="3:11" x14ac:dyDescent="0.2">
      <c r="C22" s="11" t="s">
        <v>34</v>
      </c>
      <c r="D22" s="13">
        <v>32400</v>
      </c>
      <c r="E22" s="13">
        <v>30900</v>
      </c>
      <c r="F22" s="13" t="s">
        <v>92</v>
      </c>
      <c r="G22" s="13">
        <v>34400</v>
      </c>
      <c r="H22" s="13">
        <v>33400</v>
      </c>
      <c r="I22" s="13">
        <v>32700</v>
      </c>
      <c r="J22" s="13" t="s">
        <v>92</v>
      </c>
      <c r="K22" s="13">
        <v>32100</v>
      </c>
    </row>
    <row r="23" spans="3:11" x14ac:dyDescent="0.2">
      <c r="C23" s="11" t="s">
        <v>35</v>
      </c>
      <c r="D23" s="13">
        <v>26200</v>
      </c>
      <c r="E23" s="13">
        <v>126600</v>
      </c>
      <c r="F23" s="13" t="s">
        <v>92</v>
      </c>
      <c r="G23" s="13">
        <v>42500</v>
      </c>
      <c r="H23" s="13">
        <v>45500</v>
      </c>
      <c r="I23" s="13">
        <v>53300</v>
      </c>
      <c r="J23" s="13" t="s">
        <v>92</v>
      </c>
      <c r="K23" s="13">
        <v>111700</v>
      </c>
    </row>
    <row r="24" spans="3:11" x14ac:dyDescent="0.2">
      <c r="C24" s="11" t="s">
        <v>36</v>
      </c>
      <c r="D24" s="13">
        <v>-15000</v>
      </c>
      <c r="E24" s="13">
        <v>10100</v>
      </c>
      <c r="F24" s="13" t="s">
        <v>92</v>
      </c>
      <c r="G24" s="13">
        <v>22900</v>
      </c>
      <c r="H24" s="13">
        <v>15100</v>
      </c>
      <c r="I24" s="13">
        <v>22400</v>
      </c>
      <c r="J24" s="13" t="s">
        <v>92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116500</v>
      </c>
      <c r="F26" s="13" t="s">
        <v>92</v>
      </c>
      <c r="G26" s="13">
        <v>19600</v>
      </c>
      <c r="H26" s="13">
        <v>30400</v>
      </c>
      <c r="I26" s="13">
        <v>30900</v>
      </c>
      <c r="J26" s="13" t="s">
        <v>92</v>
      </c>
      <c r="K26" s="13">
        <v>64900</v>
      </c>
    </row>
    <row r="27" spans="3:11" x14ac:dyDescent="0.2">
      <c r="C27" s="11" t="s">
        <v>38</v>
      </c>
      <c r="D27" s="13">
        <v>17600</v>
      </c>
      <c r="E27" s="13">
        <v>108700</v>
      </c>
      <c r="F27" s="13" t="s">
        <v>92</v>
      </c>
      <c r="G27" s="13">
        <v>5100</v>
      </c>
      <c r="H27" s="13">
        <v>4800</v>
      </c>
      <c r="I27" s="13">
        <v>-5500</v>
      </c>
      <c r="J27" s="13" t="s">
        <v>92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-24300</v>
      </c>
      <c r="E29" s="13">
        <v>-7900</v>
      </c>
      <c r="F29" s="13">
        <v>0</v>
      </c>
      <c r="G29" s="13">
        <v>-14700</v>
      </c>
      <c r="H29" s="13">
        <v>-25200</v>
      </c>
      <c r="I29" s="13">
        <v>-36300</v>
      </c>
      <c r="J29" s="13">
        <v>0</v>
      </c>
      <c r="K29" s="13">
        <v>-19400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83900</v>
      </c>
      <c r="F32" s="13" t="s">
        <v>92</v>
      </c>
      <c r="G32" s="13">
        <v>-19300</v>
      </c>
      <c r="H32" s="13">
        <v>-11400</v>
      </c>
      <c r="I32" s="13">
        <v>-53300</v>
      </c>
      <c r="J32" s="13" t="s">
        <v>92</v>
      </c>
      <c r="K32" s="13">
        <v>-105000</v>
      </c>
    </row>
    <row r="33" spans="2:11" x14ac:dyDescent="0.2">
      <c r="C33" s="11" t="s">
        <v>44</v>
      </c>
      <c r="D33" s="13">
        <v>17600</v>
      </c>
      <c r="E33" s="13">
        <v>108700</v>
      </c>
      <c r="F33" s="13" t="s">
        <v>92</v>
      </c>
      <c r="G33" s="13">
        <v>5100</v>
      </c>
      <c r="H33" s="13">
        <v>4800</v>
      </c>
      <c r="I33" s="13">
        <v>-5500</v>
      </c>
      <c r="J33" s="13" t="s">
        <v>92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108700</v>
      </c>
      <c r="F35" s="13" t="s">
        <v>92</v>
      </c>
      <c r="G35" s="13">
        <v>5100</v>
      </c>
      <c r="H35" s="13">
        <v>4800</v>
      </c>
      <c r="I35" s="13">
        <v>-5500</v>
      </c>
      <c r="J35" s="13" t="s">
        <v>92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</v>
      </c>
      <c r="E41" s="13">
        <v>227300</v>
      </c>
      <c r="F41" s="13">
        <v>124900</v>
      </c>
      <c r="G41" s="13">
        <v>105500</v>
      </c>
      <c r="H41" s="13">
        <v>119700</v>
      </c>
      <c r="I41" s="13">
        <v>303700</v>
      </c>
      <c r="J41" s="13">
        <v>367600</v>
      </c>
      <c r="K41" s="13">
        <v>204200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502800</v>
      </c>
      <c r="E43" s="13">
        <v>493100</v>
      </c>
      <c r="F43" s="13">
        <v>523900</v>
      </c>
      <c r="G43" s="13">
        <v>422500</v>
      </c>
      <c r="H43" s="13">
        <v>361400</v>
      </c>
      <c r="I43" s="13">
        <v>413700</v>
      </c>
      <c r="J43" s="13">
        <v>536000</v>
      </c>
      <c r="K43" s="13">
        <v>425100</v>
      </c>
    </row>
    <row r="44" spans="2:11" x14ac:dyDescent="0.2">
      <c r="C44" s="11" t="s">
        <v>52</v>
      </c>
      <c r="D44" s="13">
        <v>1297700</v>
      </c>
      <c r="E44" s="13">
        <v>1307400</v>
      </c>
      <c r="F44" s="13">
        <v>1195500</v>
      </c>
      <c r="G44" s="13">
        <v>1434000</v>
      </c>
      <c r="H44" s="13">
        <v>1603200</v>
      </c>
      <c r="I44" s="13">
        <v>1597100</v>
      </c>
      <c r="J44" s="13">
        <v>1611200</v>
      </c>
      <c r="K44" s="13">
        <v>1862100</v>
      </c>
    </row>
    <row r="45" spans="2:11" x14ac:dyDescent="0.2">
      <c r="C45" s="11" t="s">
        <v>53</v>
      </c>
      <c r="D45" s="13">
        <v>202500</v>
      </c>
      <c r="E45" s="13">
        <v>284200</v>
      </c>
      <c r="F45" s="13">
        <v>349400</v>
      </c>
      <c r="G45" s="13">
        <v>498300</v>
      </c>
      <c r="H45" s="13">
        <v>142900</v>
      </c>
      <c r="I45" s="13">
        <v>125200</v>
      </c>
      <c r="J45" s="13">
        <v>122800</v>
      </c>
      <c r="K45" s="13">
        <v>138800</v>
      </c>
    </row>
    <row r="46" spans="2:11" x14ac:dyDescent="0.2">
      <c r="C46" s="11" t="s">
        <v>54</v>
      </c>
      <c r="D46" s="13">
        <v>2199300</v>
      </c>
      <c r="E46" s="13">
        <v>2312000</v>
      </c>
      <c r="F46" s="13">
        <v>2193600</v>
      </c>
      <c r="G46" s="13">
        <v>2460400</v>
      </c>
      <c r="H46" s="13">
        <v>2227200</v>
      </c>
      <c r="I46" s="13">
        <v>2439700</v>
      </c>
      <c r="J46" s="13">
        <v>2637600</v>
      </c>
      <c r="K46" s="13">
        <v>2630200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1540800</v>
      </c>
      <c r="E48" s="13">
        <v>1524600</v>
      </c>
      <c r="F48" s="13">
        <v>1465900</v>
      </c>
      <c r="G48" s="13">
        <v>1496200</v>
      </c>
      <c r="H48" s="13">
        <v>1597400</v>
      </c>
      <c r="I48" s="13">
        <v>1579600</v>
      </c>
      <c r="J48" s="13">
        <v>1624900</v>
      </c>
      <c r="K48" s="13">
        <v>1511000</v>
      </c>
    </row>
    <row r="49" spans="3:11" x14ac:dyDescent="0.2">
      <c r="C49" s="11" t="s">
        <v>57</v>
      </c>
      <c r="D49" s="13">
        <v>453300</v>
      </c>
      <c r="E49" s="13">
        <v>438100</v>
      </c>
      <c r="F49" s="13">
        <v>417200</v>
      </c>
      <c r="G49" s="13">
        <v>434500</v>
      </c>
      <c r="H49" s="13">
        <v>480000</v>
      </c>
      <c r="I49" s="13">
        <v>484200</v>
      </c>
      <c r="J49" s="13">
        <v>497100</v>
      </c>
      <c r="K49" s="13">
        <v>529500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45100</v>
      </c>
      <c r="F52" s="13">
        <v>38000</v>
      </c>
      <c r="G52" s="13">
        <v>37900</v>
      </c>
      <c r="H52" s="13">
        <v>43700</v>
      </c>
      <c r="I52" s="13">
        <v>46000</v>
      </c>
      <c r="J52" s="13">
        <v>52400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4544900</v>
      </c>
      <c r="E54" s="13">
        <v>4589700</v>
      </c>
      <c r="F54" s="13">
        <v>4348300</v>
      </c>
      <c r="G54" s="13">
        <v>4669200</v>
      </c>
      <c r="H54" s="13">
        <v>4617600</v>
      </c>
      <c r="I54" s="13">
        <v>4833300</v>
      </c>
      <c r="J54" s="13">
        <v>5064300</v>
      </c>
      <c r="K54" s="13">
        <v>4960700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887400</v>
      </c>
      <c r="E57" s="13">
        <v>933600</v>
      </c>
      <c r="F57" s="13">
        <v>573100</v>
      </c>
      <c r="G57" s="13">
        <v>961100</v>
      </c>
      <c r="H57" s="13">
        <v>887000</v>
      </c>
      <c r="I57" s="13">
        <v>929800</v>
      </c>
      <c r="J57" s="13">
        <v>767500</v>
      </c>
      <c r="K57" s="13">
        <v>1098700</v>
      </c>
    </row>
    <row r="58" spans="3:11" x14ac:dyDescent="0.2">
      <c r="C58" s="11" t="s">
        <v>66</v>
      </c>
      <c r="D58" s="13">
        <v>73600</v>
      </c>
      <c r="E58" s="13">
        <v>75800</v>
      </c>
      <c r="F58" s="13">
        <v>69700</v>
      </c>
      <c r="G58" s="13">
        <v>87500</v>
      </c>
      <c r="H58" s="13">
        <v>79600</v>
      </c>
      <c r="I58" s="13">
        <v>78300</v>
      </c>
      <c r="J58" s="13">
        <v>78000</v>
      </c>
      <c r="K58" s="13">
        <v>100800</v>
      </c>
    </row>
    <row r="59" spans="3:11" x14ac:dyDescent="0.2">
      <c r="C59" s="11" t="s">
        <v>67</v>
      </c>
      <c r="D59" s="13">
        <v>676900</v>
      </c>
      <c r="E59" s="13">
        <v>713800</v>
      </c>
      <c r="F59" s="13">
        <v>763100</v>
      </c>
      <c r="G59" s="13">
        <v>749200</v>
      </c>
      <c r="H59" s="13">
        <v>722900</v>
      </c>
      <c r="I59" s="13">
        <v>805400</v>
      </c>
      <c r="J59" s="13">
        <v>710300</v>
      </c>
      <c r="K59" s="13">
        <v>685200</v>
      </c>
    </row>
    <row r="60" spans="3:11" x14ac:dyDescent="0.2">
      <c r="C60" s="11" t="s">
        <v>68</v>
      </c>
      <c r="D60" s="13">
        <v>1637900</v>
      </c>
      <c r="E60" s="13">
        <v>1723200</v>
      </c>
      <c r="F60" s="13">
        <v>1677200</v>
      </c>
      <c r="G60" s="13">
        <v>1797800</v>
      </c>
      <c r="H60" s="13">
        <v>1689600</v>
      </c>
      <c r="I60" s="13">
        <v>1813500</v>
      </c>
      <c r="J60" s="13">
        <v>1872400</v>
      </c>
      <c r="K60" s="13">
        <v>1884700</v>
      </c>
    </row>
    <row r="61" spans="3:11" x14ac:dyDescent="0.2">
      <c r="C61" s="11" t="s">
        <v>69</v>
      </c>
      <c r="D61" s="13">
        <v>2119700</v>
      </c>
      <c r="E61" s="13">
        <v>2103700</v>
      </c>
      <c r="F61" s="13">
        <v>2093200</v>
      </c>
      <c r="G61" s="13">
        <v>2097700</v>
      </c>
      <c r="H61" s="13">
        <v>2109600</v>
      </c>
      <c r="I61" s="13">
        <v>2118000</v>
      </c>
      <c r="J61" s="13">
        <v>2128000</v>
      </c>
      <c r="K61" s="13">
        <v>2133500</v>
      </c>
    </row>
    <row r="62" spans="3:11" x14ac:dyDescent="0.2">
      <c r="C62" s="11" t="s">
        <v>70</v>
      </c>
      <c r="D62" s="13">
        <v>185600</v>
      </c>
      <c r="E62" s="13">
        <v>172500</v>
      </c>
      <c r="F62" s="13">
        <v>174500</v>
      </c>
      <c r="G62" s="13">
        <v>160600</v>
      </c>
      <c r="H62" s="13">
        <v>169600</v>
      </c>
      <c r="I62" s="13">
        <v>175600</v>
      </c>
      <c r="J62" s="13">
        <v>175000</v>
      </c>
      <c r="K62" s="13">
        <v>195800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4188200</v>
      </c>
      <c r="E66" s="13">
        <v>4250000</v>
      </c>
      <c r="F66" s="13">
        <v>4177800</v>
      </c>
      <c r="G66" s="13">
        <v>4284200</v>
      </c>
      <c r="H66" s="13">
        <v>4216400</v>
      </c>
      <c r="I66" s="13">
        <v>4357200</v>
      </c>
      <c r="J66" s="13">
        <v>4456000</v>
      </c>
      <c r="K66" s="13">
        <v>4451700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</v>
      </c>
      <c r="E72" s="13">
        <v>72300</v>
      </c>
      <c r="F72" s="13">
        <v>-25800</v>
      </c>
      <c r="G72" s="13">
        <v>146200</v>
      </c>
      <c r="H72" s="13">
        <v>152500</v>
      </c>
      <c r="I72" s="13">
        <v>277400</v>
      </c>
      <c r="J72" s="13">
        <v>331200</v>
      </c>
      <c r="K72" s="13">
        <v>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350900</v>
      </c>
      <c r="E76" s="13">
        <v>335900</v>
      </c>
      <c r="F76" s="13">
        <v>166700</v>
      </c>
      <c r="G76" s="13">
        <v>380800</v>
      </c>
      <c r="H76" s="13">
        <v>396500</v>
      </c>
      <c r="I76" s="13">
        <v>472100</v>
      </c>
      <c r="J76" s="13">
        <v>604600</v>
      </c>
      <c r="K76" s="13">
        <v>505200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17600</v>
      </c>
      <c r="E81" s="13">
        <v>108700</v>
      </c>
      <c r="F81" s="13" t="s">
        <v>92</v>
      </c>
      <c r="G81" s="13">
        <v>5100</v>
      </c>
      <c r="H81" s="13">
        <v>4800</v>
      </c>
      <c r="I81" s="13">
        <v>-5500</v>
      </c>
      <c r="J81" s="13" t="s">
        <v>92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74400</v>
      </c>
      <c r="F83" s="13" t="s">
        <v>92</v>
      </c>
      <c r="G83" s="13">
        <v>72400</v>
      </c>
      <c r="H83" s="13" t="s">
        <v>92</v>
      </c>
      <c r="I83" s="13">
        <v>66300</v>
      </c>
      <c r="J83" s="13">
        <v>50300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114600</v>
      </c>
      <c r="E89" s="13">
        <v>155200</v>
      </c>
      <c r="F89" s="13" t="s">
        <v>92</v>
      </c>
      <c r="G89" s="13">
        <v>129100</v>
      </c>
      <c r="H89" s="13">
        <v>65600</v>
      </c>
      <c r="I89" s="13">
        <v>102900</v>
      </c>
      <c r="J89" s="13" t="s">
        <v>92</v>
      </c>
      <c r="K89" s="13">
        <v>219600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-32600</v>
      </c>
      <c r="F91" s="13" t="s">
        <v>92</v>
      </c>
      <c r="G91" s="13">
        <v>-81600</v>
      </c>
      <c r="H91" s="13">
        <v>-71300</v>
      </c>
      <c r="I91" s="13">
        <v>-48600</v>
      </c>
      <c r="J91" s="13" t="s">
        <v>92</v>
      </c>
      <c r="K91" s="13">
        <v>-92300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-37200</v>
      </c>
      <c r="F94" s="13" t="s">
        <v>92</v>
      </c>
      <c r="G94" s="13">
        <v>-85200</v>
      </c>
      <c r="H94" s="13">
        <v>-77200</v>
      </c>
      <c r="I94" s="13">
        <v>-53900</v>
      </c>
      <c r="J94" s="13" t="s">
        <v>92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11300</v>
      </c>
      <c r="F96" s="13" t="s">
        <v>92</v>
      </c>
      <c r="G96" s="13">
        <v>11100</v>
      </c>
      <c r="H96" s="13">
        <v>11100</v>
      </c>
      <c r="I96" s="13">
        <v>11500</v>
      </c>
      <c r="J96" s="13" t="s">
        <v>92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-68700</v>
      </c>
      <c r="E100" s="13">
        <v>-57100</v>
      </c>
      <c r="F100" s="13" t="s">
        <v>92</v>
      </c>
      <c r="G100" s="13">
        <v>-46100</v>
      </c>
      <c r="H100" s="13">
        <v>-189000</v>
      </c>
      <c r="I100" s="13">
        <v>-85600</v>
      </c>
      <c r="J100" s="13" t="s">
        <v>92</v>
      </c>
      <c r="K100" s="13">
        <v>-169900</v>
      </c>
    </row>
    <row r="101" spans="3:11" x14ac:dyDescent="0.2">
      <c r="C101" s="11" t="s">
        <v>19</v>
      </c>
      <c r="D101" s="13">
        <v>18200</v>
      </c>
      <c r="E101" s="13">
        <v>-17500</v>
      </c>
      <c r="F101" s="13" t="s">
        <v>92</v>
      </c>
      <c r="G101" s="13">
        <v>-26600</v>
      </c>
      <c r="H101" s="13" t="s">
        <v>92</v>
      </c>
      <c r="I101" s="13">
        <v>-12700</v>
      </c>
      <c r="J101" s="13">
        <v>-15400</v>
      </c>
      <c r="K101" s="13">
        <v>-28100</v>
      </c>
    </row>
    <row r="102" spans="3:11" x14ac:dyDescent="0.2">
      <c r="C102" s="11" t="s">
        <v>20</v>
      </c>
      <c r="D102" s="13">
        <v>-29400</v>
      </c>
      <c r="E102" s="13">
        <v>95700</v>
      </c>
      <c r="F102" s="13">
        <v>0</v>
      </c>
      <c r="G102" s="13">
        <v>-14100</v>
      </c>
      <c r="H102" s="13">
        <v>-182400</v>
      </c>
      <c r="I102" s="13">
        <v>-54100</v>
      </c>
      <c r="J102" s="13">
        <v>0</v>
      </c>
      <c r="K102" s="13">
        <v>-75500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543700</v>
      </c>
      <c r="E8" s="13">
        <v>541000</v>
      </c>
      <c r="F8" s="13">
        <v>507700</v>
      </c>
      <c r="G8" s="13">
        <v>533800</v>
      </c>
      <c r="H8" s="13">
        <v>503800</v>
      </c>
      <c r="I8" s="13">
        <v>503000</v>
      </c>
      <c r="J8" s="13">
        <v>468700</v>
      </c>
      <c r="K8" s="13">
        <v>494300</v>
      </c>
    </row>
    <row r="9" spans="1:11" x14ac:dyDescent="0.2">
      <c r="C9" s="11" t="s">
        <v>22</v>
      </c>
      <c r="D9" s="13">
        <v>302300</v>
      </c>
      <c r="E9" s="13">
        <v>321400</v>
      </c>
      <c r="F9" s="13">
        <v>300000</v>
      </c>
      <c r="G9" s="13">
        <v>312100</v>
      </c>
      <c r="H9" s="13">
        <v>300000</v>
      </c>
      <c r="I9" s="13">
        <v>303600</v>
      </c>
      <c r="J9" s="13">
        <v>287300</v>
      </c>
      <c r="K9" s="13">
        <v>300100</v>
      </c>
    </row>
    <row r="10" spans="1:11" x14ac:dyDescent="0.2">
      <c r="C10" s="11" t="s">
        <v>23</v>
      </c>
      <c r="D10" s="13">
        <v>241400</v>
      </c>
      <c r="E10" s="13">
        <v>219500</v>
      </c>
      <c r="F10" s="13">
        <v>207700</v>
      </c>
      <c r="G10" s="13">
        <v>221700</v>
      </c>
      <c r="H10" s="13">
        <v>203800</v>
      </c>
      <c r="I10" s="13">
        <v>199400</v>
      </c>
      <c r="J10" s="13">
        <v>181400</v>
      </c>
      <c r="K10" s="13">
        <v>194200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32100</v>
      </c>
      <c r="H12" s="13" t="s">
        <v>92</v>
      </c>
      <c r="I12" s="13" t="s">
        <v>92</v>
      </c>
      <c r="J12" s="13" t="s">
        <v>92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-7100</v>
      </c>
    </row>
    <row r="15" spans="1:11" x14ac:dyDescent="0.2">
      <c r="C15" s="11" t="s">
        <v>28</v>
      </c>
      <c r="D15" s="13">
        <v>14000</v>
      </c>
      <c r="E15" s="13">
        <v>13900</v>
      </c>
      <c r="F15" s="13">
        <v>13800</v>
      </c>
      <c r="G15" s="13">
        <v>13700</v>
      </c>
      <c r="H15" s="13">
        <v>14800</v>
      </c>
      <c r="I15" s="13">
        <v>14400</v>
      </c>
      <c r="J15" s="13">
        <v>13900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423400</v>
      </c>
      <c r="E17" s="13">
        <v>443900</v>
      </c>
      <c r="F17" s="13">
        <v>413000</v>
      </c>
      <c r="G17" s="13">
        <v>485200</v>
      </c>
      <c r="H17" s="13">
        <v>412600</v>
      </c>
      <c r="I17" s="13">
        <v>417900</v>
      </c>
      <c r="J17" s="13">
        <v>400700</v>
      </c>
      <c r="K17" s="13">
        <v>461800</v>
      </c>
    </row>
    <row r="18" spans="3:11" x14ac:dyDescent="0.2">
      <c r="C18" s="11" t="s">
        <v>30</v>
      </c>
      <c r="D18" s="13">
        <v>120300</v>
      </c>
      <c r="E18" s="13">
        <v>97000</v>
      </c>
      <c r="F18" s="13">
        <v>94700</v>
      </c>
      <c r="G18" s="13">
        <v>48600</v>
      </c>
      <c r="H18" s="13">
        <v>91200</v>
      </c>
      <c r="I18" s="13">
        <v>85100</v>
      </c>
      <c r="J18" s="13">
        <v>68000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13000</v>
      </c>
      <c r="F20" s="13">
        <v>13200</v>
      </c>
      <c r="G20" s="13">
        <v>-39500</v>
      </c>
      <c r="H20" s="13">
        <v>10300</v>
      </c>
      <c r="I20" s="13">
        <v>12500</v>
      </c>
      <c r="J20" s="13">
        <v>13700</v>
      </c>
      <c r="K20" s="13">
        <v>-38100</v>
      </c>
    </row>
    <row r="21" spans="3:11" x14ac:dyDescent="0.2">
      <c r="C21" s="11" t="s">
        <v>33</v>
      </c>
      <c r="D21" s="13">
        <v>121200</v>
      </c>
      <c r="E21" s="13">
        <v>97900</v>
      </c>
      <c r="F21" s="13">
        <v>95300</v>
      </c>
      <c r="G21" s="13">
        <v>101800</v>
      </c>
      <c r="H21" s="13">
        <v>95700</v>
      </c>
      <c r="I21" s="13">
        <v>86900</v>
      </c>
      <c r="J21" s="13">
        <v>68200</v>
      </c>
      <c r="K21" s="13">
        <v>84600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7400</v>
      </c>
      <c r="G22" s="13">
        <v>9200</v>
      </c>
      <c r="H22" s="13">
        <v>9800</v>
      </c>
      <c r="I22" s="13">
        <v>10200</v>
      </c>
      <c r="J22" s="13">
        <v>10600</v>
      </c>
      <c r="K22" s="13">
        <v>11300</v>
      </c>
    </row>
    <row r="23" spans="3:11" x14ac:dyDescent="0.2">
      <c r="C23" s="11" t="s">
        <v>35</v>
      </c>
      <c r="D23" s="13">
        <v>99900</v>
      </c>
      <c r="E23" s="13">
        <v>76800</v>
      </c>
      <c r="F23" s="13">
        <v>74100</v>
      </c>
      <c r="G23" s="13">
        <v>78900</v>
      </c>
      <c r="H23" s="13">
        <v>71100</v>
      </c>
      <c r="I23" s="13">
        <v>62400</v>
      </c>
      <c r="J23" s="13">
        <v>43800</v>
      </c>
      <c r="K23" s="13">
        <v>66400</v>
      </c>
    </row>
    <row r="24" spans="3:11" x14ac:dyDescent="0.2">
      <c r="C24" s="11" t="s">
        <v>36</v>
      </c>
      <c r="D24" s="13">
        <v>23500</v>
      </c>
      <c r="E24" s="13">
        <v>18100</v>
      </c>
      <c r="F24" s="13">
        <v>16600</v>
      </c>
      <c r="G24" s="13">
        <v>24400</v>
      </c>
      <c r="H24" s="13">
        <v>15900</v>
      </c>
      <c r="I24" s="13">
        <v>15000</v>
      </c>
      <c r="J24" s="13">
        <v>11000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</v>
      </c>
      <c r="E26" s="13">
        <v>58700</v>
      </c>
      <c r="F26" s="13">
        <v>57500</v>
      </c>
      <c r="G26" s="13">
        <v>54500</v>
      </c>
      <c r="H26" s="13">
        <v>55300</v>
      </c>
      <c r="I26" s="13">
        <v>47400</v>
      </c>
      <c r="J26" s="13">
        <v>32800</v>
      </c>
      <c r="K26" s="13">
        <v>50300</v>
      </c>
    </row>
    <row r="27" spans="3:11" x14ac:dyDescent="0.2">
      <c r="C27" s="11" t="s">
        <v>38</v>
      </c>
      <c r="D27" s="13">
        <v>76400</v>
      </c>
      <c r="E27" s="13">
        <v>58700</v>
      </c>
      <c r="F27" s="13">
        <v>57500</v>
      </c>
      <c r="G27" s="13">
        <v>54500</v>
      </c>
      <c r="H27" s="13">
        <v>55300</v>
      </c>
      <c r="I27" s="13">
        <v>47400</v>
      </c>
      <c r="J27" s="13">
        <v>32800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-13000</v>
      </c>
      <c r="F32" s="13">
        <v>-13200</v>
      </c>
      <c r="G32" s="13">
        <v>39500</v>
      </c>
      <c r="H32" s="13">
        <v>-10300</v>
      </c>
      <c r="I32" s="13">
        <v>-12500</v>
      </c>
      <c r="J32" s="13">
        <v>-13700</v>
      </c>
      <c r="K32" s="13">
        <v>38100</v>
      </c>
    </row>
    <row r="33" spans="2:11" x14ac:dyDescent="0.2">
      <c r="C33" s="11" t="s">
        <v>44</v>
      </c>
      <c r="D33" s="13">
        <v>76400</v>
      </c>
      <c r="E33" s="13">
        <v>58700</v>
      </c>
      <c r="F33" s="13">
        <v>57500</v>
      </c>
      <c r="G33" s="13">
        <v>54500</v>
      </c>
      <c r="H33" s="13">
        <v>55300</v>
      </c>
      <c r="I33" s="13">
        <v>47400</v>
      </c>
      <c r="J33" s="13">
        <v>32800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76400</v>
      </c>
      <c r="E35" s="13">
        <v>58700</v>
      </c>
      <c r="F35" s="13">
        <v>57500</v>
      </c>
      <c r="G35" s="13">
        <v>54500</v>
      </c>
      <c r="H35" s="13">
        <v>55300</v>
      </c>
      <c r="I35" s="13">
        <v>47400</v>
      </c>
      <c r="J35" s="13">
        <v>32800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56800</v>
      </c>
      <c r="F41" s="13">
        <v>60600</v>
      </c>
      <c r="G41" s="13">
        <v>57100</v>
      </c>
      <c r="H41" s="13">
        <v>45100</v>
      </c>
      <c r="I41" s="13">
        <v>47500</v>
      </c>
      <c r="J41" s="13">
        <v>34400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520600</v>
      </c>
      <c r="E43" s="13">
        <v>532100</v>
      </c>
      <c r="F43" s="13">
        <v>555100</v>
      </c>
      <c r="G43" s="13">
        <v>573800</v>
      </c>
      <c r="H43" s="13">
        <v>571100</v>
      </c>
      <c r="I43" s="13">
        <v>526200</v>
      </c>
      <c r="J43" s="13">
        <v>486400</v>
      </c>
      <c r="K43" s="13">
        <v>526900</v>
      </c>
    </row>
    <row r="44" spans="2:11" x14ac:dyDescent="0.2">
      <c r="C44" s="11" t="s">
        <v>52</v>
      </c>
      <c r="D44" s="13">
        <v>899900</v>
      </c>
      <c r="E44" s="13">
        <v>798200</v>
      </c>
      <c r="F44" s="13">
        <v>734600</v>
      </c>
      <c r="G44" s="13">
        <v>708000</v>
      </c>
      <c r="H44" s="13">
        <v>665200</v>
      </c>
      <c r="I44" s="13">
        <v>620400</v>
      </c>
      <c r="J44" s="13">
        <v>620000</v>
      </c>
      <c r="K44" s="13">
        <v>637400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1517000</v>
      </c>
      <c r="E46" s="13">
        <v>1426700</v>
      </c>
      <c r="F46" s="13">
        <v>1376000</v>
      </c>
      <c r="G46" s="13">
        <v>1369800</v>
      </c>
      <c r="H46" s="13">
        <v>1316100</v>
      </c>
      <c r="I46" s="13">
        <v>1233000</v>
      </c>
      <c r="J46" s="13">
        <v>1162800</v>
      </c>
      <c r="K46" s="13">
        <v>1233700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11200</v>
      </c>
      <c r="H47" s="13" t="s">
        <v>92</v>
      </c>
      <c r="I47" s="13" t="s">
        <v>92</v>
      </c>
      <c r="J47" s="13" t="s">
        <v>92</v>
      </c>
      <c r="K47" s="13">
        <v>10800</v>
      </c>
    </row>
    <row r="48" spans="2:11" x14ac:dyDescent="0.2">
      <c r="C48" s="11" t="s">
        <v>56</v>
      </c>
      <c r="D48" s="13">
        <v>283100</v>
      </c>
      <c r="E48" s="13">
        <v>278600</v>
      </c>
      <c r="F48" s="13">
        <v>282400</v>
      </c>
      <c r="G48" s="13">
        <v>283000</v>
      </c>
      <c r="H48" s="13">
        <v>272900</v>
      </c>
      <c r="I48" s="13">
        <v>268200</v>
      </c>
      <c r="J48" s="13">
        <v>268200</v>
      </c>
      <c r="K48" s="13">
        <v>263600</v>
      </c>
    </row>
    <row r="49" spans="3:11" x14ac:dyDescent="0.2">
      <c r="C49" s="11" t="s">
        <v>57</v>
      </c>
      <c r="D49" s="13">
        <v>706100</v>
      </c>
      <c r="E49" s="13">
        <v>712200</v>
      </c>
      <c r="F49" s="13">
        <v>716000</v>
      </c>
      <c r="G49" s="13">
        <v>721100</v>
      </c>
      <c r="H49" s="13">
        <v>727500</v>
      </c>
      <c r="I49" s="13">
        <v>733300</v>
      </c>
      <c r="J49" s="13">
        <v>739200</v>
      </c>
      <c r="K49" s="13">
        <v>745400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48100</v>
      </c>
      <c r="F52" s="13">
        <v>47500</v>
      </c>
      <c r="G52" s="13">
        <v>33700</v>
      </c>
      <c r="H52" s="13">
        <v>47600</v>
      </c>
      <c r="I52" s="13">
        <v>51200</v>
      </c>
      <c r="J52" s="13">
        <v>50000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2552500</v>
      </c>
      <c r="E54" s="13">
        <v>2471500</v>
      </c>
      <c r="F54" s="13">
        <v>2427800</v>
      </c>
      <c r="G54" s="13">
        <v>2424500</v>
      </c>
      <c r="H54" s="13">
        <v>2364100</v>
      </c>
      <c r="I54" s="13">
        <v>2285700</v>
      </c>
      <c r="J54" s="13">
        <v>2220100</v>
      </c>
      <c r="K54" s="13">
        <v>2292400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215100</v>
      </c>
      <c r="E57" s="13">
        <v>221300</v>
      </c>
      <c r="F57" s="13">
        <v>221000</v>
      </c>
      <c r="G57" s="13">
        <v>231800</v>
      </c>
      <c r="H57" s="13">
        <v>205900</v>
      </c>
      <c r="I57" s="13">
        <v>164700</v>
      </c>
      <c r="J57" s="13">
        <v>131500</v>
      </c>
      <c r="K57" s="13">
        <v>176700</v>
      </c>
    </row>
    <row r="58" spans="3:11" x14ac:dyDescent="0.2">
      <c r="C58" s="11" t="s">
        <v>66</v>
      </c>
      <c r="D58" s="13">
        <v>34400</v>
      </c>
      <c r="E58" s="13">
        <v>31300</v>
      </c>
      <c r="F58" s="13">
        <v>21900</v>
      </c>
      <c r="G58" s="13">
        <v>61800</v>
      </c>
      <c r="H58" s="13">
        <v>80500</v>
      </c>
      <c r="I58" s="13">
        <v>85100</v>
      </c>
      <c r="J58" s="13">
        <v>93700</v>
      </c>
      <c r="K58" s="13">
        <v>125300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516700</v>
      </c>
      <c r="E60" s="13">
        <v>520100</v>
      </c>
      <c r="F60" s="13">
        <v>526200</v>
      </c>
      <c r="G60" s="13">
        <v>563800</v>
      </c>
      <c r="H60" s="13">
        <v>561300</v>
      </c>
      <c r="I60" s="13">
        <v>514100</v>
      </c>
      <c r="J60" s="13">
        <v>465600</v>
      </c>
      <c r="K60" s="13">
        <v>547200</v>
      </c>
    </row>
    <row r="61" spans="3:11" x14ac:dyDescent="0.2">
      <c r="C61" s="11" t="s">
        <v>69</v>
      </c>
      <c r="D61" s="13">
        <v>520400</v>
      </c>
      <c r="E61" s="13">
        <v>528100</v>
      </c>
      <c r="F61" s="13">
        <v>541100</v>
      </c>
      <c r="G61" s="13">
        <v>544700</v>
      </c>
      <c r="H61" s="13">
        <v>549300</v>
      </c>
      <c r="I61" s="13">
        <v>550800</v>
      </c>
      <c r="J61" s="13">
        <v>560400</v>
      </c>
      <c r="K61" s="13">
        <v>558500</v>
      </c>
    </row>
    <row r="62" spans="3:11" x14ac:dyDescent="0.2">
      <c r="C62" s="11" t="s">
        <v>70</v>
      </c>
      <c r="D62" s="13">
        <v>20400</v>
      </c>
      <c r="E62" s="13">
        <v>19800</v>
      </c>
      <c r="F62" s="13">
        <v>19400</v>
      </c>
      <c r="G62" s="13">
        <v>18900</v>
      </c>
      <c r="H62" s="13">
        <v>9200</v>
      </c>
      <c r="I62" s="13">
        <v>10200</v>
      </c>
      <c r="J62" s="13">
        <v>10200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1069900</v>
      </c>
      <c r="E66" s="13">
        <v>1071700</v>
      </c>
      <c r="F66" s="13">
        <v>1090300</v>
      </c>
      <c r="G66" s="13">
        <v>1131100</v>
      </c>
      <c r="H66" s="13">
        <v>1129500</v>
      </c>
      <c r="I66" s="13">
        <v>1084400</v>
      </c>
      <c r="J66" s="13">
        <v>1045600</v>
      </c>
      <c r="K66" s="13">
        <v>1124200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1358000</v>
      </c>
      <c r="E72" s="13">
        <v>1281700</v>
      </c>
      <c r="F72" s="13">
        <v>1226500</v>
      </c>
      <c r="G72" s="13">
        <v>1180900</v>
      </c>
      <c r="H72" s="13">
        <v>1127300</v>
      </c>
      <c r="I72" s="13">
        <v>1098500</v>
      </c>
      <c r="J72" s="13">
        <v>1075700</v>
      </c>
      <c r="K72" s="13">
        <v>1069400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1482600</v>
      </c>
      <c r="E76" s="13">
        <v>1399700</v>
      </c>
      <c r="F76" s="13">
        <v>1337400</v>
      </c>
      <c r="G76" s="13">
        <v>1293500</v>
      </c>
      <c r="H76" s="13">
        <v>1234600</v>
      </c>
      <c r="I76" s="13">
        <v>1201300</v>
      </c>
      <c r="J76" s="13">
        <v>1174500</v>
      </c>
      <c r="K76" s="13">
        <v>1168200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76400</v>
      </c>
      <c r="E81" s="13">
        <v>58700</v>
      </c>
      <c r="F81" s="13">
        <v>57500</v>
      </c>
      <c r="G81" s="13">
        <v>54500</v>
      </c>
      <c r="H81" s="13">
        <v>55300</v>
      </c>
      <c r="I81" s="13">
        <v>47400</v>
      </c>
      <c r="J81" s="13">
        <v>32800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8900</v>
      </c>
      <c r="F83" s="13">
        <v>8300</v>
      </c>
      <c r="G83" s="13">
        <v>8300</v>
      </c>
      <c r="H83" s="13">
        <v>8300</v>
      </c>
      <c r="I83" s="13">
        <v>7900</v>
      </c>
      <c r="J83" s="13">
        <v>8000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8500</v>
      </c>
      <c r="F89" s="13">
        <v>51200</v>
      </c>
      <c r="G89" s="13">
        <v>71400</v>
      </c>
      <c r="H89" s="13">
        <v>44300</v>
      </c>
      <c r="I89" s="13">
        <v>63300</v>
      </c>
      <c r="J89" s="13">
        <v>52000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-8500</v>
      </c>
      <c r="F91" s="13">
        <v>-11000</v>
      </c>
      <c r="G91" s="13">
        <v>-8200</v>
      </c>
      <c r="H91" s="13">
        <v>-8600</v>
      </c>
      <c r="I91" s="13">
        <v>-11900</v>
      </c>
      <c r="J91" s="13">
        <v>-10800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-8500</v>
      </c>
      <c r="F94" s="13">
        <v>-11000</v>
      </c>
      <c r="G94" s="13">
        <v>-8100</v>
      </c>
      <c r="H94" s="13">
        <v>-8600</v>
      </c>
      <c r="I94" s="13">
        <v>-11900</v>
      </c>
      <c r="J94" s="13">
        <v>-10800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-4000</v>
      </c>
      <c r="F100" s="13">
        <v>-36800</v>
      </c>
      <c r="G100" s="13">
        <v>-50900</v>
      </c>
      <c r="H100" s="13">
        <v>-38100</v>
      </c>
      <c r="I100" s="13">
        <v>-38400</v>
      </c>
      <c r="J100" s="13">
        <v>-43600</v>
      </c>
      <c r="K100" s="13">
        <v>-43800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-3800</v>
      </c>
      <c r="F102" s="13">
        <v>3500</v>
      </c>
      <c r="G102" s="13">
        <v>12000</v>
      </c>
      <c r="H102" s="13">
        <v>-2300</v>
      </c>
      <c r="I102" s="13">
        <v>13000</v>
      </c>
      <c r="J102" s="13">
        <v>-2400</v>
      </c>
      <c r="K102" s="13">
        <v>4900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262800</v>
      </c>
      <c r="E8" s="13">
        <v>271400</v>
      </c>
      <c r="F8" s="13">
        <v>253400</v>
      </c>
      <c r="G8" s="13">
        <v>243300</v>
      </c>
      <c r="H8" s="13">
        <v>266300</v>
      </c>
      <c r="I8" s="13">
        <v>285800</v>
      </c>
      <c r="J8" s="13">
        <v>200200</v>
      </c>
      <c r="K8" s="13">
        <v>214100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262800</v>
      </c>
      <c r="E10" s="13">
        <v>271400</v>
      </c>
      <c r="F10" s="13">
        <v>253400</v>
      </c>
      <c r="G10" s="13">
        <v>243300</v>
      </c>
      <c r="H10" s="13">
        <v>266300</v>
      </c>
      <c r="I10" s="13">
        <v>285800</v>
      </c>
      <c r="J10" s="13">
        <v>200200</v>
      </c>
      <c r="K10" s="13">
        <v>214100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5800</v>
      </c>
      <c r="F12" s="13">
        <v>5500</v>
      </c>
      <c r="G12" s="13">
        <v>6100</v>
      </c>
      <c r="H12" s="13">
        <v>6000</v>
      </c>
      <c r="I12" s="13">
        <v>5400</v>
      </c>
      <c r="J12" s="13">
        <v>5800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400</v>
      </c>
      <c r="F14" s="13">
        <v>0</v>
      </c>
      <c r="G14" s="13">
        <v>-2000</v>
      </c>
      <c r="H14" s="13">
        <v>0</v>
      </c>
      <c r="I14" s="13">
        <v>-400</v>
      </c>
      <c r="J14" s="13">
        <v>18100</v>
      </c>
      <c r="K14" s="13">
        <v>-200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1900</v>
      </c>
      <c r="G15" s="13">
        <v>1900</v>
      </c>
      <c r="H15" s="13">
        <v>1900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276600</v>
      </c>
      <c r="F17" s="13">
        <v>258800</v>
      </c>
      <c r="G17" s="13">
        <v>256400</v>
      </c>
      <c r="H17" s="13">
        <v>273700</v>
      </c>
      <c r="I17" s="13">
        <v>288800</v>
      </c>
      <c r="J17" s="13">
        <v>224000</v>
      </c>
      <c r="K17" s="13">
        <v>237300</v>
      </c>
    </row>
    <row r="18" spans="3:11" x14ac:dyDescent="0.2">
      <c r="C18" s="11" t="s">
        <v>30</v>
      </c>
      <c r="D18" s="13">
        <v>-7600</v>
      </c>
      <c r="E18" s="13">
        <v>-5200</v>
      </c>
      <c r="F18" s="13">
        <v>-5300</v>
      </c>
      <c r="G18" s="13">
        <v>-13100</v>
      </c>
      <c r="H18" s="13">
        <v>-7400</v>
      </c>
      <c r="I18" s="13">
        <v>-3100</v>
      </c>
      <c r="J18" s="13">
        <v>-23700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16700</v>
      </c>
      <c r="F20" s="13">
        <v>700</v>
      </c>
      <c r="G20" s="13">
        <v>-4700</v>
      </c>
      <c r="H20" s="13">
        <v>20100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-20800</v>
      </c>
      <c r="E21" s="13">
        <v>-19800</v>
      </c>
      <c r="F21" s="13">
        <v>-4200</v>
      </c>
      <c r="G21" s="13">
        <v>-6500</v>
      </c>
      <c r="H21" s="13">
        <v>-25600</v>
      </c>
      <c r="I21" s="13">
        <v>-1100</v>
      </c>
      <c r="J21" s="13">
        <v>-21700</v>
      </c>
      <c r="K21" s="13">
        <v>-21300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1500</v>
      </c>
      <c r="H22" s="13">
        <v>1500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-22600</v>
      </c>
      <c r="F23" s="13">
        <v>-6300</v>
      </c>
      <c r="G23" s="13">
        <v>-6300</v>
      </c>
      <c r="H23" s="13">
        <v>-27400</v>
      </c>
      <c r="I23" s="13">
        <v>-1600</v>
      </c>
      <c r="J23" s="13">
        <v>-40500</v>
      </c>
      <c r="K23" s="13">
        <v>-21500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-300</v>
      </c>
      <c r="H24" s="13" t="s">
        <v>92</v>
      </c>
      <c r="I24" s="13">
        <v>200</v>
      </c>
      <c r="J24" s="13">
        <v>1200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-22600</v>
      </c>
      <c r="F26" s="13">
        <v>-6300</v>
      </c>
      <c r="G26" s="13">
        <v>-6100</v>
      </c>
      <c r="H26" s="13">
        <v>-27400</v>
      </c>
      <c r="I26" s="13">
        <v>-1800</v>
      </c>
      <c r="J26" s="13">
        <v>-41700</v>
      </c>
      <c r="K26" s="13">
        <v>-15000</v>
      </c>
    </row>
    <row r="27" spans="3:11" x14ac:dyDescent="0.2">
      <c r="C27" s="11" t="s">
        <v>38</v>
      </c>
      <c r="D27" s="13">
        <v>-24700</v>
      </c>
      <c r="E27" s="13">
        <v>-22700</v>
      </c>
      <c r="F27" s="13">
        <v>-6000</v>
      </c>
      <c r="G27" s="13">
        <v>-6000</v>
      </c>
      <c r="H27" s="13">
        <v>-27200</v>
      </c>
      <c r="I27" s="13">
        <v>-1700</v>
      </c>
      <c r="J27" s="13">
        <v>-41500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-16700</v>
      </c>
      <c r="F32" s="13">
        <v>-700</v>
      </c>
      <c r="G32" s="13">
        <v>4700</v>
      </c>
      <c r="H32" s="13">
        <v>-20100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-24700</v>
      </c>
      <c r="E33" s="13">
        <v>-22700</v>
      </c>
      <c r="F33" s="13">
        <v>-6000</v>
      </c>
      <c r="G33" s="13">
        <v>-6000</v>
      </c>
      <c r="H33" s="13">
        <v>-27200</v>
      </c>
      <c r="I33" s="13">
        <v>-1700</v>
      </c>
      <c r="J33" s="13">
        <v>-41500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-22700</v>
      </c>
      <c r="F35" s="13">
        <v>-6000</v>
      </c>
      <c r="G35" s="13">
        <v>-6000</v>
      </c>
      <c r="H35" s="13">
        <v>-27200</v>
      </c>
      <c r="I35" s="13">
        <v>-1700</v>
      </c>
      <c r="J35" s="13">
        <v>-41500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136300</v>
      </c>
      <c r="F41" s="13">
        <v>136800</v>
      </c>
      <c r="G41" s="13">
        <v>135700</v>
      </c>
      <c r="H41" s="13">
        <v>151400</v>
      </c>
      <c r="I41" s="13">
        <v>92900</v>
      </c>
      <c r="J41" s="13">
        <v>91500</v>
      </c>
      <c r="K41" s="13">
        <v>119800</v>
      </c>
    </row>
    <row r="42" spans="2:11" x14ac:dyDescent="0.2">
      <c r="C42" s="11" t="s">
        <v>50</v>
      </c>
      <c r="D42" s="13">
        <v>1200</v>
      </c>
      <c r="E42" s="13">
        <v>300</v>
      </c>
      <c r="F42" s="13">
        <v>300</v>
      </c>
      <c r="G42" s="13">
        <v>11400</v>
      </c>
      <c r="H42" s="13">
        <v>1200</v>
      </c>
      <c r="I42" s="13">
        <v>1200</v>
      </c>
      <c r="J42" s="13">
        <v>1200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38300</v>
      </c>
      <c r="F43" s="13">
        <v>43100</v>
      </c>
      <c r="G43" s="13">
        <v>38400</v>
      </c>
      <c r="H43" s="13">
        <v>40900</v>
      </c>
      <c r="I43" s="13">
        <v>49900</v>
      </c>
      <c r="J43" s="13">
        <v>45300</v>
      </c>
      <c r="K43" s="13">
        <v>44900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11600</v>
      </c>
      <c r="F45" s="13">
        <v>9700</v>
      </c>
      <c r="G45" s="13">
        <v>6500</v>
      </c>
      <c r="H45" s="13">
        <v>8700</v>
      </c>
      <c r="I45" s="13">
        <v>10000</v>
      </c>
      <c r="J45" s="13">
        <v>10800</v>
      </c>
      <c r="K45" s="13">
        <v>9400</v>
      </c>
    </row>
    <row r="46" spans="2:11" x14ac:dyDescent="0.2">
      <c r="C46" s="11" t="s">
        <v>54</v>
      </c>
      <c r="D46" s="13">
        <v>192900</v>
      </c>
      <c r="E46" s="13">
        <v>192400</v>
      </c>
      <c r="F46" s="13">
        <v>196000</v>
      </c>
      <c r="G46" s="13">
        <v>196100</v>
      </c>
      <c r="H46" s="13">
        <v>205500</v>
      </c>
      <c r="I46" s="13">
        <v>161500</v>
      </c>
      <c r="J46" s="13">
        <v>154800</v>
      </c>
      <c r="K46" s="13">
        <v>181300</v>
      </c>
    </row>
    <row r="47" spans="2:11" x14ac:dyDescent="0.2">
      <c r="C47" s="11" t="s">
        <v>55</v>
      </c>
      <c r="D47" s="13">
        <v>13000</v>
      </c>
      <c r="E47" s="13">
        <v>13100</v>
      </c>
      <c r="F47" s="13">
        <v>12900</v>
      </c>
      <c r="G47" s="13">
        <v>11700</v>
      </c>
      <c r="H47" s="13">
        <v>13800</v>
      </c>
      <c r="I47" s="13">
        <v>13700</v>
      </c>
      <c r="J47" s="13">
        <v>13900</v>
      </c>
      <c r="K47" s="13">
        <v>14800</v>
      </c>
    </row>
    <row r="48" spans="2:11" x14ac:dyDescent="0.2">
      <c r="C48" s="11" t="s">
        <v>56</v>
      </c>
      <c r="D48" s="13">
        <v>119700</v>
      </c>
      <c r="E48" s="13">
        <v>127500</v>
      </c>
      <c r="F48" s="13">
        <v>132800</v>
      </c>
      <c r="G48" s="13">
        <v>138200</v>
      </c>
      <c r="H48" s="13">
        <v>137100</v>
      </c>
      <c r="I48" s="13">
        <v>138300</v>
      </c>
      <c r="J48" s="13">
        <v>144300</v>
      </c>
      <c r="K48" s="13">
        <v>147900</v>
      </c>
    </row>
    <row r="49" spans="3:11" x14ac:dyDescent="0.2">
      <c r="C49" s="11" t="s">
        <v>57</v>
      </c>
      <c r="D49" s="13">
        <v>104000</v>
      </c>
      <c r="E49" s="13">
        <v>104200</v>
      </c>
      <c r="F49" s="13">
        <v>104400</v>
      </c>
      <c r="G49" s="13">
        <v>104500</v>
      </c>
      <c r="H49" s="13">
        <v>104700</v>
      </c>
      <c r="I49" s="13">
        <v>104900</v>
      </c>
      <c r="J49" s="13">
        <v>105000</v>
      </c>
      <c r="K49" s="13">
        <v>105200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6900</v>
      </c>
      <c r="F52" s="13">
        <v>6400</v>
      </c>
      <c r="G52" s="13">
        <v>6300</v>
      </c>
      <c r="H52" s="13">
        <v>6200</v>
      </c>
      <c r="I52" s="13">
        <v>6300</v>
      </c>
      <c r="J52" s="13">
        <v>6600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480600</v>
      </c>
      <c r="E54" s="13">
        <v>489000</v>
      </c>
      <c r="F54" s="13">
        <v>493900</v>
      </c>
      <c r="G54" s="13">
        <v>493900</v>
      </c>
      <c r="H54" s="13">
        <v>502700</v>
      </c>
      <c r="I54" s="13">
        <v>463900</v>
      </c>
      <c r="J54" s="13">
        <v>461100</v>
      </c>
      <c r="K54" s="13">
        <v>493400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5200</v>
      </c>
      <c r="G57" s="13">
        <v>3100</v>
      </c>
      <c r="H57" s="13">
        <v>2800</v>
      </c>
      <c r="I57" s="13">
        <v>2700</v>
      </c>
      <c r="J57" s="13">
        <v>5400</v>
      </c>
      <c r="K57" s="13">
        <v>6100</v>
      </c>
    </row>
    <row r="58" spans="3:11" x14ac:dyDescent="0.2">
      <c r="C58" s="11" t="s">
        <v>66</v>
      </c>
      <c r="D58" s="13">
        <v>21400</v>
      </c>
      <c r="E58" s="13">
        <v>21400</v>
      </c>
      <c r="F58" s="13">
        <v>21300</v>
      </c>
      <c r="G58" s="13">
        <v>21700</v>
      </c>
      <c r="H58" s="13">
        <v>20500</v>
      </c>
      <c r="I58" s="13">
        <v>20500</v>
      </c>
      <c r="J58" s="13">
        <v>20600</v>
      </c>
      <c r="K58" s="13">
        <v>22200</v>
      </c>
    </row>
    <row r="59" spans="3:11" x14ac:dyDescent="0.2">
      <c r="C59" s="11" t="s">
        <v>67</v>
      </c>
      <c r="D59" s="13">
        <v>46500</v>
      </c>
      <c r="E59" s="13">
        <v>44300</v>
      </c>
      <c r="F59" s="13">
        <v>51800</v>
      </c>
      <c r="G59" s="13">
        <v>38700</v>
      </c>
      <c r="H59" s="13">
        <v>37100</v>
      </c>
      <c r="I59" s="13">
        <v>40800</v>
      </c>
      <c r="J59" s="13">
        <v>46200</v>
      </c>
      <c r="K59" s="13">
        <v>31400</v>
      </c>
    </row>
    <row r="60" spans="3:11" x14ac:dyDescent="0.2">
      <c r="C60" s="11" t="s">
        <v>68</v>
      </c>
      <c r="D60" s="13">
        <v>100600</v>
      </c>
      <c r="E60" s="13">
        <v>96900</v>
      </c>
      <c r="F60" s="13">
        <v>100600</v>
      </c>
      <c r="G60" s="13">
        <v>92200</v>
      </c>
      <c r="H60" s="13">
        <v>89700</v>
      </c>
      <c r="I60" s="13">
        <v>90900</v>
      </c>
      <c r="J60" s="13">
        <v>92500</v>
      </c>
      <c r="K60" s="13">
        <v>97200</v>
      </c>
    </row>
    <row r="61" spans="3:11" x14ac:dyDescent="0.2">
      <c r="C61" s="11" t="s">
        <v>69</v>
      </c>
      <c r="D61" s="13">
        <v>121400</v>
      </c>
      <c r="E61" s="13">
        <v>125700</v>
      </c>
      <c r="F61" s="13">
        <v>130200</v>
      </c>
      <c r="G61" s="13">
        <v>134600</v>
      </c>
      <c r="H61" s="13">
        <v>133900</v>
      </c>
      <c r="I61" s="13">
        <v>103200</v>
      </c>
      <c r="J61" s="13">
        <v>108200</v>
      </c>
      <c r="K61" s="13">
        <v>110700</v>
      </c>
    </row>
    <row r="62" spans="3:11" x14ac:dyDescent="0.2">
      <c r="C62" s="11" t="s">
        <v>70</v>
      </c>
      <c r="D62" s="13">
        <v>69500</v>
      </c>
      <c r="E62" s="13">
        <v>54100</v>
      </c>
      <c r="F62" s="13">
        <v>36700</v>
      </c>
      <c r="G62" s="13">
        <v>40900</v>
      </c>
      <c r="H62" s="13">
        <v>45800</v>
      </c>
      <c r="I62" s="13">
        <v>10300</v>
      </c>
      <c r="J62" s="13">
        <v>10100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365800</v>
      </c>
      <c r="E66" s="13">
        <v>351400</v>
      </c>
      <c r="F66" s="13">
        <v>335800</v>
      </c>
      <c r="G66" s="13">
        <v>331500</v>
      </c>
      <c r="H66" s="13">
        <v>328700</v>
      </c>
      <c r="I66" s="13">
        <v>266400</v>
      </c>
      <c r="J66" s="13">
        <v>265300</v>
      </c>
      <c r="K66" s="13">
        <v>259300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-177200</v>
      </c>
      <c r="E72" s="13">
        <v>-152500</v>
      </c>
      <c r="F72" s="13">
        <v>-129900</v>
      </c>
      <c r="G72" s="13">
        <v>-123900</v>
      </c>
      <c r="H72" s="13">
        <v>-117900</v>
      </c>
      <c r="I72" s="13">
        <v>-90700</v>
      </c>
      <c r="J72" s="13">
        <v>-89000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137600</v>
      </c>
      <c r="F76" s="13">
        <v>158200</v>
      </c>
      <c r="G76" s="13">
        <v>162200</v>
      </c>
      <c r="H76" s="13">
        <v>173600</v>
      </c>
      <c r="I76" s="13">
        <v>196900</v>
      </c>
      <c r="J76" s="13">
        <v>195100</v>
      </c>
      <c r="K76" s="13">
        <v>233200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-24700</v>
      </c>
      <c r="E81" s="13">
        <v>-22700</v>
      </c>
      <c r="F81" s="13">
        <v>-6000</v>
      </c>
      <c r="G81" s="13">
        <v>-6000</v>
      </c>
      <c r="H81" s="13">
        <v>-27200</v>
      </c>
      <c r="I81" s="13">
        <v>-1700</v>
      </c>
      <c r="J81" s="13">
        <v>-41500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23700</v>
      </c>
      <c r="H83" s="13">
        <v>2000</v>
      </c>
      <c r="I83" s="13">
        <v>2000</v>
      </c>
      <c r="J83" s="13">
        <v>2000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600</v>
      </c>
      <c r="F89" s="13">
        <v>-5600</v>
      </c>
      <c r="G89" s="13">
        <v>-9000</v>
      </c>
      <c r="H89" s="13">
        <v>9000</v>
      </c>
      <c r="I89" s="13">
        <v>1300</v>
      </c>
      <c r="J89" s="13">
        <v>-27300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-1000</v>
      </c>
      <c r="G91" s="13">
        <v>-1300</v>
      </c>
      <c r="H91" s="13">
        <v>-1300</v>
      </c>
      <c r="I91" s="13">
        <v>-900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-1200</v>
      </c>
      <c r="F94" s="13">
        <v>8800</v>
      </c>
      <c r="G94" s="13">
        <v>-4800</v>
      </c>
      <c r="H94" s="13">
        <v>-1400</v>
      </c>
      <c r="I94" s="13">
        <v>1500</v>
      </c>
      <c r="J94" s="13">
        <v>-2200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>
        <v>-1300</v>
      </c>
      <c r="H100" s="13">
        <v>46800</v>
      </c>
      <c r="I100" s="13">
        <v>0</v>
      </c>
      <c r="J100" s="13" t="s">
        <v>92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-700</v>
      </c>
      <c r="F102" s="13">
        <v>3200</v>
      </c>
      <c r="G102" s="13">
        <v>-15000</v>
      </c>
      <c r="H102" s="13">
        <v>54400</v>
      </c>
      <c r="I102" s="13">
        <v>2800</v>
      </c>
      <c r="J102" s="13">
        <v>-29400</v>
      </c>
      <c r="K102" s="13">
        <v>-4400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2077800</v>
      </c>
      <c r="E8" s="13">
        <v>2049600</v>
      </c>
      <c r="F8" s="13">
        <v>1866100</v>
      </c>
      <c r="G8" s="13">
        <v>1929900</v>
      </c>
      <c r="H8" s="13">
        <v>1983500</v>
      </c>
      <c r="I8" s="13">
        <v>1948800</v>
      </c>
      <c r="J8" s="13">
        <v>1883700</v>
      </c>
      <c r="K8" s="13">
        <v>1904800</v>
      </c>
    </row>
    <row r="9" spans="1:11" x14ac:dyDescent="0.2">
      <c r="C9" s="11" t="s">
        <v>22</v>
      </c>
      <c r="D9" s="13">
        <v>1240000</v>
      </c>
      <c r="E9" s="13">
        <v>1221200</v>
      </c>
      <c r="F9" s="13">
        <v>1116200</v>
      </c>
      <c r="G9" s="13">
        <v>1173100</v>
      </c>
      <c r="H9" s="13">
        <v>1212600</v>
      </c>
      <c r="I9" s="13">
        <v>1191000</v>
      </c>
      <c r="J9" s="13">
        <v>1172600</v>
      </c>
      <c r="K9" s="13">
        <v>1176900</v>
      </c>
    </row>
    <row r="10" spans="1:11" x14ac:dyDescent="0.2">
      <c r="C10" s="11" t="s">
        <v>23</v>
      </c>
      <c r="D10" s="13">
        <v>837900</v>
      </c>
      <c r="E10" s="13">
        <v>828400</v>
      </c>
      <c r="F10" s="13">
        <v>749800</v>
      </c>
      <c r="G10" s="13">
        <v>756800</v>
      </c>
      <c r="H10" s="13">
        <v>771000</v>
      </c>
      <c r="I10" s="13">
        <v>757700</v>
      </c>
      <c r="J10" s="13">
        <v>711100</v>
      </c>
      <c r="K10" s="13">
        <v>727900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40800</v>
      </c>
      <c r="F12" s="13">
        <v>37500</v>
      </c>
      <c r="G12" s="13">
        <v>41600</v>
      </c>
      <c r="H12" s="13">
        <v>35600</v>
      </c>
      <c r="I12" s="13">
        <v>36400</v>
      </c>
      <c r="J12" s="13">
        <v>36100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11400</v>
      </c>
      <c r="F14" s="13">
        <v>5800</v>
      </c>
      <c r="G14" s="13">
        <v>28300</v>
      </c>
      <c r="H14" s="13">
        <v>-54800</v>
      </c>
      <c r="I14" s="13">
        <v>9800</v>
      </c>
      <c r="J14" s="13">
        <v>-511300</v>
      </c>
      <c r="K14" s="13">
        <v>16600</v>
      </c>
    </row>
    <row r="15" spans="1:11" x14ac:dyDescent="0.2">
      <c r="C15" s="11" t="s">
        <v>28</v>
      </c>
      <c r="D15" s="13">
        <v>98500</v>
      </c>
      <c r="E15" s="13">
        <v>94400</v>
      </c>
      <c r="F15" s="13">
        <v>87400</v>
      </c>
      <c r="G15" s="13">
        <v>86700</v>
      </c>
      <c r="H15" s="13">
        <v>86700</v>
      </c>
      <c r="I15" s="13">
        <v>82700</v>
      </c>
      <c r="J15" s="13">
        <v>81800</v>
      </c>
      <c r="K15" s="13">
        <v>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1689500</v>
      </c>
      <c r="E17" s="13">
        <v>1680900</v>
      </c>
      <c r="F17" s="13">
        <v>1560800</v>
      </c>
      <c r="G17" s="13">
        <v>1593800</v>
      </c>
      <c r="H17" s="13">
        <v>1635400</v>
      </c>
      <c r="I17" s="13">
        <v>1615500</v>
      </c>
      <c r="J17" s="13">
        <v>1610200</v>
      </c>
      <c r="K17" s="13">
        <v>1582400</v>
      </c>
    </row>
    <row r="18" spans="3:11" x14ac:dyDescent="0.2">
      <c r="C18" s="11" t="s">
        <v>30</v>
      </c>
      <c r="D18" s="13">
        <v>388300</v>
      </c>
      <c r="E18" s="13">
        <v>368700</v>
      </c>
      <c r="F18" s="13">
        <v>305200</v>
      </c>
      <c r="G18" s="13">
        <v>336100</v>
      </c>
      <c r="H18" s="13">
        <v>348100</v>
      </c>
      <c r="I18" s="13">
        <v>333300</v>
      </c>
      <c r="J18" s="13">
        <v>273500</v>
      </c>
      <c r="K18" s="13">
        <v>322400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-3600</v>
      </c>
      <c r="F20" s="13">
        <v>-3400</v>
      </c>
      <c r="G20" s="13">
        <v>-1000</v>
      </c>
      <c r="H20" s="13">
        <v>-12400</v>
      </c>
      <c r="I20" s="13">
        <v>-12200</v>
      </c>
      <c r="J20" s="13">
        <v>-6500</v>
      </c>
      <c r="K20" s="13">
        <v>100</v>
      </c>
    </row>
    <row r="21" spans="3:11" x14ac:dyDescent="0.2">
      <c r="C21" s="11" t="s">
        <v>33</v>
      </c>
      <c r="D21" s="13">
        <v>504700</v>
      </c>
      <c r="E21" s="13">
        <v>466700</v>
      </c>
      <c r="F21" s="13">
        <v>396000</v>
      </c>
      <c r="G21" s="13">
        <v>423800</v>
      </c>
      <c r="H21" s="13">
        <v>447200</v>
      </c>
      <c r="I21" s="13">
        <v>428200</v>
      </c>
      <c r="J21" s="13">
        <v>361800</v>
      </c>
      <c r="K21" s="13">
        <v>399800</v>
      </c>
    </row>
    <row r="22" spans="3:11" x14ac:dyDescent="0.2">
      <c r="C22" s="11" t="s">
        <v>34</v>
      </c>
      <c r="D22" s="13">
        <v>27200</v>
      </c>
      <c r="E22" s="13">
        <v>26800</v>
      </c>
      <c r="F22" s="13">
        <v>27600</v>
      </c>
      <c r="G22" s="13">
        <v>28300</v>
      </c>
      <c r="H22" s="13">
        <v>34100</v>
      </c>
      <c r="I22" s="13">
        <v>32400</v>
      </c>
      <c r="J22" s="13">
        <v>36400</v>
      </c>
      <c r="K22" s="13">
        <v>30900</v>
      </c>
    </row>
    <row r="23" spans="3:11" x14ac:dyDescent="0.2">
      <c r="C23" s="11" t="s">
        <v>35</v>
      </c>
      <c r="D23" s="13">
        <v>386200</v>
      </c>
      <c r="E23" s="13">
        <v>352100</v>
      </c>
      <c r="F23" s="13">
        <v>295400</v>
      </c>
      <c r="G23" s="13">
        <v>303700</v>
      </c>
      <c r="H23" s="13">
        <v>386300</v>
      </c>
      <c r="I23" s="13">
        <v>307400</v>
      </c>
      <c r="J23" s="13">
        <v>759700</v>
      </c>
      <c r="K23" s="13">
        <v>279700</v>
      </c>
    </row>
    <row r="24" spans="3:11" x14ac:dyDescent="0.2">
      <c r="C24" s="11" t="s">
        <v>36</v>
      </c>
      <c r="D24" s="13">
        <v>83000</v>
      </c>
      <c r="E24" s="13">
        <v>72000</v>
      </c>
      <c r="F24" s="13">
        <v>56100</v>
      </c>
      <c r="G24" s="13">
        <v>65300</v>
      </c>
      <c r="H24" s="13">
        <v>73400</v>
      </c>
      <c r="I24" s="13">
        <v>60800</v>
      </c>
      <c r="J24" s="13">
        <v>157600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303300</v>
      </c>
      <c r="E26" s="13">
        <v>280100</v>
      </c>
      <c r="F26" s="13">
        <v>239200</v>
      </c>
      <c r="G26" s="13">
        <v>238400</v>
      </c>
      <c r="H26" s="13">
        <v>312900</v>
      </c>
      <c r="I26" s="13">
        <v>246600</v>
      </c>
      <c r="J26" s="13">
        <v>602100</v>
      </c>
      <c r="K26" s="13">
        <v>258200</v>
      </c>
    </row>
    <row r="27" spans="3:11" x14ac:dyDescent="0.2">
      <c r="C27" s="11" t="s">
        <v>38</v>
      </c>
      <c r="D27" s="13">
        <v>302000</v>
      </c>
      <c r="E27" s="13">
        <v>279100</v>
      </c>
      <c r="F27" s="13">
        <v>230800</v>
      </c>
      <c r="G27" s="13">
        <v>1436000</v>
      </c>
      <c r="H27" s="13">
        <v>347100</v>
      </c>
      <c r="I27" s="13">
        <v>281800</v>
      </c>
      <c r="J27" s="13">
        <v>632200</v>
      </c>
      <c r="K27" s="13">
        <v>296300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-1100</v>
      </c>
      <c r="F29" s="13">
        <v>-8400</v>
      </c>
      <c r="G29" s="13">
        <v>1197600</v>
      </c>
      <c r="H29" s="13">
        <v>34200</v>
      </c>
      <c r="I29" s="13">
        <v>35200</v>
      </c>
      <c r="J29" s="13">
        <v>30100</v>
      </c>
      <c r="K29" s="13">
        <v>38100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3600</v>
      </c>
      <c r="F32" s="13">
        <v>3400</v>
      </c>
      <c r="G32" s="13">
        <v>1000</v>
      </c>
      <c r="H32" s="13">
        <v>12400</v>
      </c>
      <c r="I32" s="13">
        <v>12200</v>
      </c>
      <c r="J32" s="13">
        <v>6500</v>
      </c>
      <c r="K32" s="13">
        <v>-100</v>
      </c>
    </row>
    <row r="33" spans="2:11" x14ac:dyDescent="0.2">
      <c r="C33" s="11" t="s">
        <v>44</v>
      </c>
      <c r="D33" s="13">
        <v>302000</v>
      </c>
      <c r="E33" s="13">
        <v>279100</v>
      </c>
      <c r="F33" s="13">
        <v>230800</v>
      </c>
      <c r="G33" s="13">
        <v>1436000</v>
      </c>
      <c r="H33" s="13">
        <v>347100</v>
      </c>
      <c r="I33" s="13">
        <v>281800</v>
      </c>
      <c r="J33" s="13">
        <v>632200</v>
      </c>
      <c r="K33" s="13">
        <v>296300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302000</v>
      </c>
      <c r="E35" s="13">
        <v>279100</v>
      </c>
      <c r="F35" s="13">
        <v>230800</v>
      </c>
      <c r="G35" s="13">
        <v>1436000</v>
      </c>
      <c r="H35" s="13">
        <v>347100</v>
      </c>
      <c r="I35" s="13">
        <v>281800</v>
      </c>
      <c r="J35" s="13">
        <v>632200</v>
      </c>
      <c r="K35" s="13">
        <v>296300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1552800</v>
      </c>
      <c r="E41" s="13">
        <v>1264900</v>
      </c>
      <c r="F41" s="13">
        <v>1805300</v>
      </c>
      <c r="G41" s="13">
        <v>1844900</v>
      </c>
      <c r="H41" s="13">
        <v>386800</v>
      </c>
      <c r="I41" s="13">
        <v>328800</v>
      </c>
      <c r="J41" s="13">
        <v>930000</v>
      </c>
      <c r="K41" s="13">
        <v>398600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1451900</v>
      </c>
      <c r="E43" s="13">
        <v>1481100</v>
      </c>
      <c r="F43" s="13">
        <v>1379200</v>
      </c>
      <c r="G43" s="13">
        <v>1376600</v>
      </c>
      <c r="H43" s="13">
        <v>1429000</v>
      </c>
      <c r="I43" s="13">
        <v>1559900</v>
      </c>
      <c r="J43" s="13">
        <v>1519500</v>
      </c>
      <c r="K43" s="13">
        <v>1340700</v>
      </c>
    </row>
    <row r="44" spans="2:11" x14ac:dyDescent="0.2">
      <c r="C44" s="11" t="s">
        <v>52</v>
      </c>
      <c r="D44" s="13">
        <v>1321800</v>
      </c>
      <c r="E44" s="13">
        <v>1305800</v>
      </c>
      <c r="F44" s="13">
        <v>1209300</v>
      </c>
      <c r="G44" s="13">
        <v>1144800</v>
      </c>
      <c r="H44" s="13">
        <v>1214300</v>
      </c>
      <c r="I44" s="13">
        <v>1238800</v>
      </c>
      <c r="J44" s="13">
        <v>1245700</v>
      </c>
      <c r="K44" s="13">
        <v>1144100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1200</v>
      </c>
      <c r="G45" s="13">
        <v>2300</v>
      </c>
      <c r="H45" s="13">
        <v>584300</v>
      </c>
      <c r="I45" s="13">
        <v>1500</v>
      </c>
      <c r="J45" s="13">
        <v>1200</v>
      </c>
      <c r="K45" s="13">
        <v>388800</v>
      </c>
    </row>
    <row r="46" spans="2:11" x14ac:dyDescent="0.2">
      <c r="C46" s="11" t="s">
        <v>54</v>
      </c>
      <c r="D46" s="13">
        <v>4502900</v>
      </c>
      <c r="E46" s="13">
        <v>4220600</v>
      </c>
      <c r="F46" s="13">
        <v>4553600</v>
      </c>
      <c r="G46" s="13">
        <v>4484500</v>
      </c>
      <c r="H46" s="13">
        <v>3745900</v>
      </c>
      <c r="I46" s="13">
        <v>3266000</v>
      </c>
      <c r="J46" s="13">
        <v>3909900</v>
      </c>
      <c r="K46" s="13">
        <v>3390200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1099100</v>
      </c>
      <c r="E48" s="13">
        <v>1079800</v>
      </c>
      <c r="F48" s="13">
        <v>1015800</v>
      </c>
      <c r="G48" s="13">
        <v>1196300</v>
      </c>
      <c r="H48" s="13">
        <v>995800</v>
      </c>
      <c r="I48" s="13">
        <v>1025400</v>
      </c>
      <c r="J48" s="13">
        <v>1024300</v>
      </c>
      <c r="K48" s="13">
        <v>1185300</v>
      </c>
    </row>
    <row r="49" spans="3:11" x14ac:dyDescent="0.2">
      <c r="C49" s="11" t="s">
        <v>57</v>
      </c>
      <c r="D49" s="13">
        <v>7214100</v>
      </c>
      <c r="E49" s="13">
        <v>7270800</v>
      </c>
      <c r="F49" s="13">
        <v>6524100</v>
      </c>
      <c r="G49" s="13">
        <v>6486600</v>
      </c>
      <c r="H49" s="13">
        <v>6619800</v>
      </c>
      <c r="I49" s="13">
        <v>6432800</v>
      </c>
      <c r="J49" s="13">
        <v>6484900</v>
      </c>
      <c r="K49" s="13">
        <v>6082800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604600</v>
      </c>
      <c r="E52" s="13">
        <v>590100</v>
      </c>
      <c r="F52" s="13">
        <v>554900</v>
      </c>
      <c r="G52" s="13">
        <v>225400</v>
      </c>
      <c r="H52" s="13">
        <v>551500</v>
      </c>
      <c r="I52" s="13">
        <v>567500</v>
      </c>
      <c r="J52" s="13">
        <v>567900</v>
      </c>
      <c r="K52" s="13">
        <v>579800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13420600</v>
      </c>
      <c r="E54" s="13">
        <v>13161300</v>
      </c>
      <c r="F54" s="13">
        <v>12648500</v>
      </c>
      <c r="G54" s="13">
        <v>12509200</v>
      </c>
      <c r="H54" s="13">
        <v>11913000</v>
      </c>
      <c r="I54" s="13">
        <v>11291800</v>
      </c>
      <c r="J54" s="13">
        <v>11987000</v>
      </c>
      <c r="K54" s="13">
        <v>11348500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861600</v>
      </c>
      <c r="E57" s="13">
        <v>869900</v>
      </c>
      <c r="F57" s="13">
        <v>844100</v>
      </c>
      <c r="G57" s="13">
        <v>848000</v>
      </c>
      <c r="H57" s="13">
        <v>865200</v>
      </c>
      <c r="I57" s="13">
        <v>974300</v>
      </c>
      <c r="J57" s="13">
        <v>969800</v>
      </c>
      <c r="K57" s="13">
        <v>854500</v>
      </c>
    </row>
    <row r="58" spans="3:11" x14ac:dyDescent="0.2">
      <c r="C58" s="11" t="s">
        <v>66</v>
      </c>
      <c r="D58" s="13">
        <v>400600</v>
      </c>
      <c r="E58" s="13">
        <v>400500</v>
      </c>
      <c r="F58" s="13">
        <v>400300</v>
      </c>
      <c r="G58" s="13">
        <v>453200</v>
      </c>
      <c r="H58" s="13">
        <v>379300</v>
      </c>
      <c r="I58" s="13">
        <v>210500</v>
      </c>
      <c r="J58" s="13">
        <v>969000</v>
      </c>
      <c r="K58" s="13">
        <v>519300</v>
      </c>
    </row>
    <row r="59" spans="3:11" x14ac:dyDescent="0.2">
      <c r="C59" s="11" t="s">
        <v>67</v>
      </c>
      <c r="D59" s="13">
        <v>255500</v>
      </c>
      <c r="E59" s="13">
        <v>252100</v>
      </c>
      <c r="F59" s="13">
        <v>282800</v>
      </c>
      <c r="G59" s="13">
        <v>287800</v>
      </c>
      <c r="H59" s="13">
        <v>467100</v>
      </c>
      <c r="I59" s="13">
        <v>303200</v>
      </c>
      <c r="J59" s="13">
        <v>432800</v>
      </c>
      <c r="K59" s="13">
        <v>506100</v>
      </c>
    </row>
    <row r="60" spans="3:11" x14ac:dyDescent="0.2">
      <c r="C60" s="11" t="s">
        <v>68</v>
      </c>
      <c r="D60" s="13">
        <v>2205600</v>
      </c>
      <c r="E60" s="13">
        <v>2165700</v>
      </c>
      <c r="F60" s="13">
        <v>2138900</v>
      </c>
      <c r="G60" s="13">
        <v>2196500</v>
      </c>
      <c r="H60" s="13">
        <v>2387200</v>
      </c>
      <c r="I60" s="13">
        <v>2134200</v>
      </c>
      <c r="J60" s="13">
        <v>2984400</v>
      </c>
      <c r="K60" s="13">
        <v>2413800</v>
      </c>
    </row>
    <row r="61" spans="3:11" x14ac:dyDescent="0.2">
      <c r="C61" s="11" t="s">
        <v>69</v>
      </c>
      <c r="D61" s="13">
        <v>2670400</v>
      </c>
      <c r="E61" s="13">
        <v>2668700</v>
      </c>
      <c r="F61" s="13">
        <v>2572500</v>
      </c>
      <c r="G61" s="13">
        <v>2709900</v>
      </c>
      <c r="H61" s="13">
        <v>3007800</v>
      </c>
      <c r="I61" s="13">
        <v>2960900</v>
      </c>
      <c r="J61" s="13">
        <v>2973500</v>
      </c>
      <c r="K61" s="13">
        <v>3168500</v>
      </c>
    </row>
    <row r="62" spans="3:11" x14ac:dyDescent="0.2">
      <c r="C62" s="11" t="s">
        <v>70</v>
      </c>
      <c r="D62" s="13">
        <v>489700</v>
      </c>
      <c r="E62" s="13">
        <v>491100</v>
      </c>
      <c r="F62" s="13">
        <v>465700</v>
      </c>
      <c r="G62" s="13">
        <v>205300</v>
      </c>
      <c r="H62" s="13">
        <v>466300</v>
      </c>
      <c r="I62" s="13">
        <v>498300</v>
      </c>
      <c r="J62" s="13">
        <v>527000</v>
      </c>
      <c r="K62" s="13">
        <v>220100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5757700</v>
      </c>
      <c r="E66" s="13">
        <v>5720000</v>
      </c>
      <c r="F66" s="13">
        <v>5510800</v>
      </c>
      <c r="G66" s="13">
        <v>5555200</v>
      </c>
      <c r="H66" s="13">
        <v>6215000</v>
      </c>
      <c r="I66" s="13">
        <v>5928100</v>
      </c>
      <c r="J66" s="13">
        <v>6834200</v>
      </c>
      <c r="K66" s="13">
        <v>6241900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14008300</v>
      </c>
      <c r="E72" s="13">
        <v>13777500</v>
      </c>
      <c r="F72" s="13">
        <v>13569100</v>
      </c>
      <c r="G72" s="13">
        <v>13409600</v>
      </c>
      <c r="H72" s="13">
        <v>12044400</v>
      </c>
      <c r="I72" s="13">
        <v>11768000</v>
      </c>
      <c r="J72" s="13">
        <v>11556400</v>
      </c>
      <c r="K72" s="13">
        <v>10995600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7662900</v>
      </c>
      <c r="E76" s="13">
        <v>7441300</v>
      </c>
      <c r="F76" s="13">
        <v>7137800</v>
      </c>
      <c r="G76" s="13">
        <v>6954000</v>
      </c>
      <c r="H76" s="13">
        <v>5698000</v>
      </c>
      <c r="I76" s="13">
        <v>5363600</v>
      </c>
      <c r="J76" s="13">
        <v>5152900</v>
      </c>
      <c r="K76" s="13">
        <v>5106600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302000</v>
      </c>
      <c r="E81" s="13">
        <v>279100</v>
      </c>
      <c r="F81" s="13">
        <v>230800</v>
      </c>
      <c r="G81" s="13">
        <v>1436000</v>
      </c>
      <c r="H81" s="13">
        <v>347100</v>
      </c>
      <c r="I81" s="13">
        <v>281800</v>
      </c>
      <c r="J81" s="13">
        <v>632200</v>
      </c>
      <c r="K81" s="13">
        <v>296300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38600</v>
      </c>
      <c r="F83" s="13">
        <v>37800</v>
      </c>
      <c r="G83" s="13">
        <v>37700</v>
      </c>
      <c r="H83" s="13" t="s">
        <v>92</v>
      </c>
      <c r="I83" s="13" t="s">
        <v>92</v>
      </c>
      <c r="J83" s="13">
        <v>37500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422900</v>
      </c>
      <c r="E89" s="13">
        <v>212900</v>
      </c>
      <c r="F89" s="13">
        <v>156600</v>
      </c>
      <c r="G89" s="13">
        <v>-8800</v>
      </c>
      <c r="H89" s="13">
        <v>386900</v>
      </c>
      <c r="I89" s="13">
        <v>203700</v>
      </c>
      <c r="J89" s="13">
        <v>166600</v>
      </c>
      <c r="K89" s="13">
        <v>516100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-60900</v>
      </c>
      <c r="F91" s="13">
        <v>-48200</v>
      </c>
      <c r="G91" s="13">
        <v>-53900</v>
      </c>
      <c r="H91" s="13">
        <v>-37800</v>
      </c>
      <c r="I91" s="13">
        <v>-35800</v>
      </c>
      <c r="J91" s="13">
        <v>-40100</v>
      </c>
      <c r="K91" s="13">
        <v>-57300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-691400</v>
      </c>
      <c r="F94" s="13">
        <v>-74200</v>
      </c>
      <c r="G94" s="13">
        <v>1909900</v>
      </c>
      <c r="H94" s="13">
        <v>-409300</v>
      </c>
      <c r="I94" s="13">
        <v>28200</v>
      </c>
      <c r="J94" s="13">
        <v>429900</v>
      </c>
      <c r="K94" s="13">
        <v>-590100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71200</v>
      </c>
      <c r="E96" s="13">
        <v>70600</v>
      </c>
      <c r="F96" s="13">
        <v>71400</v>
      </c>
      <c r="G96" s="13">
        <v>70800</v>
      </c>
      <c r="H96" s="13">
        <v>70700</v>
      </c>
      <c r="I96" s="13">
        <v>70200</v>
      </c>
      <c r="J96" s="13">
        <v>71400</v>
      </c>
      <c r="K96" s="13">
        <v>71400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</v>
      </c>
      <c r="E100" s="13">
        <v>-84200</v>
      </c>
      <c r="F100" s="13">
        <v>-122200</v>
      </c>
      <c r="G100" s="13">
        <v>-453200</v>
      </c>
      <c r="H100" s="13">
        <v>93000</v>
      </c>
      <c r="I100" s="13">
        <v>-830700</v>
      </c>
      <c r="J100" s="13">
        <v>-80800</v>
      </c>
      <c r="K100" s="13">
        <v>189100</v>
      </c>
    </row>
    <row r="101" spans="3:11" x14ac:dyDescent="0.2">
      <c r="C101" s="11" t="s">
        <v>19</v>
      </c>
      <c r="D101" s="13">
        <v>-2600</v>
      </c>
      <c r="E101" s="13">
        <v>-2400</v>
      </c>
      <c r="F101" s="13">
        <v>-1600</v>
      </c>
      <c r="G101" s="13">
        <v>-400</v>
      </c>
      <c r="H101" s="13" t="s">
        <v>92</v>
      </c>
      <c r="I101" s="13" t="s">
        <v>92</v>
      </c>
      <c r="J101" s="13">
        <v>400</v>
      </c>
      <c r="K101" s="13">
        <v>1800</v>
      </c>
    </row>
    <row r="102" spans="3:11" x14ac:dyDescent="0.2">
      <c r="C102" s="11" t="s">
        <v>20</v>
      </c>
      <c r="D102" s="13">
        <v>287900</v>
      </c>
      <c r="E102" s="13">
        <v>-540400</v>
      </c>
      <c r="F102" s="13">
        <v>-39600</v>
      </c>
      <c r="G102" s="13">
        <v>1448100</v>
      </c>
      <c r="H102" s="13">
        <v>68000</v>
      </c>
      <c r="I102" s="13">
        <v>-601200</v>
      </c>
      <c r="J102" s="13">
        <v>514100</v>
      </c>
      <c r="K102" s="13">
        <v>114800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9973000</v>
      </c>
      <c r="E8" s="13">
        <v>10104000</v>
      </c>
      <c r="F8" s="13">
        <v>10431000</v>
      </c>
      <c r="G8" s="13">
        <v>10405000</v>
      </c>
      <c r="H8" s="13">
        <v>10879000</v>
      </c>
      <c r="I8" s="13">
        <v>10915000</v>
      </c>
      <c r="J8" s="13">
        <v>10765000</v>
      </c>
      <c r="K8" s="13">
        <v>10621000</v>
      </c>
    </row>
    <row r="9" spans="1:11" x14ac:dyDescent="0.2">
      <c r="C9" s="11" t="s">
        <v>22</v>
      </c>
      <c r="D9" s="13">
        <v>9242000</v>
      </c>
      <c r="E9" s="13">
        <v>9521000</v>
      </c>
      <c r="F9" s="13">
        <v>9760000</v>
      </c>
      <c r="G9" s="13">
        <v>9395000</v>
      </c>
      <c r="H9" s="13">
        <v>9809000</v>
      </c>
      <c r="I9" s="13">
        <v>9591000</v>
      </c>
      <c r="J9" s="13">
        <v>9488000</v>
      </c>
      <c r="K9" s="13">
        <v>9646000</v>
      </c>
    </row>
    <row r="10" spans="1:11" x14ac:dyDescent="0.2">
      <c r="C10" s="11" t="s">
        <v>23</v>
      </c>
      <c r="D10" s="13">
        <v>731000</v>
      </c>
      <c r="E10" s="13">
        <v>583000</v>
      </c>
      <c r="F10" s="13">
        <v>671000</v>
      </c>
      <c r="G10" s="13">
        <v>1010000</v>
      </c>
      <c r="H10" s="13">
        <v>1070000</v>
      </c>
      <c r="I10" s="13">
        <v>1324000</v>
      </c>
      <c r="J10" s="13">
        <v>1277000</v>
      </c>
      <c r="K10" s="13">
        <v>975000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188000</v>
      </c>
      <c r="F12" s="13">
        <v>200000</v>
      </c>
      <c r="G12" s="13">
        <v>202000</v>
      </c>
      <c r="H12" s="13">
        <v>208000</v>
      </c>
      <c r="I12" s="13">
        <v>196000</v>
      </c>
      <c r="J12" s="13">
        <v>204000</v>
      </c>
      <c r="K12" s="13">
        <v>213000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-71000</v>
      </c>
      <c r="E14" s="13">
        <v>507000</v>
      </c>
      <c r="F14" s="13">
        <v>271000</v>
      </c>
      <c r="G14" s="13">
        <v>66000</v>
      </c>
      <c r="H14" s="13">
        <v>-4000</v>
      </c>
      <c r="I14" s="13">
        <v>-16000</v>
      </c>
      <c r="J14" s="13">
        <v>36000</v>
      </c>
      <c r="K14" s="13">
        <v>479000</v>
      </c>
    </row>
    <row r="15" spans="1:11" x14ac:dyDescent="0.2">
      <c r="C15" s="11" t="s">
        <v>28</v>
      </c>
      <c r="D15" s="13">
        <v>46000</v>
      </c>
      <c r="E15" s="13">
        <v>63000</v>
      </c>
      <c r="F15" s="13">
        <v>76000</v>
      </c>
      <c r="G15" s="13">
        <v>76000</v>
      </c>
      <c r="H15" s="13">
        <v>76000</v>
      </c>
      <c r="I15" s="13">
        <v>77000</v>
      </c>
      <c r="J15" s="13">
        <v>81000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9783000</v>
      </c>
      <c r="E17" s="13">
        <v>10083000</v>
      </c>
      <c r="F17" s="13">
        <v>10364000</v>
      </c>
      <c r="G17" s="13">
        <v>9945000</v>
      </c>
      <c r="H17" s="13">
        <v>10428000</v>
      </c>
      <c r="I17" s="13">
        <v>10193000</v>
      </c>
      <c r="J17" s="13">
        <v>10154000</v>
      </c>
      <c r="K17" s="13">
        <v>10279000</v>
      </c>
    </row>
    <row r="18" spans="3:11" x14ac:dyDescent="0.2">
      <c r="C18" s="11" t="s">
        <v>30</v>
      </c>
      <c r="D18" s="13">
        <v>190000</v>
      </c>
      <c r="E18" s="13">
        <v>21000</v>
      </c>
      <c r="F18" s="13">
        <v>67000</v>
      </c>
      <c r="G18" s="13">
        <v>460000</v>
      </c>
      <c r="H18" s="13">
        <v>451000</v>
      </c>
      <c r="I18" s="13">
        <v>722000</v>
      </c>
      <c r="J18" s="13">
        <v>611000</v>
      </c>
      <c r="K18" s="13">
        <v>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3000</v>
      </c>
      <c r="F20" s="13">
        <v>-18000</v>
      </c>
      <c r="G20" s="13">
        <v>16000</v>
      </c>
      <c r="H20" s="13">
        <v>-32000</v>
      </c>
      <c r="I20" s="13">
        <v>-25000</v>
      </c>
      <c r="J20" s="13">
        <v>-8000</v>
      </c>
      <c r="K20" s="13">
        <v>61000</v>
      </c>
    </row>
    <row r="21" spans="3:11" x14ac:dyDescent="0.2">
      <c r="C21" s="11" t="s">
        <v>33</v>
      </c>
      <c r="D21" s="13">
        <v>219000</v>
      </c>
      <c r="E21" s="13">
        <v>81000</v>
      </c>
      <c r="F21" s="13">
        <v>161000</v>
      </c>
      <c r="G21" s="13">
        <v>520000</v>
      </c>
      <c r="H21" s="13">
        <v>559000</v>
      </c>
      <c r="I21" s="13">
        <v>824000</v>
      </c>
      <c r="J21" s="13">
        <v>700000</v>
      </c>
      <c r="K21" s="13">
        <v>362000</v>
      </c>
    </row>
    <row r="22" spans="3:11" x14ac:dyDescent="0.2">
      <c r="C22" s="11" t="s">
        <v>34</v>
      </c>
      <c r="D22" s="13">
        <v>221000</v>
      </c>
      <c r="E22" s="13">
        <v>209000</v>
      </c>
      <c r="F22" s="13">
        <v>216000</v>
      </c>
      <c r="G22" s="13">
        <v>216000</v>
      </c>
      <c r="H22" s="13">
        <v>199000</v>
      </c>
      <c r="I22" s="13">
        <v>197000</v>
      </c>
      <c r="J22" s="13">
        <v>199000</v>
      </c>
      <c r="K22" s="13">
        <v>197000</v>
      </c>
    </row>
    <row r="23" spans="3:11" x14ac:dyDescent="0.2">
      <c r="C23" s="11" t="s">
        <v>35</v>
      </c>
      <c r="D23" s="13">
        <v>70000</v>
      </c>
      <c r="E23" s="13">
        <v>-659000</v>
      </c>
      <c r="F23" s="13">
        <v>-374000</v>
      </c>
      <c r="G23" s="13">
        <v>219000</v>
      </c>
      <c r="H23" s="13">
        <v>324000</v>
      </c>
      <c r="I23" s="13">
        <v>608000</v>
      </c>
      <c r="J23" s="13">
        <v>449000</v>
      </c>
      <c r="K23" s="13">
        <v>-352000</v>
      </c>
    </row>
    <row r="24" spans="3:11" x14ac:dyDescent="0.2">
      <c r="C24" s="11" t="s">
        <v>36</v>
      </c>
      <c r="D24" s="13">
        <v>-54000</v>
      </c>
      <c r="E24" s="13">
        <v>142000</v>
      </c>
      <c r="F24" s="13">
        <v>-84000</v>
      </c>
      <c r="G24" s="13">
        <v>254000</v>
      </c>
      <c r="H24" s="13">
        <v>84000</v>
      </c>
      <c r="I24" s="13">
        <v>150000</v>
      </c>
      <c r="J24" s="13">
        <v>-89000</v>
      </c>
      <c r="K24" s="13">
        <v>-257000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-801000</v>
      </c>
      <c r="F26" s="13">
        <v>-290000</v>
      </c>
      <c r="G26" s="13">
        <v>-35000</v>
      </c>
      <c r="H26" s="13">
        <v>240000</v>
      </c>
      <c r="I26" s="13">
        <v>458000</v>
      </c>
      <c r="J26" s="13">
        <v>538000</v>
      </c>
      <c r="K26" s="13">
        <v>-95000</v>
      </c>
    </row>
    <row r="27" spans="3:11" x14ac:dyDescent="0.2">
      <c r="C27" s="11" t="s">
        <v>38</v>
      </c>
      <c r="D27" s="13">
        <v>60000</v>
      </c>
      <c r="E27" s="13">
        <v>-839000</v>
      </c>
      <c r="F27" s="13">
        <v>-310000</v>
      </c>
      <c r="G27" s="13">
        <v>-56000</v>
      </c>
      <c r="H27" s="13">
        <v>211000</v>
      </c>
      <c r="I27" s="13">
        <v>436000</v>
      </c>
      <c r="J27" s="13">
        <v>513000</v>
      </c>
      <c r="K27" s="13">
        <v>-108000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-3000</v>
      </c>
      <c r="F32" s="13">
        <v>18000</v>
      </c>
      <c r="G32" s="13">
        <v>-16000</v>
      </c>
      <c r="H32" s="13">
        <v>32000</v>
      </c>
      <c r="I32" s="13">
        <v>25000</v>
      </c>
      <c r="J32" s="13">
        <v>8000</v>
      </c>
      <c r="K32" s="13">
        <v>-61000</v>
      </c>
    </row>
    <row r="33" spans="2:11" x14ac:dyDescent="0.2">
      <c r="C33" s="11" t="s">
        <v>44</v>
      </c>
      <c r="D33" s="13">
        <v>62000</v>
      </c>
      <c r="E33" s="13">
        <v>-835000</v>
      </c>
      <c r="F33" s="13">
        <v>-307000</v>
      </c>
      <c r="G33" s="13">
        <v>-53000</v>
      </c>
      <c r="H33" s="13">
        <v>214000</v>
      </c>
      <c r="I33" s="13">
        <v>439000</v>
      </c>
      <c r="J33" s="13">
        <v>516000</v>
      </c>
      <c r="K33" s="13">
        <v>-105000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-835000</v>
      </c>
      <c r="F35" s="13">
        <v>-307000</v>
      </c>
      <c r="G35" s="13">
        <v>-53000</v>
      </c>
      <c r="H35" s="13">
        <v>214000</v>
      </c>
      <c r="I35" s="13">
        <v>439000</v>
      </c>
      <c r="J35" s="13">
        <v>516000</v>
      </c>
      <c r="K35" s="13">
        <v>-105000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4609000</v>
      </c>
      <c r="E41" s="13">
        <v>2399000</v>
      </c>
      <c r="F41" s="13">
        <v>1465000</v>
      </c>
      <c r="G41" s="13">
        <v>2189000</v>
      </c>
      <c r="H41" s="13">
        <v>2883000</v>
      </c>
      <c r="I41" s="13">
        <v>3341000</v>
      </c>
      <c r="J41" s="13">
        <v>3723000</v>
      </c>
      <c r="K41" s="13">
        <v>2987000</v>
      </c>
    </row>
    <row r="42" spans="2:11" x14ac:dyDescent="0.2">
      <c r="C42" s="11" t="s">
        <v>50</v>
      </c>
      <c r="D42" s="13">
        <v>539000</v>
      </c>
      <c r="E42" s="13">
        <v>339000</v>
      </c>
      <c r="F42" s="13">
        <v>9000</v>
      </c>
      <c r="G42" s="13">
        <v>383000</v>
      </c>
      <c r="H42" s="13">
        <v>400000</v>
      </c>
      <c r="I42" s="13">
        <v>570000</v>
      </c>
      <c r="J42" s="13">
        <v>771000</v>
      </c>
      <c r="K42" s="13">
        <v>1301000</v>
      </c>
    </row>
    <row r="43" spans="2:11" x14ac:dyDescent="0.2">
      <c r="C43" s="11" t="s">
        <v>51</v>
      </c>
      <c r="D43" s="13">
        <v>7161000</v>
      </c>
      <c r="E43" s="13">
        <v>7654000</v>
      </c>
      <c r="F43" s="13">
        <v>7184000</v>
      </c>
      <c r="G43" s="13">
        <v>6864000</v>
      </c>
      <c r="H43" s="13">
        <v>7317000</v>
      </c>
      <c r="I43" s="13">
        <v>7079000</v>
      </c>
      <c r="J43" s="13">
        <v>7082000</v>
      </c>
      <c r="K43" s="13">
        <v>6627000</v>
      </c>
    </row>
    <row r="44" spans="2:11" x14ac:dyDescent="0.2">
      <c r="C44" s="11" t="s">
        <v>52</v>
      </c>
      <c r="D44" s="13">
        <v>6675000</v>
      </c>
      <c r="E44" s="13">
        <v>6701000</v>
      </c>
      <c r="F44" s="13">
        <v>6765000</v>
      </c>
      <c r="G44" s="13">
        <v>6544000</v>
      </c>
      <c r="H44" s="13">
        <v>6741000</v>
      </c>
      <c r="I44" s="13">
        <v>6459000</v>
      </c>
      <c r="J44" s="13">
        <v>6373000</v>
      </c>
      <c r="K44" s="13">
        <v>6076000</v>
      </c>
    </row>
    <row r="45" spans="2:11" x14ac:dyDescent="0.2">
      <c r="C45" s="11" t="s">
        <v>53</v>
      </c>
      <c r="D45" s="13">
        <v>517000</v>
      </c>
      <c r="E45" s="13">
        <v>502000</v>
      </c>
      <c r="F45" s="13">
        <v>815000</v>
      </c>
      <c r="G45" s="13">
        <v>536000</v>
      </c>
      <c r="H45" s="13">
        <v>532000</v>
      </c>
      <c r="I45" s="13">
        <v>560000</v>
      </c>
      <c r="J45" s="13">
        <v>469000</v>
      </c>
      <c r="K45" s="13">
        <v>562000</v>
      </c>
    </row>
    <row r="46" spans="2:11" x14ac:dyDescent="0.2">
      <c r="C46" s="11" t="s">
        <v>54</v>
      </c>
      <c r="D46" s="13">
        <v>19646000</v>
      </c>
      <c r="E46" s="13">
        <v>17712000</v>
      </c>
      <c r="F46" s="13">
        <v>16328000</v>
      </c>
      <c r="G46" s="13">
        <v>16590000</v>
      </c>
      <c r="H46" s="13">
        <v>17977000</v>
      </c>
      <c r="I46" s="13">
        <v>18053000</v>
      </c>
      <c r="J46" s="13">
        <v>18448000</v>
      </c>
      <c r="K46" s="13">
        <v>17614000</v>
      </c>
    </row>
    <row r="47" spans="2:11" x14ac:dyDescent="0.2">
      <c r="C47" s="11" t="s">
        <v>55</v>
      </c>
      <c r="D47" s="13">
        <v>4499000</v>
      </c>
      <c r="E47" s="13">
        <v>4488000</v>
      </c>
      <c r="F47" s="13">
        <v>4511000</v>
      </c>
      <c r="G47" s="13">
        <v>4679000</v>
      </c>
      <c r="H47" s="13">
        <v>4682000</v>
      </c>
      <c r="I47" s="13">
        <v>4544000</v>
      </c>
      <c r="J47" s="13">
        <v>4453000</v>
      </c>
      <c r="K47" s="13">
        <v>4448000</v>
      </c>
    </row>
    <row r="48" spans="2:11" x14ac:dyDescent="0.2">
      <c r="C48" s="11" t="s">
        <v>56</v>
      </c>
      <c r="D48" s="13">
        <v>23853000</v>
      </c>
      <c r="E48" s="13">
        <v>23722000</v>
      </c>
      <c r="F48" s="13">
        <v>23650000</v>
      </c>
      <c r="G48" s="13">
        <v>23272000</v>
      </c>
      <c r="H48" s="13">
        <v>23394000</v>
      </c>
      <c r="I48" s="13">
        <v>22911000</v>
      </c>
      <c r="J48" s="13">
        <v>22625000</v>
      </c>
      <c r="K48" s="13">
        <v>22386000</v>
      </c>
    </row>
    <row r="49" spans="3:11" x14ac:dyDescent="0.2">
      <c r="C49" s="11" t="s">
        <v>57</v>
      </c>
      <c r="D49" s="13">
        <v>10236000</v>
      </c>
      <c r="E49" s="13">
        <v>10304000</v>
      </c>
      <c r="F49" s="13">
        <v>10271000</v>
      </c>
      <c r="G49" s="13">
        <v>10286000</v>
      </c>
      <c r="H49" s="13">
        <v>10524000</v>
      </c>
      <c r="I49" s="13">
        <v>10434000</v>
      </c>
      <c r="J49" s="13">
        <v>10557000</v>
      </c>
      <c r="K49" s="13">
        <v>10713000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14000</v>
      </c>
      <c r="F52" s="13">
        <v>9000</v>
      </c>
      <c r="G52" s="13">
        <v>768000</v>
      </c>
      <c r="H52" s="13">
        <v>19000</v>
      </c>
      <c r="I52" s="13">
        <v>5000</v>
      </c>
      <c r="J52" s="13">
        <v>5000</v>
      </c>
      <c r="K52" s="13">
        <v>895000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60990000</v>
      </c>
      <c r="E54" s="13">
        <v>58991000</v>
      </c>
      <c r="F54" s="13">
        <v>57499000</v>
      </c>
      <c r="G54" s="13">
        <v>57312000</v>
      </c>
      <c r="H54" s="13">
        <v>59389000</v>
      </c>
      <c r="I54" s="13">
        <v>58526000</v>
      </c>
      <c r="J54" s="13">
        <v>58817000</v>
      </c>
      <c r="K54" s="13">
        <v>57967000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6208000</v>
      </c>
      <c r="E57" s="13">
        <v>6641000</v>
      </c>
      <c r="F57" s="13">
        <v>6616000</v>
      </c>
      <c r="G57" s="13">
        <v>6541000</v>
      </c>
      <c r="H57" s="13">
        <v>7048000</v>
      </c>
      <c r="I57" s="13">
        <v>6969000</v>
      </c>
      <c r="J57" s="13">
        <v>6787000</v>
      </c>
      <c r="K57" s="13">
        <v>6326000</v>
      </c>
    </row>
    <row r="58" spans="3:11" x14ac:dyDescent="0.2">
      <c r="C58" s="11" t="s">
        <v>66</v>
      </c>
      <c r="D58" s="13">
        <v>870000</v>
      </c>
      <c r="E58" s="13">
        <v>877000</v>
      </c>
      <c r="F58" s="13">
        <v>968000</v>
      </c>
      <c r="G58" s="13">
        <v>977000</v>
      </c>
      <c r="H58" s="13">
        <v>723000</v>
      </c>
      <c r="I58" s="13">
        <v>744000</v>
      </c>
      <c r="J58" s="13">
        <v>573000</v>
      </c>
      <c r="K58" s="13">
        <v>530000</v>
      </c>
    </row>
    <row r="59" spans="3:11" x14ac:dyDescent="0.2">
      <c r="C59" s="11" t="s">
        <v>67</v>
      </c>
      <c r="D59" s="13">
        <v>767000</v>
      </c>
      <c r="E59" s="13">
        <v>928000</v>
      </c>
      <c r="F59" s="13">
        <v>742000</v>
      </c>
      <c r="G59" s="13">
        <v>660000</v>
      </c>
      <c r="H59" s="13">
        <v>660000</v>
      </c>
      <c r="I59" s="13">
        <v>598000</v>
      </c>
      <c r="J59" s="13">
        <v>755000</v>
      </c>
      <c r="K59" s="13">
        <v>758000</v>
      </c>
    </row>
    <row r="60" spans="3:11" x14ac:dyDescent="0.2">
      <c r="C60" s="11" t="s">
        <v>68</v>
      </c>
      <c r="D60" s="13">
        <v>10104000</v>
      </c>
      <c r="E60" s="13">
        <v>10486000</v>
      </c>
      <c r="F60" s="13">
        <v>10586000</v>
      </c>
      <c r="G60" s="13">
        <v>10288000</v>
      </c>
      <c r="H60" s="13">
        <v>10827000</v>
      </c>
      <c r="I60" s="13">
        <v>10308000</v>
      </c>
      <c r="J60" s="13">
        <v>10249000</v>
      </c>
      <c r="K60" s="13">
        <v>9957000</v>
      </c>
    </row>
    <row r="61" spans="3:11" x14ac:dyDescent="0.2">
      <c r="C61" s="11" t="s">
        <v>69</v>
      </c>
      <c r="D61" s="13">
        <v>18755000</v>
      </c>
      <c r="E61" s="13">
        <v>17229000</v>
      </c>
      <c r="F61" s="13">
        <v>16953000</v>
      </c>
      <c r="G61" s="13">
        <v>16695000</v>
      </c>
      <c r="H61" s="13">
        <v>17187000</v>
      </c>
      <c r="I61" s="13">
        <v>17048000</v>
      </c>
      <c r="J61" s="13">
        <v>17241000</v>
      </c>
      <c r="K61" s="13">
        <v>15939000</v>
      </c>
    </row>
    <row r="62" spans="3:11" x14ac:dyDescent="0.2">
      <c r="C62" s="11" t="s">
        <v>70</v>
      </c>
      <c r="D62" s="13">
        <v>6237000</v>
      </c>
      <c r="E62" s="13">
        <v>6110000</v>
      </c>
      <c r="F62" s="13">
        <v>6099000</v>
      </c>
      <c r="G62" s="13">
        <v>5870000</v>
      </c>
      <c r="H62" s="13">
        <v>5948000</v>
      </c>
      <c r="I62" s="13">
        <v>5759000</v>
      </c>
      <c r="J62" s="13">
        <v>5627000</v>
      </c>
      <c r="K62" s="13">
        <v>5990000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41926000</v>
      </c>
      <c r="E66" s="13">
        <v>40399000</v>
      </c>
      <c r="F66" s="13">
        <v>40204000</v>
      </c>
      <c r="G66" s="13">
        <v>39461000</v>
      </c>
      <c r="H66" s="13">
        <v>40548000</v>
      </c>
      <c r="I66" s="13">
        <v>39726000</v>
      </c>
      <c r="J66" s="13">
        <v>39900000</v>
      </c>
      <c r="K66" s="13">
        <v>38859000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18576000</v>
      </c>
      <c r="E72" s="13">
        <v>18766000</v>
      </c>
      <c r="F72" s="13">
        <v>20101000</v>
      </c>
      <c r="G72" s="13">
        <v>20909000</v>
      </c>
      <c r="H72" s="13">
        <v>21459000</v>
      </c>
      <c r="I72" s="13">
        <v>21739000</v>
      </c>
      <c r="J72" s="13">
        <v>21796000</v>
      </c>
      <c r="K72" s="13">
        <v>21774000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17541000</v>
      </c>
      <c r="E76" s="13">
        <v>17231000</v>
      </c>
      <c r="F76" s="13">
        <v>16788000</v>
      </c>
      <c r="G76" s="13">
        <v>17355000</v>
      </c>
      <c r="H76" s="13">
        <v>18311000</v>
      </c>
      <c r="I76" s="13">
        <v>18318000</v>
      </c>
      <c r="J76" s="13">
        <v>18425000</v>
      </c>
      <c r="K76" s="13">
        <v>18607000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62000</v>
      </c>
      <c r="E81" s="13">
        <v>-835000</v>
      </c>
      <c r="F81" s="13">
        <v>-307000</v>
      </c>
      <c r="G81" s="13">
        <v>-53000</v>
      </c>
      <c r="H81" s="13">
        <v>214000</v>
      </c>
      <c r="I81" s="13">
        <v>439000</v>
      </c>
      <c r="J81" s="13">
        <v>516000</v>
      </c>
      <c r="K81" s="13">
        <v>-105000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665000</v>
      </c>
      <c r="E83" s="13">
        <v>605000</v>
      </c>
      <c r="F83" s="13">
        <v>639000</v>
      </c>
      <c r="G83" s="13">
        <v>506000</v>
      </c>
      <c r="H83" s="13">
        <v>576000</v>
      </c>
      <c r="I83" s="13">
        <v>568000</v>
      </c>
      <c r="J83" s="13">
        <v>567000</v>
      </c>
      <c r="K83" s="13">
        <v>494000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1127000</v>
      </c>
      <c r="E89" s="13">
        <v>-470000</v>
      </c>
      <c r="F89" s="13">
        <v>91000</v>
      </c>
      <c r="G89" s="13">
        <v>814000</v>
      </c>
      <c r="H89" s="13">
        <v>800000</v>
      </c>
      <c r="I89" s="13">
        <v>836000</v>
      </c>
      <c r="J89" s="13">
        <v>464000</v>
      </c>
      <c r="K89" s="13">
        <v>1656000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-606000</v>
      </c>
      <c r="E91" s="13">
        <v>-700000</v>
      </c>
      <c r="F91" s="13">
        <v>-715000</v>
      </c>
      <c r="G91" s="13">
        <v>-817000</v>
      </c>
      <c r="H91" s="13">
        <v>-918000</v>
      </c>
      <c r="I91" s="13">
        <v>-767000</v>
      </c>
      <c r="J91" s="13">
        <v>-766000</v>
      </c>
      <c r="K91" s="13">
        <v>-811000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-495000</v>
      </c>
      <c r="E94" s="13">
        <v>-561000</v>
      </c>
      <c r="F94" s="13">
        <v>-401000</v>
      </c>
      <c r="G94" s="13">
        <v>-912000</v>
      </c>
      <c r="H94" s="13">
        <v>-691000</v>
      </c>
      <c r="I94" s="13">
        <v>-494000</v>
      </c>
      <c r="J94" s="13">
        <v>-271000</v>
      </c>
      <c r="K94" s="13">
        <v>-1082000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249000</v>
      </c>
      <c r="E96" s="13">
        <v>496000</v>
      </c>
      <c r="F96" s="13">
        <v>494000</v>
      </c>
      <c r="G96" s="13">
        <v>492000</v>
      </c>
      <c r="H96" s="13">
        <v>490000</v>
      </c>
      <c r="I96" s="13">
        <v>491000</v>
      </c>
      <c r="J96" s="13">
        <v>493000</v>
      </c>
      <c r="K96" s="13">
        <v>491000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1600000</v>
      </c>
      <c r="E100" s="13">
        <v>1862000</v>
      </c>
      <c r="F100" s="13">
        <v>-521000</v>
      </c>
      <c r="G100" s="13">
        <v>-445000</v>
      </c>
      <c r="H100" s="13">
        <v>-594000</v>
      </c>
      <c r="I100" s="13">
        <v>-695000</v>
      </c>
      <c r="J100" s="13">
        <v>566000</v>
      </c>
      <c r="K100" s="13">
        <v>-711000</v>
      </c>
    </row>
    <row r="101" spans="3:11" x14ac:dyDescent="0.2">
      <c r="C101" s="11" t="s">
        <v>19</v>
      </c>
      <c r="D101" s="13">
        <v>87000</v>
      </c>
      <c r="E101" s="13">
        <v>-15000</v>
      </c>
      <c r="F101" s="13">
        <v>-54000</v>
      </c>
      <c r="G101" s="13">
        <v>85000</v>
      </c>
      <c r="H101" s="13">
        <v>-32000</v>
      </c>
      <c r="I101" s="13">
        <v>-57000</v>
      </c>
      <c r="J101" s="13">
        <v>-41000</v>
      </c>
      <c r="K101" s="13">
        <v>24000</v>
      </c>
    </row>
    <row r="102" spans="3:11" x14ac:dyDescent="0.2">
      <c r="C102" s="11" t="s">
        <v>20</v>
      </c>
      <c r="D102" s="13">
        <v>2238000</v>
      </c>
      <c r="E102" s="13">
        <v>961000</v>
      </c>
      <c r="F102" s="13">
        <v>-708000</v>
      </c>
      <c r="G102" s="13">
        <v>-724000</v>
      </c>
      <c r="H102" s="13">
        <v>-398000</v>
      </c>
      <c r="I102" s="13">
        <v>-368000</v>
      </c>
      <c r="J102" s="13">
        <v>705000</v>
      </c>
      <c r="K102" s="13">
        <v>-52000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900</v>
      </c>
      <c r="G41" s="13">
        <v>900</v>
      </c>
      <c r="H41" s="13">
        <v>1500</v>
      </c>
      <c r="I41" s="13">
        <v>1500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11300</v>
      </c>
      <c r="F43" s="13">
        <v>14200</v>
      </c>
      <c r="G43" s="13">
        <v>14800</v>
      </c>
      <c r="H43" s="13">
        <v>12700</v>
      </c>
      <c r="I43" s="13">
        <v>12800</v>
      </c>
      <c r="J43" s="13">
        <v>10600</v>
      </c>
      <c r="K43" s="13">
        <v>11400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500</v>
      </c>
      <c r="H44" s="13" t="s">
        <v>92</v>
      </c>
      <c r="I44" s="13" t="s">
        <v>92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2100</v>
      </c>
      <c r="G45" s="13">
        <v>2200</v>
      </c>
      <c r="H45" s="13">
        <v>2800</v>
      </c>
      <c r="I45" s="13">
        <v>2800</v>
      </c>
      <c r="J45" s="13">
        <v>2100</v>
      </c>
      <c r="K45" s="13">
        <v>1400</v>
      </c>
    </row>
    <row r="46" spans="2:11" x14ac:dyDescent="0.2">
      <c r="C46" s="11" t="s">
        <v>54</v>
      </c>
      <c r="D46" s="13">
        <v>16300</v>
      </c>
      <c r="E46" s="13">
        <v>16100</v>
      </c>
      <c r="F46" s="13">
        <v>17700</v>
      </c>
      <c r="G46" s="13">
        <v>18500</v>
      </c>
      <c r="H46" s="13">
        <v>17400</v>
      </c>
      <c r="I46" s="13">
        <v>17500</v>
      </c>
      <c r="J46" s="13">
        <v>14900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17300</v>
      </c>
      <c r="F54" s="13">
        <v>18000</v>
      </c>
      <c r="G54" s="13">
        <v>18700</v>
      </c>
      <c r="H54" s="13">
        <v>17800</v>
      </c>
      <c r="I54" s="13">
        <v>17900</v>
      </c>
      <c r="J54" s="13">
        <v>15400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7400</v>
      </c>
      <c r="F57" s="13">
        <v>10100</v>
      </c>
      <c r="G57" s="13">
        <v>10500</v>
      </c>
      <c r="H57" s="13">
        <v>9500</v>
      </c>
      <c r="I57" s="13">
        <v>9600</v>
      </c>
      <c r="J57" s="13">
        <v>9100</v>
      </c>
      <c r="K57" s="13">
        <v>10900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3800</v>
      </c>
      <c r="G58" s="13">
        <v>4000</v>
      </c>
      <c r="H58" s="13">
        <v>3300</v>
      </c>
      <c r="I58" s="13">
        <v>3400</v>
      </c>
      <c r="J58" s="13">
        <v>2700</v>
      </c>
      <c r="K58" s="13">
        <v>2200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1500</v>
      </c>
      <c r="G59" s="13">
        <v>1600</v>
      </c>
      <c r="H59" s="13">
        <v>1900</v>
      </c>
      <c r="I59" s="13">
        <v>2000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15800</v>
      </c>
      <c r="E60" s="13">
        <v>15600</v>
      </c>
      <c r="F60" s="13">
        <v>17100</v>
      </c>
      <c r="G60" s="13">
        <v>17800</v>
      </c>
      <c r="H60" s="13">
        <v>16000</v>
      </c>
      <c r="I60" s="13">
        <v>16100</v>
      </c>
      <c r="J60" s="13">
        <v>14600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15700</v>
      </c>
      <c r="F66" s="13">
        <v>17500</v>
      </c>
      <c r="G66" s="13">
        <v>18200</v>
      </c>
      <c r="H66" s="13">
        <v>16200</v>
      </c>
      <c r="I66" s="13">
        <v>16300</v>
      </c>
      <c r="J66" s="13">
        <v>14900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-13900</v>
      </c>
      <c r="F72" s="13">
        <v>-12100</v>
      </c>
      <c r="G72" s="13">
        <v>-12600</v>
      </c>
      <c r="H72" s="13">
        <v>-10800</v>
      </c>
      <c r="I72" s="13">
        <v>-10800</v>
      </c>
      <c r="J72" s="13">
        <v>-11700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1800</v>
      </c>
      <c r="F76" s="13">
        <v>600</v>
      </c>
      <c r="G76" s="13">
        <v>600</v>
      </c>
      <c r="H76" s="13">
        <v>1600</v>
      </c>
      <c r="I76" s="13">
        <v>1600</v>
      </c>
      <c r="J76" s="13">
        <v>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 t="s">
        <v>92</v>
      </c>
      <c r="J83" s="13">
        <v>500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-800</v>
      </c>
      <c r="G89" s="13">
        <v>-800</v>
      </c>
      <c r="H89" s="13">
        <v>-600</v>
      </c>
      <c r="I89" s="13">
        <v>-600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500</v>
      </c>
      <c r="G100" s="13">
        <v>500</v>
      </c>
      <c r="H100" s="13">
        <v>500</v>
      </c>
      <c r="I100" s="13">
        <v>500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-300</v>
      </c>
      <c r="G102" s="13">
        <v>-400</v>
      </c>
      <c r="H102" s="13">
        <v>-100</v>
      </c>
      <c r="I102" s="13">
        <v>-100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1144400</v>
      </c>
      <c r="E8" s="13">
        <v>1128200</v>
      </c>
      <c r="F8" s="13">
        <v>1110100</v>
      </c>
      <c r="G8" s="13">
        <v>1263900</v>
      </c>
      <c r="H8" s="13">
        <v>1250100</v>
      </c>
      <c r="I8" s="13">
        <v>1245800</v>
      </c>
      <c r="J8" s="13">
        <v>1245200</v>
      </c>
      <c r="K8" s="13">
        <v>1242600</v>
      </c>
    </row>
    <row r="9" spans="1:11" x14ac:dyDescent="0.2">
      <c r="C9" s="11" t="s">
        <v>22</v>
      </c>
      <c r="D9" s="13">
        <v>711100</v>
      </c>
      <c r="E9" s="13">
        <v>698000</v>
      </c>
      <c r="F9" s="13">
        <v>682300</v>
      </c>
      <c r="G9" s="13">
        <v>824900</v>
      </c>
      <c r="H9" s="13">
        <v>810000</v>
      </c>
      <c r="I9" s="13">
        <v>802000</v>
      </c>
      <c r="J9" s="13">
        <v>812700</v>
      </c>
      <c r="K9" s="13">
        <v>803600</v>
      </c>
    </row>
    <row r="10" spans="1:11" x14ac:dyDescent="0.2">
      <c r="C10" s="11" t="s">
        <v>23</v>
      </c>
      <c r="D10" s="13">
        <v>433300</v>
      </c>
      <c r="E10" s="13">
        <v>430200</v>
      </c>
      <c r="F10" s="13">
        <v>427800</v>
      </c>
      <c r="G10" s="13">
        <v>439000</v>
      </c>
      <c r="H10" s="13">
        <v>440100</v>
      </c>
      <c r="I10" s="13">
        <v>443900</v>
      </c>
      <c r="J10" s="13">
        <v>432500</v>
      </c>
      <c r="K10" s="13">
        <v>439000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86900</v>
      </c>
      <c r="E12" s="13">
        <v>81800</v>
      </c>
      <c r="F12" s="13">
        <v>84300</v>
      </c>
      <c r="G12" s="13">
        <v>90100</v>
      </c>
      <c r="H12" s="13">
        <v>90400</v>
      </c>
      <c r="I12" s="13">
        <v>91200</v>
      </c>
      <c r="J12" s="13">
        <v>89200</v>
      </c>
      <c r="K12" s="13">
        <v>97700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6800</v>
      </c>
      <c r="G14" s="13">
        <v>83200</v>
      </c>
      <c r="H14" s="13">
        <v>14700</v>
      </c>
      <c r="I14" s="13">
        <v>33200</v>
      </c>
      <c r="J14" s="13">
        <v>0</v>
      </c>
      <c r="K14" s="13">
        <v>46400</v>
      </c>
    </row>
    <row r="15" spans="1:11" x14ac:dyDescent="0.2">
      <c r="C15" s="11" t="s">
        <v>28</v>
      </c>
      <c r="D15" s="13">
        <v>16400</v>
      </c>
      <c r="E15" s="13">
        <v>16000</v>
      </c>
      <c r="F15" s="13">
        <v>15800</v>
      </c>
      <c r="G15" s="13">
        <v>14300</v>
      </c>
      <c r="H15" s="13">
        <v>15100</v>
      </c>
      <c r="I15" s="13">
        <v>16200</v>
      </c>
      <c r="J15" s="13">
        <v>16400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942000</v>
      </c>
      <c r="E17" s="13">
        <v>930500</v>
      </c>
      <c r="F17" s="13">
        <v>904400</v>
      </c>
      <c r="G17" s="13">
        <v>1068000</v>
      </c>
      <c r="H17" s="13">
        <v>1059500</v>
      </c>
      <c r="I17" s="13">
        <v>1057000</v>
      </c>
      <c r="J17" s="13">
        <v>1060900</v>
      </c>
      <c r="K17" s="13">
        <v>1057300</v>
      </c>
    </row>
    <row r="18" spans="3:11" x14ac:dyDescent="0.2">
      <c r="C18" s="11" t="s">
        <v>30</v>
      </c>
      <c r="D18" s="13">
        <v>202500</v>
      </c>
      <c r="E18" s="13">
        <v>197700</v>
      </c>
      <c r="F18" s="13">
        <v>205600</v>
      </c>
      <c r="G18" s="13">
        <v>195900</v>
      </c>
      <c r="H18" s="13">
        <v>190600</v>
      </c>
      <c r="I18" s="13">
        <v>188900</v>
      </c>
      <c r="J18" s="13">
        <v>184300</v>
      </c>
      <c r="K18" s="13">
        <v>185300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8000</v>
      </c>
      <c r="F20" s="13">
        <v>-15300</v>
      </c>
      <c r="G20" s="13">
        <v>17700</v>
      </c>
      <c r="H20" s="13">
        <v>-1900</v>
      </c>
      <c r="I20" s="13">
        <v>-1800</v>
      </c>
      <c r="J20" s="13">
        <v>6100</v>
      </c>
      <c r="K20" s="13">
        <v>-5600</v>
      </c>
    </row>
    <row r="21" spans="3:11" x14ac:dyDescent="0.2">
      <c r="C21" s="11" t="s">
        <v>33</v>
      </c>
      <c r="D21" s="13">
        <v>203100</v>
      </c>
      <c r="E21" s="13">
        <v>205700</v>
      </c>
      <c r="F21" s="13">
        <v>236700</v>
      </c>
      <c r="G21" s="13">
        <v>192500</v>
      </c>
      <c r="H21" s="13">
        <v>207600</v>
      </c>
      <c r="I21" s="13">
        <v>206900</v>
      </c>
      <c r="J21" s="13">
        <v>194600</v>
      </c>
      <c r="K21" s="13">
        <v>206500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21700</v>
      </c>
      <c r="G22" s="13">
        <v>9000</v>
      </c>
      <c r="H22" s="13">
        <v>8700</v>
      </c>
      <c r="I22" s="13">
        <v>13500</v>
      </c>
      <c r="J22" s="13">
        <v>3600</v>
      </c>
      <c r="K22" s="13">
        <v>23100</v>
      </c>
    </row>
    <row r="23" spans="3:11" x14ac:dyDescent="0.2">
      <c r="C23" s="11" t="s">
        <v>35</v>
      </c>
      <c r="D23" s="13">
        <v>190800</v>
      </c>
      <c r="E23" s="13">
        <v>189300</v>
      </c>
      <c r="F23" s="13">
        <v>192400</v>
      </c>
      <c r="G23" s="13">
        <v>103400</v>
      </c>
      <c r="H23" s="13">
        <v>169000</v>
      </c>
      <c r="I23" s="13">
        <v>144100</v>
      </c>
      <c r="J23" s="13">
        <v>174600</v>
      </c>
      <c r="K23" s="13">
        <v>133600</v>
      </c>
    </row>
    <row r="24" spans="3:11" x14ac:dyDescent="0.2">
      <c r="C24" s="11" t="s">
        <v>36</v>
      </c>
      <c r="D24" s="13">
        <v>36000</v>
      </c>
      <c r="E24" s="13">
        <v>25300</v>
      </c>
      <c r="F24" s="13">
        <v>40600</v>
      </c>
      <c r="G24" s="13">
        <v>16300</v>
      </c>
      <c r="H24" s="13">
        <v>28000</v>
      </c>
      <c r="I24" s="13">
        <v>24700</v>
      </c>
      <c r="J24" s="13">
        <v>25800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154800</v>
      </c>
      <c r="E26" s="13">
        <v>164000</v>
      </c>
      <c r="F26" s="13">
        <v>151900</v>
      </c>
      <c r="G26" s="13">
        <v>87200</v>
      </c>
      <c r="H26" s="13">
        <v>141000</v>
      </c>
      <c r="I26" s="13">
        <v>119400</v>
      </c>
      <c r="J26" s="13">
        <v>148700</v>
      </c>
      <c r="K26" s="13">
        <v>102700</v>
      </c>
    </row>
    <row r="27" spans="3:11" x14ac:dyDescent="0.2">
      <c r="C27" s="11" t="s">
        <v>38</v>
      </c>
      <c r="D27" s="13">
        <v>151100</v>
      </c>
      <c r="E27" s="13">
        <v>160200</v>
      </c>
      <c r="F27" s="13">
        <v>148400</v>
      </c>
      <c r="G27" s="13">
        <v>86400</v>
      </c>
      <c r="H27" s="13">
        <v>137600</v>
      </c>
      <c r="I27" s="13">
        <v>116200</v>
      </c>
      <c r="J27" s="13">
        <v>145300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-8000</v>
      </c>
      <c r="F32" s="13">
        <v>15300</v>
      </c>
      <c r="G32" s="13">
        <v>-17700</v>
      </c>
      <c r="H32" s="13">
        <v>1900</v>
      </c>
      <c r="I32" s="13">
        <v>1800</v>
      </c>
      <c r="J32" s="13">
        <v>-6100</v>
      </c>
      <c r="K32" s="13">
        <v>5600</v>
      </c>
    </row>
    <row r="33" spans="2:11" x14ac:dyDescent="0.2">
      <c r="C33" s="11" t="s">
        <v>44</v>
      </c>
      <c r="D33" s="13">
        <v>154000</v>
      </c>
      <c r="E33" s="13">
        <v>163200</v>
      </c>
      <c r="F33" s="13">
        <v>151100</v>
      </c>
      <c r="G33" s="13">
        <v>86400</v>
      </c>
      <c r="H33" s="13">
        <v>140300</v>
      </c>
      <c r="I33" s="13">
        <v>118500</v>
      </c>
      <c r="J33" s="13">
        <v>148000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</v>
      </c>
      <c r="E35" s="13">
        <v>163200</v>
      </c>
      <c r="F35" s="13">
        <v>151100</v>
      </c>
      <c r="G35" s="13">
        <v>86400</v>
      </c>
      <c r="H35" s="13">
        <v>140300</v>
      </c>
      <c r="I35" s="13">
        <v>118500</v>
      </c>
      <c r="J35" s="13">
        <v>148000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267300</v>
      </c>
      <c r="E41" s="13">
        <v>247400</v>
      </c>
      <c r="F41" s="13">
        <v>213800</v>
      </c>
      <c r="G41" s="13">
        <v>346100</v>
      </c>
      <c r="H41" s="13">
        <v>318000</v>
      </c>
      <c r="I41" s="13">
        <v>342900</v>
      </c>
      <c r="J41" s="13">
        <v>382900</v>
      </c>
      <c r="K41" s="13">
        <v>520100</v>
      </c>
    </row>
    <row r="42" spans="2:11" x14ac:dyDescent="0.2">
      <c r="C42" s="11" t="s">
        <v>50</v>
      </c>
      <c r="D42" s="13">
        <v>75200</v>
      </c>
      <c r="E42" s="13">
        <v>76400</v>
      </c>
      <c r="F42" s="13">
        <v>135200</v>
      </c>
      <c r="G42" s="13">
        <v>168200</v>
      </c>
      <c r="H42" s="13">
        <v>184200</v>
      </c>
      <c r="I42" s="13">
        <v>201400</v>
      </c>
      <c r="J42" s="13">
        <v>218000</v>
      </c>
      <c r="K42" s="13">
        <v>222500</v>
      </c>
    </row>
    <row r="43" spans="2:11" x14ac:dyDescent="0.2">
      <c r="C43" s="11" t="s">
        <v>51</v>
      </c>
      <c r="D43" s="13">
        <v>956600</v>
      </c>
      <c r="E43" s="13">
        <v>957900</v>
      </c>
      <c r="F43" s="13">
        <v>990900</v>
      </c>
      <c r="G43" s="13">
        <v>1065600</v>
      </c>
      <c r="H43" s="13">
        <v>1018800</v>
      </c>
      <c r="I43" s="13">
        <v>1039400</v>
      </c>
      <c r="J43" s="13">
        <v>1029300</v>
      </c>
      <c r="K43" s="13">
        <v>989000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40900</v>
      </c>
      <c r="E45" s="13">
        <v>7800</v>
      </c>
      <c r="F45" s="13">
        <v>19500</v>
      </c>
      <c r="G45" s="13">
        <v>5900</v>
      </c>
      <c r="H45" s="13">
        <v>7000</v>
      </c>
      <c r="I45" s="13">
        <v>9100</v>
      </c>
      <c r="J45" s="13">
        <v>19400</v>
      </c>
      <c r="K45" s="13">
        <v>11600</v>
      </c>
    </row>
    <row r="46" spans="2:11" x14ac:dyDescent="0.2">
      <c r="C46" s="11" t="s">
        <v>54</v>
      </c>
      <c r="D46" s="13">
        <v>1651800</v>
      </c>
      <c r="E46" s="13">
        <v>1561300</v>
      </c>
      <c r="F46" s="13">
        <v>1606700</v>
      </c>
      <c r="G46" s="13">
        <v>1771200</v>
      </c>
      <c r="H46" s="13">
        <v>1763800</v>
      </c>
      <c r="I46" s="13">
        <v>1807000</v>
      </c>
      <c r="J46" s="13">
        <v>1846100</v>
      </c>
      <c r="K46" s="13">
        <v>1911600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961300</v>
      </c>
      <c r="E48" s="13">
        <v>874800</v>
      </c>
      <c r="F48" s="13">
        <v>889900</v>
      </c>
      <c r="G48" s="13">
        <v>904900</v>
      </c>
      <c r="H48" s="13">
        <v>921000</v>
      </c>
      <c r="I48" s="13">
        <v>928900</v>
      </c>
      <c r="J48" s="13">
        <v>939800</v>
      </c>
      <c r="K48" s="13">
        <v>951900</v>
      </c>
    </row>
    <row r="49" spans="3:11" x14ac:dyDescent="0.2">
      <c r="C49" s="11" t="s">
        <v>57</v>
      </c>
      <c r="D49" s="13">
        <v>3043600</v>
      </c>
      <c r="E49" s="13">
        <v>3055800</v>
      </c>
      <c r="F49" s="13">
        <v>3066900</v>
      </c>
      <c r="G49" s="13">
        <v>3005600</v>
      </c>
      <c r="H49" s="13">
        <v>3019800</v>
      </c>
      <c r="I49" s="13">
        <v>3023900</v>
      </c>
      <c r="J49" s="13">
        <v>3040600</v>
      </c>
      <c r="K49" s="13">
        <v>2930600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578500</v>
      </c>
      <c r="E52" s="13">
        <v>592600</v>
      </c>
      <c r="F52" s="13">
        <v>620100</v>
      </c>
      <c r="G52" s="13">
        <v>629400</v>
      </c>
      <c r="H52" s="13">
        <v>622700</v>
      </c>
      <c r="I52" s="13">
        <v>614100</v>
      </c>
      <c r="J52" s="13">
        <v>612800</v>
      </c>
      <c r="K52" s="13">
        <v>586400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6332200</v>
      </c>
      <c r="E54" s="13">
        <v>6204600</v>
      </c>
      <c r="F54" s="13">
        <v>6293700</v>
      </c>
      <c r="G54" s="13">
        <v>6386100</v>
      </c>
      <c r="H54" s="13">
        <v>6396200</v>
      </c>
      <c r="I54" s="13">
        <v>6404600</v>
      </c>
      <c r="J54" s="13">
        <v>6471700</v>
      </c>
      <c r="K54" s="13">
        <v>6425700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407100</v>
      </c>
      <c r="E57" s="13">
        <v>346200</v>
      </c>
      <c r="F57" s="13">
        <v>320800</v>
      </c>
      <c r="G57" s="13">
        <v>305900</v>
      </c>
      <c r="H57" s="13">
        <v>338200</v>
      </c>
      <c r="I57" s="13">
        <v>312000</v>
      </c>
      <c r="J57" s="13">
        <v>278600</v>
      </c>
      <c r="K57" s="13">
        <v>293300</v>
      </c>
    </row>
    <row r="58" spans="3:11" x14ac:dyDescent="0.2">
      <c r="C58" s="11" t="s">
        <v>66</v>
      </c>
      <c r="D58" s="13">
        <v>39800</v>
      </c>
      <c r="E58" s="13">
        <v>38800</v>
      </c>
      <c r="F58" s="13">
        <v>38600</v>
      </c>
      <c r="G58" s="13">
        <v>40000</v>
      </c>
      <c r="H58" s="13">
        <v>40100</v>
      </c>
      <c r="I58" s="13">
        <v>39500</v>
      </c>
      <c r="J58" s="13">
        <v>41400</v>
      </c>
      <c r="K58" s="13">
        <v>40000</v>
      </c>
    </row>
    <row r="59" spans="3:11" x14ac:dyDescent="0.2">
      <c r="C59" s="11" t="s">
        <v>67</v>
      </c>
      <c r="D59" s="13">
        <v>429600</v>
      </c>
      <c r="E59" s="13">
        <v>460800</v>
      </c>
      <c r="F59" s="13">
        <v>422200</v>
      </c>
      <c r="G59" s="13">
        <v>448900</v>
      </c>
      <c r="H59" s="13">
        <v>493200</v>
      </c>
      <c r="I59" s="13">
        <v>485400</v>
      </c>
      <c r="J59" s="13">
        <v>538400</v>
      </c>
      <c r="K59" s="13">
        <v>528300</v>
      </c>
    </row>
    <row r="60" spans="3:11" x14ac:dyDescent="0.2">
      <c r="C60" s="11" t="s">
        <v>68</v>
      </c>
      <c r="D60" s="13">
        <v>1351200</v>
      </c>
      <c r="E60" s="13">
        <v>1340600</v>
      </c>
      <c r="F60" s="13">
        <v>1384800</v>
      </c>
      <c r="G60" s="13">
        <v>1470900</v>
      </c>
      <c r="H60" s="13">
        <v>1422300</v>
      </c>
      <c r="I60" s="13">
        <v>1369500</v>
      </c>
      <c r="J60" s="13">
        <v>1435700</v>
      </c>
      <c r="K60" s="13">
        <v>1353400</v>
      </c>
    </row>
    <row r="61" spans="3:11" x14ac:dyDescent="0.2">
      <c r="C61" s="11" t="s">
        <v>69</v>
      </c>
      <c r="D61" s="13">
        <v>798900</v>
      </c>
      <c r="E61" s="13">
        <v>748900</v>
      </c>
      <c r="F61" s="13">
        <v>755200</v>
      </c>
      <c r="G61" s="13">
        <v>749800</v>
      </c>
      <c r="H61" s="13">
        <v>758900</v>
      </c>
      <c r="I61" s="13">
        <v>763800</v>
      </c>
      <c r="J61" s="13">
        <v>763000</v>
      </c>
      <c r="K61" s="13">
        <v>767400</v>
      </c>
    </row>
    <row r="62" spans="3:11" x14ac:dyDescent="0.2">
      <c r="C62" s="11" t="s">
        <v>70</v>
      </c>
      <c r="D62" s="13">
        <v>411900</v>
      </c>
      <c r="E62" s="13">
        <v>396300</v>
      </c>
      <c r="F62" s="13">
        <v>440200</v>
      </c>
      <c r="G62" s="13">
        <v>467500</v>
      </c>
      <c r="H62" s="13">
        <v>474800</v>
      </c>
      <c r="I62" s="13">
        <v>480200</v>
      </c>
      <c r="J62" s="13">
        <v>471300</v>
      </c>
      <c r="K62" s="13">
        <v>484600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2786800</v>
      </c>
      <c r="E66" s="13">
        <v>2702300</v>
      </c>
      <c r="F66" s="13">
        <v>2787900</v>
      </c>
      <c r="G66" s="13">
        <v>2887000</v>
      </c>
      <c r="H66" s="13">
        <v>2849400</v>
      </c>
      <c r="I66" s="13">
        <v>2817100</v>
      </c>
      <c r="J66" s="13">
        <v>2869300</v>
      </c>
      <c r="K66" s="13">
        <v>2858700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7125800</v>
      </c>
      <c r="E72" s="13">
        <v>7029800</v>
      </c>
      <c r="F72" s="13">
        <v>6925100</v>
      </c>
      <c r="G72" s="13">
        <v>6827700</v>
      </c>
      <c r="H72" s="13">
        <v>6795400</v>
      </c>
      <c r="I72" s="13">
        <v>6709800</v>
      </c>
      <c r="J72" s="13">
        <v>6646800</v>
      </c>
      <c r="K72" s="13">
        <v>6549500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3503500</v>
      </c>
      <c r="E76" s="13">
        <v>3460800</v>
      </c>
      <c r="F76" s="13">
        <v>3464300</v>
      </c>
      <c r="G76" s="13">
        <v>3457000</v>
      </c>
      <c r="H76" s="13">
        <v>3504500</v>
      </c>
      <c r="I76" s="13">
        <v>3544400</v>
      </c>
      <c r="J76" s="13">
        <v>3559700</v>
      </c>
      <c r="K76" s="13">
        <v>3523800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154000</v>
      </c>
      <c r="E81" s="13">
        <v>163200</v>
      </c>
      <c r="F81" s="13">
        <v>151100</v>
      </c>
      <c r="G81" s="13">
        <v>86400</v>
      </c>
      <c r="H81" s="13">
        <v>140300</v>
      </c>
      <c r="I81" s="13">
        <v>118500</v>
      </c>
      <c r="J81" s="13">
        <v>148000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35800</v>
      </c>
      <c r="F83" s="13">
        <v>29500</v>
      </c>
      <c r="G83" s="13">
        <v>21200</v>
      </c>
      <c r="H83" s="13">
        <v>32000</v>
      </c>
      <c r="I83" s="13">
        <v>29100</v>
      </c>
      <c r="J83" s="13">
        <v>45800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241200</v>
      </c>
      <c r="E89" s="13">
        <v>172500</v>
      </c>
      <c r="F89" s="13">
        <v>105600</v>
      </c>
      <c r="G89" s="13">
        <v>217900</v>
      </c>
      <c r="H89" s="13">
        <v>191500</v>
      </c>
      <c r="I89" s="13">
        <v>132700</v>
      </c>
      <c r="J89" s="13">
        <v>182400</v>
      </c>
      <c r="K89" s="13">
        <v>272400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-16000</v>
      </c>
      <c r="F91" s="13">
        <v>-27400</v>
      </c>
      <c r="G91" s="13">
        <v>-25800</v>
      </c>
      <c r="H91" s="13">
        <v>-16300</v>
      </c>
      <c r="I91" s="13">
        <v>-19600</v>
      </c>
      <c r="J91" s="13">
        <v>-43700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43900</v>
      </c>
      <c r="F94" s="13">
        <v>-34700</v>
      </c>
      <c r="G94" s="13">
        <v>-5500</v>
      </c>
      <c r="H94" s="13">
        <v>6900</v>
      </c>
      <c r="I94" s="13">
        <v>-17200</v>
      </c>
      <c r="J94" s="13">
        <v>-111600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58600</v>
      </c>
      <c r="E96" s="13">
        <v>53700</v>
      </c>
      <c r="F96" s="13">
        <v>54100</v>
      </c>
      <c r="G96" s="13">
        <v>54700</v>
      </c>
      <c r="H96" s="13">
        <v>55500</v>
      </c>
      <c r="I96" s="13">
        <v>50700</v>
      </c>
      <c r="J96" s="13">
        <v>51100</v>
      </c>
      <c r="K96" s="13">
        <v>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-189500</v>
      </c>
      <c r="E100" s="13">
        <v>-182800</v>
      </c>
      <c r="F100" s="13">
        <v>-203100</v>
      </c>
      <c r="G100" s="13">
        <v>-184300</v>
      </c>
      <c r="H100" s="13">
        <v>-223300</v>
      </c>
      <c r="I100" s="13">
        <v>-155500</v>
      </c>
      <c r="J100" s="13">
        <v>-208000</v>
      </c>
      <c r="K100" s="13">
        <v>-214600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19900</v>
      </c>
      <c r="E102" s="13">
        <v>33600</v>
      </c>
      <c r="F102" s="13">
        <v>-132300</v>
      </c>
      <c r="G102" s="13">
        <v>28100</v>
      </c>
      <c r="H102" s="13">
        <v>-24900</v>
      </c>
      <c r="I102" s="13">
        <v>-40000</v>
      </c>
      <c r="J102" s="13">
        <v>-137200</v>
      </c>
      <c r="K102" s="13">
        <v>2400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126300</v>
      </c>
      <c r="E8" s="13">
        <v>130500</v>
      </c>
      <c r="F8" s="13">
        <v>155600</v>
      </c>
      <c r="G8" s="13">
        <v>151600</v>
      </c>
      <c r="H8" s="13">
        <v>144000</v>
      </c>
      <c r="I8" s="13">
        <v>182800</v>
      </c>
      <c r="J8" s="13">
        <v>186300</v>
      </c>
      <c r="K8" s="13">
        <v>215900</v>
      </c>
    </row>
    <row r="9" spans="1:11" x14ac:dyDescent="0.2">
      <c r="C9" s="11" t="s">
        <v>22</v>
      </c>
      <c r="D9" s="13">
        <v>110000</v>
      </c>
      <c r="E9" s="13">
        <v>114900</v>
      </c>
      <c r="F9" s="13">
        <v>146100</v>
      </c>
      <c r="G9" s="13">
        <v>142900</v>
      </c>
      <c r="H9" s="13">
        <v>128900</v>
      </c>
      <c r="I9" s="13">
        <v>165000</v>
      </c>
      <c r="J9" s="13">
        <v>159900</v>
      </c>
      <c r="K9" s="13">
        <v>190200</v>
      </c>
    </row>
    <row r="10" spans="1:11" x14ac:dyDescent="0.2">
      <c r="C10" s="11" t="s">
        <v>23</v>
      </c>
      <c r="D10" s="13">
        <v>16300</v>
      </c>
      <c r="E10" s="13">
        <v>15600</v>
      </c>
      <c r="F10" s="13">
        <v>9600</v>
      </c>
      <c r="G10" s="13">
        <v>8700</v>
      </c>
      <c r="H10" s="13">
        <v>15100</v>
      </c>
      <c r="I10" s="13">
        <v>17800</v>
      </c>
      <c r="J10" s="13">
        <v>26400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4500</v>
      </c>
      <c r="F12" s="13">
        <v>2500</v>
      </c>
      <c r="G12" s="13">
        <v>6200</v>
      </c>
      <c r="H12" s="13">
        <v>7500</v>
      </c>
      <c r="I12" s="13">
        <v>4800</v>
      </c>
      <c r="J12" s="13">
        <v>10200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 t="s">
        <v>92</v>
      </c>
      <c r="H14" s="13" t="s">
        <v>92</v>
      </c>
      <c r="I14" s="13">
        <v>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3500</v>
      </c>
      <c r="H15" s="13">
        <v>3400</v>
      </c>
      <c r="I15" s="13">
        <v>3400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134100</v>
      </c>
      <c r="F17" s="13">
        <v>173500</v>
      </c>
      <c r="G17" s="13">
        <v>165000</v>
      </c>
      <c r="H17" s="13">
        <v>167100</v>
      </c>
      <c r="I17" s="13">
        <v>197500</v>
      </c>
      <c r="J17" s="13">
        <v>187500</v>
      </c>
      <c r="K17" s="13">
        <v>219900</v>
      </c>
    </row>
    <row r="18" spans="3:11" x14ac:dyDescent="0.2">
      <c r="C18" s="11" t="s">
        <v>30</v>
      </c>
      <c r="D18" s="13">
        <v>1700</v>
      </c>
      <c r="E18" s="13">
        <v>-3600</v>
      </c>
      <c r="F18" s="13">
        <v>-17900</v>
      </c>
      <c r="G18" s="13">
        <v>-13400</v>
      </c>
      <c r="H18" s="13">
        <v>-23100</v>
      </c>
      <c r="I18" s="13">
        <v>-14700</v>
      </c>
      <c r="J18" s="13">
        <v>-1200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8100</v>
      </c>
      <c r="F20" s="13">
        <v>5600</v>
      </c>
      <c r="G20" s="13">
        <v>-6200</v>
      </c>
      <c r="H20" s="13">
        <v>300</v>
      </c>
      <c r="I20" s="13">
        <v>-4200</v>
      </c>
      <c r="J20" s="13">
        <v>-600</v>
      </c>
      <c r="K20" s="13">
        <v>1800</v>
      </c>
    </row>
    <row r="21" spans="3:11" x14ac:dyDescent="0.2">
      <c r="C21" s="11" t="s">
        <v>33</v>
      </c>
      <c r="D21" s="13">
        <v>2200</v>
      </c>
      <c r="E21" s="13">
        <v>-9500</v>
      </c>
      <c r="F21" s="13">
        <v>-21300</v>
      </c>
      <c r="G21" s="13">
        <v>-3800</v>
      </c>
      <c r="H21" s="13">
        <v>-20100</v>
      </c>
      <c r="I21" s="13">
        <v>-7100</v>
      </c>
      <c r="J21" s="13">
        <v>2400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-10300</v>
      </c>
      <c r="F23" s="13">
        <v>-22800</v>
      </c>
      <c r="G23" s="13">
        <v>1400</v>
      </c>
      <c r="H23" s="13">
        <v>-12200</v>
      </c>
      <c r="I23" s="13">
        <v>-8600</v>
      </c>
      <c r="J23" s="13">
        <v>10500</v>
      </c>
      <c r="K23" s="13">
        <v>2100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900</v>
      </c>
      <c r="G24" s="13">
        <v>900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-11000</v>
      </c>
      <c r="F26" s="13">
        <v>-23700</v>
      </c>
      <c r="G26" s="13">
        <v>500</v>
      </c>
      <c r="H26" s="13">
        <v>-12200</v>
      </c>
      <c r="I26" s="13">
        <v>-8800</v>
      </c>
      <c r="J26" s="13">
        <v>10500</v>
      </c>
      <c r="K26" s="13">
        <v>2100</v>
      </c>
    </row>
    <row r="27" spans="3:11" x14ac:dyDescent="0.2">
      <c r="C27" s="11" t="s">
        <v>38</v>
      </c>
      <c r="D27" s="13">
        <v>1600</v>
      </c>
      <c r="E27" s="13">
        <v>-11000</v>
      </c>
      <c r="F27" s="13">
        <v>-23700</v>
      </c>
      <c r="G27" s="13">
        <v>500</v>
      </c>
      <c r="H27" s="13">
        <v>-12200</v>
      </c>
      <c r="I27" s="13">
        <v>-8800</v>
      </c>
      <c r="J27" s="13">
        <v>10500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-8100</v>
      </c>
      <c r="F32" s="13">
        <v>-5600</v>
      </c>
      <c r="G32" s="13">
        <v>6200</v>
      </c>
      <c r="H32" s="13">
        <v>-300</v>
      </c>
      <c r="I32" s="13">
        <v>4200</v>
      </c>
      <c r="J32" s="13">
        <v>600</v>
      </c>
      <c r="K32" s="13">
        <v>-1800</v>
      </c>
    </row>
    <row r="33" spans="2:11" x14ac:dyDescent="0.2">
      <c r="C33" s="11" t="s">
        <v>44</v>
      </c>
      <c r="D33" s="13">
        <v>1600</v>
      </c>
      <c r="E33" s="13">
        <v>-11000</v>
      </c>
      <c r="F33" s="13">
        <v>-23700</v>
      </c>
      <c r="G33" s="13">
        <v>500</v>
      </c>
      <c r="H33" s="13">
        <v>-12200</v>
      </c>
      <c r="I33" s="13">
        <v>-8800</v>
      </c>
      <c r="J33" s="13">
        <v>10500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-11000</v>
      </c>
      <c r="F35" s="13">
        <v>-23700</v>
      </c>
      <c r="G35" s="13">
        <v>500</v>
      </c>
      <c r="H35" s="13">
        <v>-12200</v>
      </c>
      <c r="I35" s="13">
        <v>-8800</v>
      </c>
      <c r="J35" s="13">
        <v>10500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255300</v>
      </c>
      <c r="F41" s="13">
        <v>139400</v>
      </c>
      <c r="G41" s="13">
        <v>287000</v>
      </c>
      <c r="H41" s="13">
        <v>510200</v>
      </c>
      <c r="I41" s="13">
        <v>626200</v>
      </c>
      <c r="J41" s="13">
        <v>576900</v>
      </c>
      <c r="K41" s="13">
        <v>559900</v>
      </c>
    </row>
    <row r="42" spans="2:11" x14ac:dyDescent="0.2">
      <c r="C42" s="11" t="s">
        <v>50</v>
      </c>
      <c r="D42" s="13">
        <v>76900</v>
      </c>
      <c r="E42" s="13">
        <v>11000</v>
      </c>
      <c r="F42" s="13">
        <v>420700</v>
      </c>
      <c r="G42" s="13">
        <v>277100</v>
      </c>
      <c r="H42" s="13">
        <v>331200</v>
      </c>
      <c r="I42" s="13">
        <v>242100</v>
      </c>
      <c r="J42" s="13">
        <v>320000</v>
      </c>
      <c r="K42" s="13">
        <v>354900</v>
      </c>
    </row>
    <row r="43" spans="2:11" x14ac:dyDescent="0.2">
      <c r="C43" s="11" t="s">
        <v>51</v>
      </c>
      <c r="D43" s="13">
        <v>20400</v>
      </c>
      <c r="E43" s="13">
        <v>15300</v>
      </c>
      <c r="F43" s="13">
        <v>43100</v>
      </c>
      <c r="G43" s="13">
        <v>17100</v>
      </c>
      <c r="H43" s="13">
        <v>19700</v>
      </c>
      <c r="I43" s="13">
        <v>57700</v>
      </c>
      <c r="J43" s="13">
        <v>18000</v>
      </c>
      <c r="K43" s="13">
        <v>22100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34400</v>
      </c>
      <c r="E45" s="13">
        <v>35800</v>
      </c>
      <c r="F45" s="13">
        <v>9200</v>
      </c>
      <c r="G45" s="13">
        <v>45700</v>
      </c>
      <c r="H45" s="13">
        <v>79000</v>
      </c>
      <c r="I45" s="13">
        <v>16900</v>
      </c>
      <c r="J45" s="13">
        <v>53800</v>
      </c>
      <c r="K45" s="13">
        <v>78400</v>
      </c>
    </row>
    <row r="46" spans="2:11" x14ac:dyDescent="0.2">
      <c r="C46" s="11" t="s">
        <v>54</v>
      </c>
      <c r="D46" s="13">
        <v>349700</v>
      </c>
      <c r="E46" s="13">
        <v>317400</v>
      </c>
      <c r="F46" s="13">
        <v>612300</v>
      </c>
      <c r="G46" s="13">
        <v>626900</v>
      </c>
      <c r="H46" s="13">
        <v>940100</v>
      </c>
      <c r="I46" s="13">
        <v>942800</v>
      </c>
      <c r="J46" s="13">
        <v>972200</v>
      </c>
      <c r="K46" s="13">
        <v>1017200</v>
      </c>
    </row>
    <row r="47" spans="2:11" x14ac:dyDescent="0.2">
      <c r="C47" s="11" t="s">
        <v>55</v>
      </c>
      <c r="D47" s="13">
        <v>69800</v>
      </c>
      <c r="E47" s="13">
        <v>101700</v>
      </c>
      <c r="F47" s="13">
        <v>111900</v>
      </c>
      <c r="G47" s="13">
        <v>118400</v>
      </c>
      <c r="H47" s="13">
        <v>144600</v>
      </c>
      <c r="I47" s="13">
        <v>150400</v>
      </c>
      <c r="J47" s="13">
        <v>141500</v>
      </c>
      <c r="K47" s="13">
        <v>119200</v>
      </c>
    </row>
    <row r="48" spans="2:11" x14ac:dyDescent="0.2">
      <c r="C48" s="11" t="s">
        <v>56</v>
      </c>
      <c r="D48" s="13">
        <v>2200</v>
      </c>
      <c r="E48" s="13">
        <v>2600</v>
      </c>
      <c r="F48" s="13">
        <v>3100</v>
      </c>
      <c r="G48" s="13">
        <v>4100</v>
      </c>
      <c r="H48" s="13">
        <v>2600</v>
      </c>
      <c r="I48" s="13">
        <v>5200</v>
      </c>
      <c r="J48" s="13">
        <v>5800</v>
      </c>
      <c r="K48" s="13">
        <v>7500</v>
      </c>
    </row>
    <row r="49" spans="3:11" x14ac:dyDescent="0.2">
      <c r="C49" s="11" t="s">
        <v>57</v>
      </c>
      <c r="D49" s="13">
        <v>5600</v>
      </c>
      <c r="E49" s="13">
        <v>7200</v>
      </c>
      <c r="F49" s="13">
        <v>8300</v>
      </c>
      <c r="G49" s="13">
        <v>17700</v>
      </c>
      <c r="H49" s="13">
        <v>18200</v>
      </c>
      <c r="I49" s="13">
        <v>17000</v>
      </c>
      <c r="J49" s="13">
        <v>18500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12400</v>
      </c>
      <c r="F52" s="13">
        <v>10500</v>
      </c>
      <c r="G52" s="13">
        <v>17800</v>
      </c>
      <c r="H52" s="13">
        <v>21900</v>
      </c>
      <c r="I52" s="13">
        <v>23000</v>
      </c>
      <c r="J52" s="13">
        <v>12800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436300</v>
      </c>
      <c r="E54" s="13">
        <v>441300</v>
      </c>
      <c r="F54" s="13">
        <v>746200</v>
      </c>
      <c r="G54" s="13">
        <v>785000</v>
      </c>
      <c r="H54" s="13">
        <v>1127400</v>
      </c>
      <c r="I54" s="13">
        <v>1138400</v>
      </c>
      <c r="J54" s="13">
        <v>1150700</v>
      </c>
      <c r="K54" s="13">
        <v>1173900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67500</v>
      </c>
      <c r="F57" s="13">
        <v>68300</v>
      </c>
      <c r="G57" s="13">
        <v>65100</v>
      </c>
      <c r="H57" s="13">
        <v>72300</v>
      </c>
      <c r="I57" s="13">
        <v>75400</v>
      </c>
      <c r="J57" s="13">
        <v>78000</v>
      </c>
      <c r="K57" s="13">
        <v>92400</v>
      </c>
    </row>
    <row r="58" spans="3:11" x14ac:dyDescent="0.2">
      <c r="C58" s="11" t="s">
        <v>66</v>
      </c>
      <c r="D58" s="13">
        <v>1100</v>
      </c>
      <c r="E58" s="13">
        <v>1400</v>
      </c>
      <c r="F58" s="13">
        <v>1600</v>
      </c>
      <c r="G58" s="13">
        <v>1900</v>
      </c>
      <c r="H58" s="13">
        <v>1000</v>
      </c>
      <c r="I58" s="13">
        <v>2100</v>
      </c>
      <c r="J58" s="13">
        <v>2400</v>
      </c>
      <c r="K58" s="13">
        <v>3000</v>
      </c>
    </row>
    <row r="59" spans="3:11" x14ac:dyDescent="0.2">
      <c r="C59" s="11" t="s">
        <v>67</v>
      </c>
      <c r="D59" s="13">
        <v>54900</v>
      </c>
      <c r="E59" s="13">
        <v>73100</v>
      </c>
      <c r="F59" s="13">
        <v>75100</v>
      </c>
      <c r="G59" s="13">
        <v>80600</v>
      </c>
      <c r="H59" s="13">
        <v>101900</v>
      </c>
      <c r="I59" s="13">
        <v>90600</v>
      </c>
      <c r="J59" s="13">
        <v>103500</v>
      </c>
      <c r="K59" s="13">
        <v>104000</v>
      </c>
    </row>
    <row r="60" spans="3:11" x14ac:dyDescent="0.2">
      <c r="C60" s="11" t="s">
        <v>68</v>
      </c>
      <c r="D60" s="13">
        <v>154600</v>
      </c>
      <c r="E60" s="13">
        <v>169200</v>
      </c>
      <c r="F60" s="13">
        <v>168800</v>
      </c>
      <c r="G60" s="13">
        <v>173000</v>
      </c>
      <c r="H60" s="13">
        <v>214300</v>
      </c>
      <c r="I60" s="13">
        <v>194100</v>
      </c>
      <c r="J60" s="13">
        <v>213100</v>
      </c>
      <c r="K60" s="13">
        <v>225100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1000</v>
      </c>
      <c r="H61" s="13">
        <v>200</v>
      </c>
      <c r="I61" s="13">
        <v>900</v>
      </c>
      <c r="J61" s="13">
        <v>1300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154900</v>
      </c>
      <c r="E66" s="13">
        <v>169600</v>
      </c>
      <c r="F66" s="13">
        <v>169400</v>
      </c>
      <c r="G66" s="13">
        <v>174000</v>
      </c>
      <c r="H66" s="13">
        <v>214500</v>
      </c>
      <c r="I66" s="13">
        <v>195000</v>
      </c>
      <c r="J66" s="13">
        <v>214400</v>
      </c>
      <c r="K66" s="13">
        <v>227600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-536900</v>
      </c>
      <c r="E72" s="13">
        <v>-533500</v>
      </c>
      <c r="F72" s="13">
        <v>-519500</v>
      </c>
      <c r="G72" s="13">
        <v>-515900</v>
      </c>
      <c r="H72" s="13">
        <v>-494800</v>
      </c>
      <c r="I72" s="13">
        <v>-491500</v>
      </c>
      <c r="J72" s="13">
        <v>-469100</v>
      </c>
      <c r="K72" s="13">
        <v>-510400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281500</v>
      </c>
      <c r="E76" s="13">
        <v>271700</v>
      </c>
      <c r="F76" s="13">
        <v>576800</v>
      </c>
      <c r="G76" s="13">
        <v>611000</v>
      </c>
      <c r="H76" s="13">
        <v>913000</v>
      </c>
      <c r="I76" s="13">
        <v>943400</v>
      </c>
      <c r="J76" s="13">
        <v>936300</v>
      </c>
      <c r="K76" s="13">
        <v>946300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1600</v>
      </c>
      <c r="E81" s="13">
        <v>-11000</v>
      </c>
      <c r="F81" s="13">
        <v>-23700</v>
      </c>
      <c r="G81" s="13">
        <v>500</v>
      </c>
      <c r="H81" s="13">
        <v>-12200</v>
      </c>
      <c r="I81" s="13">
        <v>-8800</v>
      </c>
      <c r="J81" s="13">
        <v>10500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81900</v>
      </c>
      <c r="F41" s="13">
        <v>74400</v>
      </c>
      <c r="G41" s="13">
        <v>70100</v>
      </c>
      <c r="H41" s="13">
        <v>75100</v>
      </c>
      <c r="I41" s="13">
        <v>75800</v>
      </c>
      <c r="J41" s="13">
        <v>76100</v>
      </c>
      <c r="K41" s="13">
        <v>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291200</v>
      </c>
      <c r="E43" s="13">
        <v>282200</v>
      </c>
      <c r="F43" s="13">
        <v>265500</v>
      </c>
      <c r="G43" s="13">
        <v>250400</v>
      </c>
      <c r="H43" s="13">
        <v>254200</v>
      </c>
      <c r="I43" s="13">
        <v>256400</v>
      </c>
      <c r="J43" s="13">
        <v>225100</v>
      </c>
      <c r="K43" s="13">
        <v>234500</v>
      </c>
    </row>
    <row r="44" spans="2:11" x14ac:dyDescent="0.2">
      <c r="C44" s="11" t="s">
        <v>52</v>
      </c>
      <c r="D44" s="13">
        <v>387200</v>
      </c>
      <c r="E44" s="13">
        <v>375200</v>
      </c>
      <c r="F44" s="13">
        <v>375400</v>
      </c>
      <c r="G44" s="13">
        <v>354000</v>
      </c>
      <c r="H44" s="13">
        <v>282800</v>
      </c>
      <c r="I44" s="13">
        <v>285200</v>
      </c>
      <c r="J44" s="13">
        <v>284000</v>
      </c>
      <c r="K44" s="13">
        <v>295700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62200</v>
      </c>
      <c r="G45" s="13">
        <v>58600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762900</v>
      </c>
      <c r="E46" s="13">
        <v>739300</v>
      </c>
      <c r="F46" s="13">
        <v>789300</v>
      </c>
      <c r="G46" s="13">
        <v>744200</v>
      </c>
      <c r="H46" s="13">
        <v>612200</v>
      </c>
      <c r="I46" s="13">
        <v>617400</v>
      </c>
      <c r="J46" s="13">
        <v>595800</v>
      </c>
      <c r="K46" s="13">
        <v>620400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158300</v>
      </c>
      <c r="E48" s="13">
        <v>153400</v>
      </c>
      <c r="F48" s="13">
        <v>173300</v>
      </c>
      <c r="G48" s="13">
        <v>163400</v>
      </c>
      <c r="H48" s="13">
        <v>172500</v>
      </c>
      <c r="I48" s="13">
        <v>174000</v>
      </c>
      <c r="J48" s="13">
        <v>159500</v>
      </c>
      <c r="K48" s="13">
        <v>166100</v>
      </c>
    </row>
    <row r="49" spans="3:11" x14ac:dyDescent="0.2">
      <c r="C49" s="11" t="s">
        <v>57</v>
      </c>
      <c r="D49" s="13">
        <v>1346100</v>
      </c>
      <c r="E49" s="13">
        <v>1304400</v>
      </c>
      <c r="F49" s="13">
        <v>1409300</v>
      </c>
      <c r="G49" s="13">
        <v>1328900</v>
      </c>
      <c r="H49" s="13">
        <v>1165900</v>
      </c>
      <c r="I49" s="13">
        <v>1175800</v>
      </c>
      <c r="J49" s="13">
        <v>1175700</v>
      </c>
      <c r="K49" s="13">
        <v>1224300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2000</v>
      </c>
      <c r="G52" s="13">
        <v>1900</v>
      </c>
      <c r="H52" s="13">
        <v>1800</v>
      </c>
      <c r="I52" s="13">
        <v>1800</v>
      </c>
      <c r="J52" s="13">
        <v>8300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2269400</v>
      </c>
      <c r="E54" s="13">
        <v>2199000</v>
      </c>
      <c r="F54" s="13">
        <v>2375200</v>
      </c>
      <c r="G54" s="13">
        <v>2239600</v>
      </c>
      <c r="H54" s="13">
        <v>1952700</v>
      </c>
      <c r="I54" s="13">
        <v>1969400</v>
      </c>
      <c r="J54" s="13">
        <v>1939400</v>
      </c>
      <c r="K54" s="13">
        <v>2019700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267600</v>
      </c>
      <c r="E57" s="13">
        <v>259300</v>
      </c>
      <c r="F57" s="13">
        <v>274000</v>
      </c>
      <c r="G57" s="13">
        <v>258300</v>
      </c>
      <c r="H57" s="13">
        <v>227600</v>
      </c>
      <c r="I57" s="13">
        <v>229500</v>
      </c>
      <c r="J57" s="13">
        <v>115200</v>
      </c>
      <c r="K57" s="13">
        <v>120000</v>
      </c>
    </row>
    <row r="58" spans="3:11" x14ac:dyDescent="0.2">
      <c r="C58" s="11" t="s">
        <v>66</v>
      </c>
      <c r="D58" s="13">
        <v>17700</v>
      </c>
      <c r="E58" s="13">
        <v>17200</v>
      </c>
      <c r="F58" s="13">
        <v>17600</v>
      </c>
      <c r="G58" s="13">
        <v>16600</v>
      </c>
      <c r="H58" s="13">
        <v>17900</v>
      </c>
      <c r="I58" s="13">
        <v>18100</v>
      </c>
      <c r="J58" s="13">
        <v>18700</v>
      </c>
      <c r="K58" s="13">
        <v>19400</v>
      </c>
    </row>
    <row r="59" spans="3:11" x14ac:dyDescent="0.2">
      <c r="C59" s="11" t="s">
        <v>67</v>
      </c>
      <c r="D59" s="13">
        <v>42200</v>
      </c>
      <c r="E59" s="13">
        <v>40900</v>
      </c>
      <c r="F59" s="13">
        <v>72000</v>
      </c>
      <c r="G59" s="13">
        <v>67900</v>
      </c>
      <c r="H59" s="13">
        <v>24800</v>
      </c>
      <c r="I59" s="13">
        <v>25000</v>
      </c>
      <c r="J59" s="13">
        <v>74600</v>
      </c>
      <c r="K59" s="13">
        <v>77600</v>
      </c>
    </row>
    <row r="60" spans="3:11" x14ac:dyDescent="0.2">
      <c r="C60" s="11" t="s">
        <v>68</v>
      </c>
      <c r="D60" s="13">
        <v>327500</v>
      </c>
      <c r="E60" s="13">
        <v>317400</v>
      </c>
      <c r="F60" s="13">
        <v>363500</v>
      </c>
      <c r="G60" s="13">
        <v>342700</v>
      </c>
      <c r="H60" s="13">
        <v>270300</v>
      </c>
      <c r="I60" s="13">
        <v>272600</v>
      </c>
      <c r="J60" s="13">
        <v>288600</v>
      </c>
      <c r="K60" s="13">
        <v>300500</v>
      </c>
    </row>
    <row r="61" spans="3:11" x14ac:dyDescent="0.2">
      <c r="C61" s="11" t="s">
        <v>69</v>
      </c>
      <c r="D61" s="13">
        <v>635700</v>
      </c>
      <c r="E61" s="13">
        <v>615900</v>
      </c>
      <c r="F61" s="13">
        <v>722400</v>
      </c>
      <c r="G61" s="13">
        <v>681200</v>
      </c>
      <c r="H61" s="13">
        <v>490200</v>
      </c>
      <c r="I61" s="13">
        <v>494300</v>
      </c>
      <c r="J61" s="13">
        <v>466200</v>
      </c>
      <c r="K61" s="13">
        <v>485400</v>
      </c>
    </row>
    <row r="62" spans="3:11" x14ac:dyDescent="0.2">
      <c r="C62" s="11" t="s">
        <v>70</v>
      </c>
      <c r="D62" s="13">
        <v>22200</v>
      </c>
      <c r="E62" s="13">
        <v>21500</v>
      </c>
      <c r="F62" s="13">
        <v>23700</v>
      </c>
      <c r="G62" s="13">
        <v>22400</v>
      </c>
      <c r="H62" s="13">
        <v>11400</v>
      </c>
      <c r="I62" s="13">
        <v>11500</v>
      </c>
      <c r="J62" s="13">
        <v>12100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1044200</v>
      </c>
      <c r="E66" s="13">
        <v>1011800</v>
      </c>
      <c r="F66" s="13">
        <v>1176000</v>
      </c>
      <c r="G66" s="13">
        <v>1108900</v>
      </c>
      <c r="H66" s="13">
        <v>840500</v>
      </c>
      <c r="I66" s="13">
        <v>847700</v>
      </c>
      <c r="J66" s="13">
        <v>838700</v>
      </c>
      <c r="K66" s="13">
        <v>873400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671700</v>
      </c>
      <c r="E72" s="13">
        <v>650900</v>
      </c>
      <c r="F72" s="13">
        <v>640900</v>
      </c>
      <c r="G72" s="13">
        <v>604300</v>
      </c>
      <c r="H72" s="13">
        <v>537800</v>
      </c>
      <c r="I72" s="13">
        <v>542400</v>
      </c>
      <c r="J72" s="13">
        <v>517900</v>
      </c>
      <c r="K72" s="13">
        <v>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1219900</v>
      </c>
      <c r="E76" s="13">
        <v>1182100</v>
      </c>
      <c r="F76" s="13">
        <v>1190200</v>
      </c>
      <c r="G76" s="13">
        <v>1122200</v>
      </c>
      <c r="H76" s="13">
        <v>1103800</v>
      </c>
      <c r="I76" s="13">
        <v>1113300</v>
      </c>
      <c r="J76" s="13">
        <v>1092900</v>
      </c>
      <c r="K76" s="13">
        <v>1138100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9600</v>
      </c>
      <c r="F83" s="13">
        <v>8900</v>
      </c>
      <c r="G83" s="13">
        <v>9300</v>
      </c>
      <c r="H83" s="13">
        <v>8000</v>
      </c>
      <c r="I83" s="13">
        <v>7800</v>
      </c>
      <c r="J83" s="13">
        <v>7000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59300</v>
      </c>
      <c r="F89" s="13">
        <v>80700</v>
      </c>
      <c r="G89" s="13">
        <v>76100</v>
      </c>
      <c r="H89" s="13">
        <v>49100</v>
      </c>
      <c r="I89" s="13">
        <v>49500</v>
      </c>
      <c r="J89" s="13">
        <v>76000</v>
      </c>
      <c r="K89" s="13">
        <v>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-6400</v>
      </c>
      <c r="G91" s="13">
        <v>-6000</v>
      </c>
      <c r="H91" s="13">
        <v>-5900</v>
      </c>
      <c r="I91" s="13">
        <v>-6000</v>
      </c>
      <c r="J91" s="13">
        <v>-7400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19600</v>
      </c>
      <c r="F94" s="13">
        <v>-181600</v>
      </c>
      <c r="G94" s="13">
        <v>-171200</v>
      </c>
      <c r="H94" s="13">
        <v>-15000</v>
      </c>
      <c r="I94" s="13">
        <v>-15200</v>
      </c>
      <c r="J94" s="13">
        <v>-115600</v>
      </c>
      <c r="K94" s="13">
        <v>-120400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35200</v>
      </c>
      <c r="F96" s="13">
        <v>15500</v>
      </c>
      <c r="G96" s="13">
        <v>14700</v>
      </c>
      <c r="H96" s="13">
        <v>33800</v>
      </c>
      <c r="I96" s="13">
        <v>34100</v>
      </c>
      <c r="J96" s="13">
        <v>13500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-75200</v>
      </c>
      <c r="F100" s="13">
        <v>98000</v>
      </c>
      <c r="G100" s="13">
        <v>92400</v>
      </c>
      <c r="H100" s="13">
        <v>-35400</v>
      </c>
      <c r="I100" s="13">
        <v>-35700</v>
      </c>
      <c r="J100" s="13">
        <v>35900</v>
      </c>
      <c r="K100" s="13">
        <v>37400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-2100</v>
      </c>
      <c r="G101" s="13">
        <v>-2200</v>
      </c>
      <c r="H101" s="13">
        <v>-1000</v>
      </c>
      <c r="I101" s="13">
        <v>-1000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3400</v>
      </c>
      <c r="E102" s="13">
        <v>3300</v>
      </c>
      <c r="F102" s="13">
        <v>500</v>
      </c>
      <c r="G102" s="13">
        <v>400</v>
      </c>
      <c r="H102" s="13">
        <v>-1800</v>
      </c>
      <c r="I102" s="13">
        <v>-1800</v>
      </c>
      <c r="J102" s="13">
        <v>-5900</v>
      </c>
      <c r="K102" s="13">
        <v>-6200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1500</v>
      </c>
      <c r="E8" s="13">
        <v>1600</v>
      </c>
      <c r="F8" s="13">
        <v>1100</v>
      </c>
      <c r="G8" s="13">
        <v>1100</v>
      </c>
      <c r="H8" s="13">
        <v>1400</v>
      </c>
      <c r="I8" s="13">
        <v>1300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800</v>
      </c>
      <c r="G9" s="13">
        <v>900</v>
      </c>
      <c r="H9" s="13">
        <v>1100</v>
      </c>
      <c r="I9" s="13">
        <v>800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300</v>
      </c>
      <c r="H10" s="13">
        <v>300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4900</v>
      </c>
      <c r="F17" s="13">
        <v>3600</v>
      </c>
      <c r="G17" s="13">
        <v>3700</v>
      </c>
      <c r="H17" s="13">
        <v>4100</v>
      </c>
      <c r="I17" s="13">
        <v>4000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-3500</v>
      </c>
      <c r="E18" s="13">
        <v>-3300</v>
      </c>
      <c r="F18" s="13">
        <v>-2500</v>
      </c>
      <c r="G18" s="13">
        <v>-2600</v>
      </c>
      <c r="H18" s="13">
        <v>-2700</v>
      </c>
      <c r="I18" s="13">
        <v>-2800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600</v>
      </c>
      <c r="H20" s="13">
        <v>-2600</v>
      </c>
      <c r="I20" s="13">
        <v>2300</v>
      </c>
      <c r="J20" s="13">
        <v>-1000</v>
      </c>
      <c r="K20" s="13">
        <v>700</v>
      </c>
    </row>
    <row r="21" spans="3:11" x14ac:dyDescent="0.2">
      <c r="C21" s="11" t="s">
        <v>33</v>
      </c>
      <c r="D21" s="13">
        <v>-3700</v>
      </c>
      <c r="E21" s="13">
        <v>-3400</v>
      </c>
      <c r="F21" s="13">
        <v>-2300</v>
      </c>
      <c r="G21" s="13">
        <v>-3100</v>
      </c>
      <c r="H21" s="13">
        <v>-100</v>
      </c>
      <c r="I21" s="13">
        <v>-5000</v>
      </c>
      <c r="J21" s="13">
        <v>-1200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-3500</v>
      </c>
      <c r="F23" s="13">
        <v>-2400</v>
      </c>
      <c r="G23" s="13">
        <v>-3300</v>
      </c>
      <c r="H23" s="13">
        <v>-100</v>
      </c>
      <c r="I23" s="13">
        <v>-5200</v>
      </c>
      <c r="J23" s="13">
        <v>-1400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-3500</v>
      </c>
      <c r="F26" s="13">
        <v>-2400</v>
      </c>
      <c r="G26" s="13">
        <v>-3300</v>
      </c>
      <c r="H26" s="13">
        <v>-100</v>
      </c>
      <c r="I26" s="13">
        <v>-5200</v>
      </c>
      <c r="J26" s="13">
        <v>-1400</v>
      </c>
      <c r="K26" s="13">
        <v>-3200</v>
      </c>
    </row>
    <row r="27" spans="3:11" x14ac:dyDescent="0.2">
      <c r="C27" s="11" t="s">
        <v>38</v>
      </c>
      <c r="D27" s="13">
        <v>-3700</v>
      </c>
      <c r="E27" s="13">
        <v>-3500</v>
      </c>
      <c r="F27" s="13">
        <v>-2400</v>
      </c>
      <c r="G27" s="13">
        <v>-3300</v>
      </c>
      <c r="H27" s="13">
        <v>-100</v>
      </c>
      <c r="I27" s="13">
        <v>-5200</v>
      </c>
      <c r="J27" s="13">
        <v>-1400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-600</v>
      </c>
      <c r="H32" s="13">
        <v>2600</v>
      </c>
      <c r="I32" s="13">
        <v>-2300</v>
      </c>
      <c r="J32" s="13">
        <v>1000</v>
      </c>
      <c r="K32" s="13">
        <v>-700</v>
      </c>
    </row>
    <row r="33" spans="2:11" x14ac:dyDescent="0.2">
      <c r="C33" s="11" t="s">
        <v>44</v>
      </c>
      <c r="D33" s="13">
        <v>-3700</v>
      </c>
      <c r="E33" s="13">
        <v>-3500</v>
      </c>
      <c r="F33" s="13">
        <v>-2400</v>
      </c>
      <c r="G33" s="13">
        <v>-3300</v>
      </c>
      <c r="H33" s="13">
        <v>-100</v>
      </c>
      <c r="I33" s="13">
        <v>-5200</v>
      </c>
      <c r="J33" s="13">
        <v>-1400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-3500</v>
      </c>
      <c r="F35" s="13">
        <v>-2400</v>
      </c>
      <c r="G35" s="13">
        <v>-3300</v>
      </c>
      <c r="H35" s="13">
        <v>-100</v>
      </c>
      <c r="I35" s="13">
        <v>-5200</v>
      </c>
      <c r="J35" s="13">
        <v>-1400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16500</v>
      </c>
      <c r="F41" s="13">
        <v>1500</v>
      </c>
      <c r="G41" s="13">
        <v>4300</v>
      </c>
      <c r="H41" s="13">
        <v>3000</v>
      </c>
      <c r="I41" s="13">
        <v>3900</v>
      </c>
      <c r="J41" s="13">
        <v>3200</v>
      </c>
      <c r="K41" s="13">
        <v>2300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500</v>
      </c>
      <c r="G42" s="13">
        <v>200</v>
      </c>
      <c r="H42" s="13">
        <v>200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400</v>
      </c>
      <c r="G43" s="13">
        <v>400</v>
      </c>
      <c r="H43" s="13">
        <v>600</v>
      </c>
      <c r="I43" s="13">
        <v>600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1400</v>
      </c>
      <c r="G44" s="13">
        <v>1100</v>
      </c>
      <c r="H44" s="13">
        <v>1100</v>
      </c>
      <c r="I44" s="13">
        <v>1200</v>
      </c>
      <c r="J44" s="13">
        <v>1100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20200</v>
      </c>
      <c r="F46" s="13">
        <v>4100</v>
      </c>
      <c r="G46" s="13">
        <v>6300</v>
      </c>
      <c r="H46" s="13">
        <v>5400</v>
      </c>
      <c r="I46" s="13">
        <v>6100</v>
      </c>
      <c r="J46" s="13">
        <v>5400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600</v>
      </c>
      <c r="H48" s="13">
        <v>700</v>
      </c>
      <c r="I48" s="13">
        <v>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20900</v>
      </c>
      <c r="F54" s="13">
        <v>4800</v>
      </c>
      <c r="G54" s="13">
        <v>7100</v>
      </c>
      <c r="H54" s="13">
        <v>6300</v>
      </c>
      <c r="I54" s="13">
        <v>7200</v>
      </c>
      <c r="J54" s="13">
        <v>6600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400</v>
      </c>
      <c r="H57" s="13">
        <v>1600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1700</v>
      </c>
      <c r="G59" s="13">
        <v>1900</v>
      </c>
      <c r="H59" s="13">
        <v>1000</v>
      </c>
      <c r="I59" s="13">
        <v>7000</v>
      </c>
      <c r="J59" s="13">
        <v>3100</v>
      </c>
      <c r="K59" s="13">
        <v>3300</v>
      </c>
    </row>
    <row r="60" spans="3:11" x14ac:dyDescent="0.2">
      <c r="C60" s="11" t="s">
        <v>68</v>
      </c>
      <c r="D60" s="13">
        <v>4600</v>
      </c>
      <c r="E60" s="13">
        <v>3800</v>
      </c>
      <c r="F60" s="13">
        <v>3600</v>
      </c>
      <c r="G60" s="13">
        <v>3600</v>
      </c>
      <c r="H60" s="13">
        <v>2800</v>
      </c>
      <c r="I60" s="13">
        <v>8800</v>
      </c>
      <c r="J60" s="13">
        <v>5000</v>
      </c>
      <c r="K60" s="13">
        <v>5600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4000</v>
      </c>
      <c r="F66" s="13">
        <v>3800</v>
      </c>
      <c r="G66" s="13">
        <v>3900</v>
      </c>
      <c r="H66" s="13">
        <v>3100</v>
      </c>
      <c r="I66" s="13">
        <v>9100</v>
      </c>
      <c r="J66" s="13">
        <v>5400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-93900</v>
      </c>
      <c r="E72" s="13">
        <v>-92100</v>
      </c>
      <c r="F72" s="13">
        <v>-84100</v>
      </c>
      <c r="G72" s="13">
        <v>-81600</v>
      </c>
      <c r="H72" s="13">
        <v>-83500</v>
      </c>
      <c r="I72" s="13">
        <v>-82200</v>
      </c>
      <c r="J72" s="13">
        <v>-77900</v>
      </c>
      <c r="K72" s="13">
        <v>-78400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16900</v>
      </c>
      <c r="F76" s="13">
        <v>1000</v>
      </c>
      <c r="G76" s="13">
        <v>3200</v>
      </c>
      <c r="H76" s="13">
        <v>3200</v>
      </c>
      <c r="I76" s="13">
        <v>-1900</v>
      </c>
      <c r="J76" s="13">
        <v>1200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-3500</v>
      </c>
      <c r="F81" s="13">
        <v>-2400</v>
      </c>
      <c r="G81" s="13">
        <v>-3300</v>
      </c>
      <c r="H81" s="13">
        <v>-100</v>
      </c>
      <c r="I81" s="13">
        <v>-5200</v>
      </c>
      <c r="J81" s="13">
        <v>-1400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-3900</v>
      </c>
      <c r="F89" s="13">
        <v>-2800</v>
      </c>
      <c r="G89" s="13">
        <v>-1600</v>
      </c>
      <c r="H89" s="13">
        <v>-2400</v>
      </c>
      <c r="I89" s="13">
        <v>-2700</v>
      </c>
      <c r="J89" s="13">
        <v>-2000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18900</v>
      </c>
      <c r="F100" s="13">
        <v>0</v>
      </c>
      <c r="G100" s="13">
        <v>3200</v>
      </c>
      <c r="H100" s="13">
        <v>1400</v>
      </c>
      <c r="I100" s="13">
        <v>3500</v>
      </c>
      <c r="J100" s="13">
        <v>2800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15000</v>
      </c>
      <c r="F102" s="13">
        <v>-2900</v>
      </c>
      <c r="G102" s="13">
        <v>1600</v>
      </c>
      <c r="H102" s="13">
        <v>-1000</v>
      </c>
      <c r="I102" s="13">
        <v>700</v>
      </c>
      <c r="J102" s="13">
        <v>900</v>
      </c>
      <c r="K102" s="13">
        <v>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45745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45745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18600</v>
      </c>
      <c r="F41" s="13">
        <v>65700</v>
      </c>
      <c r="G41" s="13">
        <v>69900</v>
      </c>
      <c r="H41" s="13">
        <v>32700</v>
      </c>
      <c r="I41" s="13">
        <v>32700</v>
      </c>
      <c r="J41" s="13">
        <v>66400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108200</v>
      </c>
      <c r="E43" s="13">
        <v>102100</v>
      </c>
      <c r="F43" s="13">
        <v>90900</v>
      </c>
      <c r="G43" s="13">
        <v>96800</v>
      </c>
      <c r="H43" s="13">
        <v>92000</v>
      </c>
      <c r="I43" s="13">
        <v>91900</v>
      </c>
      <c r="J43" s="13">
        <v>83600</v>
      </c>
      <c r="K43" s="13">
        <v>80100</v>
      </c>
    </row>
    <row r="44" spans="2:11" x14ac:dyDescent="0.2">
      <c r="C44" s="11" t="s">
        <v>52</v>
      </c>
      <c r="D44" s="13">
        <v>10800</v>
      </c>
      <c r="E44" s="13">
        <v>10200</v>
      </c>
      <c r="F44" s="13">
        <v>11600</v>
      </c>
      <c r="G44" s="13">
        <v>12300</v>
      </c>
      <c r="H44" s="13">
        <v>10600</v>
      </c>
      <c r="I44" s="13">
        <v>10600</v>
      </c>
      <c r="J44" s="13">
        <v>14500</v>
      </c>
      <c r="K44" s="13">
        <v>13900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15000</v>
      </c>
      <c r="I45" s="13">
        <v>15000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138800</v>
      </c>
      <c r="E46" s="13">
        <v>131000</v>
      </c>
      <c r="F46" s="13">
        <v>179300</v>
      </c>
      <c r="G46" s="13">
        <v>190800</v>
      </c>
      <c r="H46" s="13">
        <v>150400</v>
      </c>
      <c r="I46" s="13">
        <v>150300</v>
      </c>
      <c r="J46" s="13">
        <v>171600</v>
      </c>
      <c r="K46" s="13">
        <v>164400</v>
      </c>
    </row>
    <row r="47" spans="2:11" x14ac:dyDescent="0.2">
      <c r="C47" s="11" t="s">
        <v>55</v>
      </c>
      <c r="D47" s="13">
        <v>42400</v>
      </c>
      <c r="E47" s="13">
        <v>40000</v>
      </c>
      <c r="F47" s="13">
        <v>47200</v>
      </c>
      <c r="G47" s="13">
        <v>50300</v>
      </c>
      <c r="H47" s="13">
        <v>47100</v>
      </c>
      <c r="I47" s="13">
        <v>47100</v>
      </c>
      <c r="J47" s="13">
        <v>45200</v>
      </c>
      <c r="K47" s="13">
        <v>43300</v>
      </c>
    </row>
    <row r="48" spans="2:11" x14ac:dyDescent="0.2">
      <c r="C48" s="11" t="s">
        <v>56</v>
      </c>
      <c r="D48" s="13">
        <v>186400</v>
      </c>
      <c r="E48" s="13">
        <v>175900</v>
      </c>
      <c r="F48" s="13">
        <v>156500</v>
      </c>
      <c r="G48" s="13">
        <v>166600</v>
      </c>
      <c r="H48" s="13">
        <v>151400</v>
      </c>
      <c r="I48" s="13">
        <v>151300</v>
      </c>
      <c r="J48" s="13">
        <v>148900</v>
      </c>
      <c r="K48" s="13">
        <v>142700</v>
      </c>
    </row>
    <row r="49" spans="3:11" x14ac:dyDescent="0.2">
      <c r="C49" s="11" t="s">
        <v>57</v>
      </c>
      <c r="D49" s="13">
        <v>189400</v>
      </c>
      <c r="E49" s="13">
        <v>178800</v>
      </c>
      <c r="F49" s="13">
        <v>123500</v>
      </c>
      <c r="G49" s="13">
        <v>131500</v>
      </c>
      <c r="H49" s="13">
        <v>130500</v>
      </c>
      <c r="I49" s="13">
        <v>130500</v>
      </c>
      <c r="J49" s="13">
        <v>36700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3500</v>
      </c>
      <c r="G52" s="13">
        <v>3800</v>
      </c>
      <c r="H52" s="13" t="s">
        <v>92</v>
      </c>
      <c r="I52" s="13" t="s">
        <v>92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817100</v>
      </c>
      <c r="E54" s="13">
        <v>771300</v>
      </c>
      <c r="F54" s="13">
        <v>759100</v>
      </c>
      <c r="G54" s="13">
        <v>807900</v>
      </c>
      <c r="H54" s="13">
        <v>721000</v>
      </c>
      <c r="I54" s="13">
        <v>720500</v>
      </c>
      <c r="J54" s="13">
        <v>652800</v>
      </c>
      <c r="K54" s="13">
        <v>625400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</v>
      </c>
      <c r="E57" s="13">
        <v>135800</v>
      </c>
      <c r="F57" s="13">
        <v>29100</v>
      </c>
      <c r="G57" s="13">
        <v>31000</v>
      </c>
      <c r="H57" s="13">
        <v>132200</v>
      </c>
      <c r="I57" s="13">
        <v>132100</v>
      </c>
      <c r="J57" s="13">
        <v>20900</v>
      </c>
      <c r="K57" s="13">
        <v>20000</v>
      </c>
    </row>
    <row r="58" spans="3:11" x14ac:dyDescent="0.2">
      <c r="C58" s="11" t="s">
        <v>66</v>
      </c>
      <c r="D58" s="13">
        <v>31300</v>
      </c>
      <c r="E58" s="13">
        <v>29500</v>
      </c>
      <c r="F58" s="13">
        <v>28100</v>
      </c>
      <c r="G58" s="13">
        <v>29900</v>
      </c>
      <c r="H58" s="13">
        <v>27900</v>
      </c>
      <c r="I58" s="13">
        <v>27900</v>
      </c>
      <c r="J58" s="13">
        <v>26900</v>
      </c>
      <c r="K58" s="13">
        <v>25700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49700</v>
      </c>
      <c r="G59" s="13">
        <v>52900</v>
      </c>
      <c r="H59" s="13">
        <v>14800</v>
      </c>
      <c r="I59" s="13">
        <v>14800</v>
      </c>
      <c r="J59" s="13">
        <v>57300</v>
      </c>
      <c r="K59" s="13">
        <v>54900</v>
      </c>
    </row>
    <row r="60" spans="3:11" x14ac:dyDescent="0.2">
      <c r="C60" s="11" t="s">
        <v>68</v>
      </c>
      <c r="D60" s="13">
        <v>177300</v>
      </c>
      <c r="E60" s="13">
        <v>167400</v>
      </c>
      <c r="F60" s="13">
        <v>182700</v>
      </c>
      <c r="G60" s="13">
        <v>194400</v>
      </c>
      <c r="H60" s="13">
        <v>174900</v>
      </c>
      <c r="I60" s="13">
        <v>174800</v>
      </c>
      <c r="J60" s="13">
        <v>182700</v>
      </c>
      <c r="K60" s="13">
        <v>175000</v>
      </c>
    </row>
    <row r="61" spans="3:11" x14ac:dyDescent="0.2">
      <c r="C61" s="11" t="s">
        <v>69</v>
      </c>
      <c r="D61" s="13">
        <v>724600</v>
      </c>
      <c r="E61" s="13">
        <v>684000</v>
      </c>
      <c r="F61" s="13">
        <v>661100</v>
      </c>
      <c r="G61" s="13">
        <v>703700</v>
      </c>
      <c r="H61" s="13">
        <v>649300</v>
      </c>
      <c r="I61" s="13">
        <v>648900</v>
      </c>
      <c r="J61" s="13">
        <v>629400</v>
      </c>
      <c r="K61" s="13">
        <v>603000</v>
      </c>
    </row>
    <row r="62" spans="3:11" x14ac:dyDescent="0.2">
      <c r="C62" s="11" t="s">
        <v>70</v>
      </c>
      <c r="D62" s="13">
        <v>5300</v>
      </c>
      <c r="E62" s="13">
        <v>5000</v>
      </c>
      <c r="F62" s="13">
        <v>3400</v>
      </c>
      <c r="G62" s="13">
        <v>3600</v>
      </c>
      <c r="H62" s="13">
        <v>3000</v>
      </c>
      <c r="I62" s="13">
        <v>3000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930800</v>
      </c>
      <c r="E66" s="13">
        <v>878600</v>
      </c>
      <c r="F66" s="13">
        <v>862600</v>
      </c>
      <c r="G66" s="13">
        <v>918100</v>
      </c>
      <c r="H66" s="13">
        <v>841400</v>
      </c>
      <c r="I66" s="13">
        <v>840900</v>
      </c>
      <c r="J66" s="13">
        <v>823500</v>
      </c>
      <c r="K66" s="13">
        <v>788900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-190200</v>
      </c>
      <c r="E72" s="13">
        <v>-179600</v>
      </c>
      <c r="F72" s="13">
        <v>-177300</v>
      </c>
      <c r="G72" s="13">
        <v>-188700</v>
      </c>
      <c r="H72" s="13">
        <v>-196300</v>
      </c>
      <c r="I72" s="13">
        <v>-196100</v>
      </c>
      <c r="J72" s="13">
        <v>-217900</v>
      </c>
      <c r="K72" s="13">
        <v>-208800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-112500</v>
      </c>
      <c r="E76" s="13">
        <v>-106200</v>
      </c>
      <c r="F76" s="13">
        <v>-103500</v>
      </c>
      <c r="G76" s="13">
        <v>-110200</v>
      </c>
      <c r="H76" s="13">
        <v>-120400</v>
      </c>
      <c r="I76" s="13">
        <v>-120400</v>
      </c>
      <c r="J76" s="13">
        <v>-170700</v>
      </c>
      <c r="K76" s="13">
        <v>-163500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45745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800</v>
      </c>
      <c r="G83" s="13">
        <v>700</v>
      </c>
      <c r="H83" s="13">
        <v>3200</v>
      </c>
      <c r="I83" s="13">
        <v>3100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24100</v>
      </c>
      <c r="F89" s="13">
        <v>39800</v>
      </c>
      <c r="G89" s="13">
        <v>42300</v>
      </c>
      <c r="H89" s="13">
        <v>25500</v>
      </c>
      <c r="I89" s="13">
        <v>25400</v>
      </c>
      <c r="J89" s="13">
        <v>31100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-3600</v>
      </c>
      <c r="F91" s="13">
        <v>-4700</v>
      </c>
      <c r="G91" s="13">
        <v>-5000</v>
      </c>
      <c r="H91" s="13">
        <v>-2600</v>
      </c>
      <c r="I91" s="13">
        <v>-2600</v>
      </c>
      <c r="J91" s="13">
        <v>-2400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10600</v>
      </c>
      <c r="G94" s="13">
        <v>11300</v>
      </c>
      <c r="H94" s="13">
        <v>-10700</v>
      </c>
      <c r="I94" s="13">
        <v>-10700</v>
      </c>
      <c r="J94" s="13">
        <v>3900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19000</v>
      </c>
      <c r="F96" s="13">
        <v>8800</v>
      </c>
      <c r="G96" s="13">
        <v>9300</v>
      </c>
      <c r="H96" s="13">
        <v>17800</v>
      </c>
      <c r="I96" s="13">
        <v>17700</v>
      </c>
      <c r="J96" s="13">
        <v>8700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-48600</v>
      </c>
      <c r="F100" s="13">
        <v>-33700</v>
      </c>
      <c r="G100" s="13">
        <v>-35800</v>
      </c>
      <c r="H100" s="13">
        <v>-31300</v>
      </c>
      <c r="I100" s="13">
        <v>-31300</v>
      </c>
      <c r="J100" s="13">
        <v>-25500</v>
      </c>
      <c r="K100" s="13">
        <v>-24400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>
        <v>-100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-25900</v>
      </c>
      <c r="E102" s="13">
        <v>-24500</v>
      </c>
      <c r="F102" s="13">
        <v>16600</v>
      </c>
      <c r="G102" s="13">
        <v>17600</v>
      </c>
      <c r="H102" s="13">
        <v>-16600</v>
      </c>
      <c r="I102" s="13">
        <v>-16500</v>
      </c>
      <c r="J102" s="13">
        <v>9600</v>
      </c>
      <c r="K102" s="13">
        <v>9200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14062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45907</v>
      </c>
      <c r="E7" s="12">
        <v>45823</v>
      </c>
      <c r="F7" s="12">
        <v>45739</v>
      </c>
      <c r="G7" s="12">
        <v>45655</v>
      </c>
      <c r="H7" s="12">
        <v>45543</v>
      </c>
      <c r="I7" s="12">
        <v>45459</v>
      </c>
      <c r="J7" s="12">
        <v>45375</v>
      </c>
      <c r="K7" s="12">
        <v>45291</v>
      </c>
    </row>
    <row r="8" spans="1:11" x14ac:dyDescent="0.2">
      <c r="C8" s="11" t="s">
        <v>21</v>
      </c>
      <c r="D8" s="13">
        <v>1147100</v>
      </c>
      <c r="E8" s="13">
        <v>1145100</v>
      </c>
      <c r="F8" s="13">
        <v>1112100</v>
      </c>
      <c r="G8" s="13">
        <v>1443900</v>
      </c>
      <c r="H8" s="13">
        <v>1080100</v>
      </c>
      <c r="I8" s="13">
        <v>1097700</v>
      </c>
      <c r="J8" s="13">
        <v>1084600</v>
      </c>
      <c r="K8" s="13">
        <v>1403000</v>
      </c>
    </row>
    <row r="9" spans="1:11" x14ac:dyDescent="0.2">
      <c r="C9" s="11" t="s">
        <v>22</v>
      </c>
      <c r="D9" s="13">
        <v>818800</v>
      </c>
      <c r="E9" s="13">
        <v>816400</v>
      </c>
      <c r="F9" s="13">
        <v>792900</v>
      </c>
      <c r="G9" s="13">
        <v>1031700</v>
      </c>
      <c r="H9" s="13">
        <v>777300</v>
      </c>
      <c r="I9" s="13">
        <v>785700</v>
      </c>
      <c r="J9" s="13">
        <v>773100</v>
      </c>
      <c r="K9" s="13">
        <v>1001400</v>
      </c>
    </row>
    <row r="10" spans="1:11" x14ac:dyDescent="0.2">
      <c r="C10" s="11" t="s">
        <v>23</v>
      </c>
      <c r="D10" s="13">
        <v>328300</v>
      </c>
      <c r="E10" s="13">
        <v>328800</v>
      </c>
      <c r="F10" s="13">
        <v>319200</v>
      </c>
      <c r="G10" s="13">
        <v>412200</v>
      </c>
      <c r="H10" s="13">
        <v>302800</v>
      </c>
      <c r="I10" s="13">
        <v>312100</v>
      </c>
      <c r="J10" s="13">
        <v>311600</v>
      </c>
      <c r="K10" s="13">
        <v>401600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12100</v>
      </c>
      <c r="F14" s="13">
        <v>-24000</v>
      </c>
      <c r="G14" s="13">
        <v>-3200</v>
      </c>
      <c r="H14" s="13">
        <v>-26200</v>
      </c>
      <c r="I14" s="13">
        <v>-11400</v>
      </c>
      <c r="J14" s="13">
        <v>18800</v>
      </c>
      <c r="K14" s="13">
        <v>-4400</v>
      </c>
    </row>
    <row r="15" spans="1:11" x14ac:dyDescent="0.2">
      <c r="C15" s="11" t="s">
        <v>28</v>
      </c>
      <c r="D15" s="13">
        <v>20400</v>
      </c>
      <c r="E15" s="13">
        <v>20400</v>
      </c>
      <c r="F15" s="13">
        <v>20400</v>
      </c>
      <c r="G15" s="13">
        <v>14000</v>
      </c>
      <c r="H15" s="13">
        <v>20800</v>
      </c>
      <c r="I15" s="13">
        <v>20300</v>
      </c>
      <c r="J15" s="13">
        <v>19900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923900</v>
      </c>
      <c r="E17" s="13">
        <v>924000</v>
      </c>
      <c r="F17" s="13">
        <v>902000</v>
      </c>
      <c r="G17" s="13">
        <v>1170300</v>
      </c>
      <c r="H17" s="13">
        <v>881300</v>
      </c>
      <c r="I17" s="13">
        <v>901600</v>
      </c>
      <c r="J17" s="13">
        <v>874100</v>
      </c>
      <c r="K17" s="13">
        <v>1145800</v>
      </c>
    </row>
    <row r="18" spans="3:11" x14ac:dyDescent="0.2">
      <c r="C18" s="11" t="s">
        <v>30</v>
      </c>
      <c r="D18" s="13">
        <v>223200</v>
      </c>
      <c r="E18" s="13">
        <v>221200</v>
      </c>
      <c r="F18" s="13">
        <v>210100</v>
      </c>
      <c r="G18" s="13">
        <v>273700</v>
      </c>
      <c r="H18" s="13">
        <v>198800</v>
      </c>
      <c r="I18" s="13">
        <v>196100</v>
      </c>
      <c r="J18" s="13">
        <v>210500</v>
      </c>
      <c r="K18" s="13">
        <v>257200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243600</v>
      </c>
      <c r="E21" s="13">
        <v>241500</v>
      </c>
      <c r="F21" s="13">
        <v>230500</v>
      </c>
      <c r="G21" s="13">
        <v>287600</v>
      </c>
      <c r="H21" s="13">
        <v>219600</v>
      </c>
      <c r="I21" s="13">
        <v>216500</v>
      </c>
      <c r="J21" s="13">
        <v>230400</v>
      </c>
      <c r="K21" s="13">
        <v>270300</v>
      </c>
    </row>
    <row r="22" spans="3:11" x14ac:dyDescent="0.2">
      <c r="C22" s="11" t="s">
        <v>34</v>
      </c>
      <c r="D22" s="13">
        <v>45000</v>
      </c>
      <c r="E22" s="13">
        <v>44600</v>
      </c>
      <c r="F22" s="13">
        <v>45600</v>
      </c>
      <c r="G22" s="13">
        <v>60600</v>
      </c>
      <c r="H22" s="13">
        <v>44700</v>
      </c>
      <c r="I22" s="13">
        <v>44700</v>
      </c>
      <c r="J22" s="13">
        <v>45800</v>
      </c>
      <c r="K22" s="13">
        <v>60200</v>
      </c>
    </row>
    <row r="23" spans="3:11" x14ac:dyDescent="0.2">
      <c r="C23" s="11" t="s">
        <v>35</v>
      </c>
      <c r="D23" s="13">
        <v>179200</v>
      </c>
      <c r="E23" s="13">
        <v>168300</v>
      </c>
      <c r="F23" s="13">
        <v>192500</v>
      </c>
      <c r="G23" s="13">
        <v>221000</v>
      </c>
      <c r="H23" s="13">
        <v>184600</v>
      </c>
      <c r="I23" s="13">
        <v>167000</v>
      </c>
      <c r="J23" s="13">
        <v>149600</v>
      </c>
      <c r="K23" s="13">
        <v>205500</v>
      </c>
    </row>
    <row r="24" spans="3:11" x14ac:dyDescent="0.2">
      <c r="C24" s="11" t="s">
        <v>36</v>
      </c>
      <c r="D24" s="13">
        <v>39900</v>
      </c>
      <c r="E24" s="13">
        <v>37200</v>
      </c>
      <c r="F24" s="13">
        <v>42800</v>
      </c>
      <c r="G24" s="13">
        <v>51500</v>
      </c>
      <c r="H24" s="13">
        <v>37700</v>
      </c>
      <c r="I24" s="13">
        <v>25000</v>
      </c>
      <c r="J24" s="13">
        <v>23800</v>
      </c>
      <c r="K24" s="13">
        <v>48200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139300</v>
      </c>
      <c r="E26" s="13">
        <v>131100</v>
      </c>
      <c r="F26" s="13">
        <v>149700</v>
      </c>
      <c r="G26" s="13">
        <v>169400</v>
      </c>
      <c r="H26" s="13">
        <v>146900</v>
      </c>
      <c r="I26" s="13">
        <v>142000</v>
      </c>
      <c r="J26" s="13">
        <v>125800</v>
      </c>
      <c r="K26" s="13">
        <v>157300</v>
      </c>
    </row>
    <row r="27" spans="3:11" x14ac:dyDescent="0.2">
      <c r="C27" s="11" t="s">
        <v>38</v>
      </c>
      <c r="D27" s="13">
        <v>139300</v>
      </c>
      <c r="E27" s="13">
        <v>131100</v>
      </c>
      <c r="F27" s="13">
        <v>149700</v>
      </c>
      <c r="G27" s="13">
        <v>169400</v>
      </c>
      <c r="H27" s="13">
        <v>146900</v>
      </c>
      <c r="I27" s="13">
        <v>142000</v>
      </c>
      <c r="J27" s="13">
        <v>125800</v>
      </c>
      <c r="K27" s="13">
        <v>157300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139300</v>
      </c>
      <c r="E33" s="13">
        <v>131100</v>
      </c>
      <c r="F33" s="13">
        <v>149700</v>
      </c>
      <c r="G33" s="13">
        <v>169400</v>
      </c>
      <c r="H33" s="13">
        <v>146900</v>
      </c>
      <c r="I33" s="13">
        <v>142000</v>
      </c>
      <c r="J33" s="13">
        <v>125800</v>
      </c>
      <c r="K33" s="13">
        <v>157300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139300</v>
      </c>
      <c r="E35" s="13">
        <v>131100</v>
      </c>
      <c r="F35" s="13">
        <v>149700</v>
      </c>
      <c r="G35" s="13">
        <v>169400</v>
      </c>
      <c r="H35" s="13">
        <v>146900</v>
      </c>
      <c r="I35" s="13">
        <v>142000</v>
      </c>
      <c r="J35" s="13">
        <v>125800</v>
      </c>
      <c r="K35" s="13">
        <v>157300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45907</v>
      </c>
      <c r="E38" s="12">
        <v>45823</v>
      </c>
      <c r="F38" s="12">
        <v>45739</v>
      </c>
      <c r="G38" s="12">
        <v>45655</v>
      </c>
      <c r="H38" s="12">
        <v>45543</v>
      </c>
      <c r="I38" s="12">
        <v>45459</v>
      </c>
      <c r="J38" s="12">
        <v>45375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272900</v>
      </c>
      <c r="F41" s="13">
        <v>304300</v>
      </c>
      <c r="G41" s="13">
        <v>186100</v>
      </c>
      <c r="H41" s="13">
        <v>189100</v>
      </c>
      <c r="I41" s="13">
        <v>283700</v>
      </c>
      <c r="J41" s="13">
        <v>203900</v>
      </c>
      <c r="K41" s="13">
        <v>114100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277200</v>
      </c>
      <c r="E43" s="13">
        <v>284600</v>
      </c>
      <c r="F43" s="13">
        <v>302800</v>
      </c>
      <c r="G43" s="13">
        <v>309100</v>
      </c>
      <c r="H43" s="13">
        <v>278700</v>
      </c>
      <c r="I43" s="13">
        <v>286000</v>
      </c>
      <c r="J43" s="13">
        <v>285600</v>
      </c>
      <c r="K43" s="13">
        <v>282800</v>
      </c>
    </row>
    <row r="44" spans="2:11" x14ac:dyDescent="0.2">
      <c r="C44" s="11" t="s">
        <v>52</v>
      </c>
      <c r="D44" s="13">
        <v>71200</v>
      </c>
      <c r="E44" s="13">
        <v>69700</v>
      </c>
      <c r="F44" s="13">
        <v>73200</v>
      </c>
      <c r="G44" s="13">
        <v>70900</v>
      </c>
      <c r="H44" s="13">
        <v>69200</v>
      </c>
      <c r="I44" s="13">
        <v>69300</v>
      </c>
      <c r="J44" s="13">
        <v>76100</v>
      </c>
      <c r="K44" s="13">
        <v>83000</v>
      </c>
    </row>
    <row r="45" spans="2:11" x14ac:dyDescent="0.2">
      <c r="C45" s="11" t="s">
        <v>53</v>
      </c>
      <c r="D45" s="13">
        <v>135800</v>
      </c>
      <c r="E45" s="13">
        <v>123100</v>
      </c>
      <c r="F45" s="13">
        <v>99600</v>
      </c>
      <c r="G45" s="13">
        <v>103400</v>
      </c>
      <c r="H45" s="13">
        <v>111100</v>
      </c>
      <c r="I45" s="13">
        <v>99800</v>
      </c>
      <c r="J45" s="13">
        <v>77000</v>
      </c>
      <c r="K45" s="13">
        <v>106300</v>
      </c>
    </row>
    <row r="46" spans="2:11" x14ac:dyDescent="0.2">
      <c r="C46" s="11" t="s">
        <v>54</v>
      </c>
      <c r="D46" s="13">
        <v>867700</v>
      </c>
      <c r="E46" s="13">
        <v>1007600</v>
      </c>
      <c r="F46" s="13">
        <v>1015900</v>
      </c>
      <c r="G46" s="13">
        <v>905300</v>
      </c>
      <c r="H46" s="13">
        <v>872300</v>
      </c>
      <c r="I46" s="13">
        <v>986100</v>
      </c>
      <c r="J46" s="13">
        <v>894500</v>
      </c>
      <c r="K46" s="13">
        <v>817300</v>
      </c>
    </row>
    <row r="47" spans="2:11" x14ac:dyDescent="0.2">
      <c r="C47" s="11" t="s">
        <v>55</v>
      </c>
      <c r="D47" s="13">
        <v>43700</v>
      </c>
      <c r="E47" s="13">
        <v>46700</v>
      </c>
      <c r="F47" s="13">
        <v>106700</v>
      </c>
      <c r="G47" s="13">
        <v>82700</v>
      </c>
      <c r="H47" s="13">
        <v>162400</v>
      </c>
      <c r="I47" s="13">
        <v>136300</v>
      </c>
      <c r="J47" s="13">
        <v>124900</v>
      </c>
      <c r="K47" s="13">
        <v>143600</v>
      </c>
    </row>
    <row r="48" spans="2:11" x14ac:dyDescent="0.2">
      <c r="C48" s="11" t="s">
        <v>56</v>
      </c>
      <c r="D48" s="13">
        <v>514200</v>
      </c>
      <c r="E48" s="13">
        <v>512900</v>
      </c>
      <c r="F48" s="13">
        <v>512000</v>
      </c>
      <c r="G48" s="13">
        <v>511500</v>
      </c>
      <c r="H48" s="13">
        <v>508400</v>
      </c>
      <c r="I48" s="13">
        <v>507300</v>
      </c>
      <c r="J48" s="13">
        <v>509500</v>
      </c>
      <c r="K48" s="13">
        <v>511700</v>
      </c>
    </row>
    <row r="49" spans="3:11" x14ac:dyDescent="0.2">
      <c r="C49" s="11" t="s">
        <v>57</v>
      </c>
      <c r="D49" s="13">
        <v>170000</v>
      </c>
      <c r="E49" s="13">
        <v>168900</v>
      </c>
      <c r="F49" s="13">
        <v>168200</v>
      </c>
      <c r="G49" s="13">
        <v>166600</v>
      </c>
      <c r="H49" s="13">
        <v>163500</v>
      </c>
      <c r="I49" s="13">
        <v>159300</v>
      </c>
      <c r="J49" s="13">
        <v>152700</v>
      </c>
      <c r="K49" s="13">
        <v>145800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49100</v>
      </c>
      <c r="F52" s="13">
        <v>49000</v>
      </c>
      <c r="G52" s="13">
        <v>33000</v>
      </c>
      <c r="H52" s="13">
        <v>47200</v>
      </c>
      <c r="I52" s="13">
        <v>47100</v>
      </c>
      <c r="J52" s="13">
        <v>45800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1660300</v>
      </c>
      <c r="E54" s="13">
        <v>1811300</v>
      </c>
      <c r="F54" s="13">
        <v>1877600</v>
      </c>
      <c r="G54" s="13">
        <v>1737000</v>
      </c>
      <c r="H54" s="13">
        <v>1775100</v>
      </c>
      <c r="I54" s="13">
        <v>1856000</v>
      </c>
      <c r="J54" s="13">
        <v>1744700</v>
      </c>
      <c r="K54" s="13">
        <v>1674900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131100</v>
      </c>
      <c r="F57" s="13">
        <v>123100</v>
      </c>
      <c r="G57" s="13">
        <v>85900</v>
      </c>
      <c r="H57" s="13">
        <v>97800</v>
      </c>
      <c r="I57" s="13">
        <v>110600</v>
      </c>
      <c r="J57" s="13">
        <v>111700</v>
      </c>
      <c r="K57" s="13">
        <v>106300</v>
      </c>
    </row>
    <row r="58" spans="3:11" x14ac:dyDescent="0.2">
      <c r="C58" s="11" t="s">
        <v>66</v>
      </c>
      <c r="D58" s="13">
        <v>50700</v>
      </c>
      <c r="E58" s="13">
        <v>1193000</v>
      </c>
      <c r="F58" s="13">
        <v>1192000</v>
      </c>
      <c r="G58" s="13">
        <v>1189600</v>
      </c>
      <c r="H58" s="13">
        <v>45800</v>
      </c>
      <c r="I58" s="13">
        <v>44900</v>
      </c>
      <c r="J58" s="13">
        <v>44800</v>
      </c>
      <c r="K58" s="13">
        <v>95700</v>
      </c>
    </row>
    <row r="59" spans="3:11" x14ac:dyDescent="0.2">
      <c r="C59" s="11" t="s">
        <v>67</v>
      </c>
      <c r="D59" s="13">
        <v>198900</v>
      </c>
      <c r="E59" s="13">
        <v>187000</v>
      </c>
      <c r="F59" s="13">
        <v>163800</v>
      </c>
      <c r="G59" s="13">
        <v>106700</v>
      </c>
      <c r="H59" s="13">
        <v>168500</v>
      </c>
      <c r="I59" s="13">
        <v>157600</v>
      </c>
      <c r="J59" s="13">
        <v>134600</v>
      </c>
      <c r="K59" s="13">
        <v>109500</v>
      </c>
    </row>
    <row r="60" spans="3:11" x14ac:dyDescent="0.2">
      <c r="C60" s="11" t="s">
        <v>68</v>
      </c>
      <c r="D60" s="13">
        <v>539200</v>
      </c>
      <c r="E60" s="13">
        <v>1688200</v>
      </c>
      <c r="F60" s="13">
        <v>1696800</v>
      </c>
      <c r="G60" s="13">
        <v>1612500</v>
      </c>
      <c r="H60" s="13">
        <v>510500</v>
      </c>
      <c r="I60" s="13">
        <v>507800</v>
      </c>
      <c r="J60" s="13">
        <v>509600</v>
      </c>
      <c r="K60" s="13">
        <v>547400</v>
      </c>
    </row>
    <row r="61" spans="3:11" x14ac:dyDescent="0.2">
      <c r="C61" s="11" t="s">
        <v>69</v>
      </c>
      <c r="D61" s="13">
        <v>5001000</v>
      </c>
      <c r="E61" s="13">
        <v>4018600</v>
      </c>
      <c r="F61" s="13">
        <v>4014500</v>
      </c>
      <c r="G61" s="13">
        <v>4007600</v>
      </c>
      <c r="H61" s="13">
        <v>5157700</v>
      </c>
      <c r="I61" s="13">
        <v>5157100</v>
      </c>
      <c r="J61" s="13">
        <v>5158500</v>
      </c>
      <c r="K61" s="13">
        <v>5113600</v>
      </c>
    </row>
    <row r="62" spans="3:11" x14ac:dyDescent="0.2">
      <c r="C62" s="11" t="s">
        <v>70</v>
      </c>
      <c r="D62" s="13">
        <v>67200</v>
      </c>
      <c r="E62" s="13">
        <v>64600</v>
      </c>
      <c r="F62" s="13">
        <v>64000</v>
      </c>
      <c r="G62" s="13">
        <v>63300</v>
      </c>
      <c r="H62" s="13">
        <v>65500</v>
      </c>
      <c r="I62" s="13">
        <v>63300</v>
      </c>
      <c r="J62" s="13">
        <v>65200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5622200</v>
      </c>
      <c r="E66" s="13">
        <v>5785900</v>
      </c>
      <c r="F66" s="13">
        <v>5790300</v>
      </c>
      <c r="G66" s="13">
        <v>5699300</v>
      </c>
      <c r="H66" s="13">
        <v>5751700</v>
      </c>
      <c r="I66" s="13">
        <v>5747100</v>
      </c>
      <c r="J66" s="13">
        <v>5753100</v>
      </c>
      <c r="K66" s="13">
        <v>5745300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-3957700</v>
      </c>
      <c r="E72" s="13">
        <v>-3971200</v>
      </c>
      <c r="F72" s="13">
        <v>-3906800</v>
      </c>
      <c r="G72" s="13">
        <v>-3956500</v>
      </c>
      <c r="H72" s="13">
        <v>-3973800</v>
      </c>
      <c r="I72" s="13">
        <v>-3916000</v>
      </c>
      <c r="J72" s="13">
        <v>-4004900</v>
      </c>
      <c r="K72" s="13">
        <v>-4069600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-3962000</v>
      </c>
      <c r="E76" s="13">
        <v>-3974600</v>
      </c>
      <c r="F76" s="13">
        <v>-3912700</v>
      </c>
      <c r="G76" s="13">
        <v>-3962300</v>
      </c>
      <c r="H76" s="13">
        <v>-3976600</v>
      </c>
      <c r="I76" s="13">
        <v>-3891100</v>
      </c>
      <c r="J76" s="13">
        <v>-4008300</v>
      </c>
      <c r="K76" s="13">
        <v>-4070400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45907</v>
      </c>
      <c r="E80" s="12">
        <v>45823</v>
      </c>
      <c r="F80" s="12">
        <v>45739</v>
      </c>
      <c r="G80" s="12">
        <v>45655</v>
      </c>
      <c r="H80" s="12">
        <v>45543</v>
      </c>
      <c r="I80" s="12">
        <v>45459</v>
      </c>
      <c r="J80" s="12">
        <v>45375</v>
      </c>
      <c r="K80" s="12">
        <v>45291</v>
      </c>
    </row>
    <row r="81" spans="3:11" x14ac:dyDescent="0.2">
      <c r="C81" s="11" t="s">
        <v>44</v>
      </c>
      <c r="D81" s="13">
        <v>139300</v>
      </c>
      <c r="E81" s="13">
        <v>131100</v>
      </c>
      <c r="F81" s="13">
        <v>149700</v>
      </c>
      <c r="G81" s="13">
        <v>169400</v>
      </c>
      <c r="H81" s="13">
        <v>146900</v>
      </c>
      <c r="I81" s="13">
        <v>142000</v>
      </c>
      <c r="J81" s="13">
        <v>125800</v>
      </c>
      <c r="K81" s="13">
        <v>157300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20300</v>
      </c>
      <c r="F83" s="13">
        <v>19900</v>
      </c>
      <c r="G83" s="13">
        <v>-2600</v>
      </c>
      <c r="H83" s="13">
        <v>18300</v>
      </c>
      <c r="I83" s="13">
        <v>18600</v>
      </c>
      <c r="J83" s="13">
        <v>18200</v>
      </c>
      <c r="K83" s="13">
        <v>-4300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185400</v>
      </c>
      <c r="E89" s="13">
        <v>187800</v>
      </c>
      <c r="F89" s="13">
        <v>179100</v>
      </c>
      <c r="G89" s="13">
        <v>178000</v>
      </c>
      <c r="H89" s="13">
        <v>172700</v>
      </c>
      <c r="I89" s="13">
        <v>150700</v>
      </c>
      <c r="J89" s="13">
        <v>123500</v>
      </c>
      <c r="K89" s="13">
        <v>168700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-20500</v>
      </c>
      <c r="F91" s="13">
        <v>-14700</v>
      </c>
      <c r="G91" s="13">
        <v>-42100</v>
      </c>
      <c r="H91" s="13">
        <v>-27100</v>
      </c>
      <c r="I91" s="13">
        <v>-23500</v>
      </c>
      <c r="J91" s="13">
        <v>-20200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30800</v>
      </c>
      <c r="F94" s="13">
        <v>-16000</v>
      </c>
      <c r="G94" s="13">
        <v>40700</v>
      </c>
      <c r="H94" s="13">
        <v>-26900</v>
      </c>
      <c r="I94" s="13">
        <v>-23500</v>
      </c>
      <c r="J94" s="13">
        <v>-21500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59200</v>
      </c>
      <c r="E96" s="13">
        <v>59600</v>
      </c>
      <c r="F96" s="13">
        <v>600</v>
      </c>
      <c r="G96" s="13">
        <v>103900</v>
      </c>
      <c r="H96" s="13">
        <v>52900</v>
      </c>
      <c r="I96" s="13">
        <v>52800</v>
      </c>
      <c r="J96" s="13">
        <v>300</v>
      </c>
      <c r="K96" s="13">
        <v>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-296900</v>
      </c>
      <c r="E100" s="13">
        <v>-209400</v>
      </c>
      <c r="F100" s="13">
        <v>-51900</v>
      </c>
      <c r="G100" s="13">
        <v>-219200</v>
      </c>
      <c r="H100" s="13">
        <v>-242300</v>
      </c>
      <c r="I100" s="13">
        <v>-35900</v>
      </c>
      <c r="J100" s="13">
        <v>-34800</v>
      </c>
      <c r="K100" s="13">
        <v>-139200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-700</v>
      </c>
      <c r="G101" s="13">
        <v>600</v>
      </c>
      <c r="H101" s="13">
        <v>-800</v>
      </c>
      <c r="I101" s="13">
        <v>700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-132800</v>
      </c>
      <c r="E102" s="13">
        <v>10700</v>
      </c>
      <c r="F102" s="13">
        <v>111500</v>
      </c>
      <c r="G102" s="13">
        <v>-2100</v>
      </c>
      <c r="H102" s="13">
        <v>-96100</v>
      </c>
      <c r="I102" s="13">
        <v>91000</v>
      </c>
      <c r="J102" s="13">
        <v>66500</v>
      </c>
      <c r="K102" s="13">
        <v>-16700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244600</v>
      </c>
      <c r="E8" s="13">
        <v>123900</v>
      </c>
      <c r="F8" s="13">
        <v>195400</v>
      </c>
      <c r="G8" s="13">
        <v>198500</v>
      </c>
      <c r="H8" s="13">
        <v>415300</v>
      </c>
      <c r="I8" s="13">
        <v>476300</v>
      </c>
      <c r="J8" s="13">
        <v>484800</v>
      </c>
      <c r="K8" s="13">
        <v>709800</v>
      </c>
    </row>
    <row r="9" spans="1:11" x14ac:dyDescent="0.2">
      <c r="C9" s="11" t="s">
        <v>22</v>
      </c>
      <c r="D9" s="13">
        <v>234900</v>
      </c>
      <c r="E9" s="13">
        <v>205400</v>
      </c>
      <c r="F9" s="13">
        <v>260600</v>
      </c>
      <c r="G9" s="13">
        <v>259100</v>
      </c>
      <c r="H9" s="13">
        <v>343200</v>
      </c>
      <c r="I9" s="13">
        <v>389100</v>
      </c>
      <c r="J9" s="13">
        <v>417000</v>
      </c>
      <c r="K9" s="13">
        <v>203100</v>
      </c>
    </row>
    <row r="10" spans="1:11" x14ac:dyDescent="0.2">
      <c r="C10" s="11" t="s">
        <v>23</v>
      </c>
      <c r="D10" s="13">
        <v>9700</v>
      </c>
      <c r="E10" s="13">
        <v>-81500</v>
      </c>
      <c r="F10" s="13">
        <v>-65300</v>
      </c>
      <c r="G10" s="13">
        <v>-60600</v>
      </c>
      <c r="H10" s="13">
        <v>72100</v>
      </c>
      <c r="I10" s="13">
        <v>87200</v>
      </c>
      <c r="J10" s="13">
        <v>67800</v>
      </c>
      <c r="K10" s="13">
        <v>506700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800</v>
      </c>
      <c r="H12" s="13">
        <v>1500</v>
      </c>
      <c r="I12" s="13">
        <v>3300</v>
      </c>
      <c r="J12" s="13">
        <v>2800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194500</v>
      </c>
      <c r="G14" s="13" t="s">
        <v>92</v>
      </c>
      <c r="H14" s="13" t="s">
        <v>92</v>
      </c>
      <c r="I14" s="13">
        <v>4200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60600</v>
      </c>
      <c r="E15" s="13">
        <v>59200</v>
      </c>
      <c r="F15" s="13">
        <v>58500</v>
      </c>
      <c r="G15" s="13">
        <v>56200</v>
      </c>
      <c r="H15" s="13">
        <v>46700</v>
      </c>
      <c r="I15" s="13">
        <v>41900</v>
      </c>
      <c r="J15" s="13">
        <v>44800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264900</v>
      </c>
      <c r="E17" s="13">
        <v>238000</v>
      </c>
      <c r="F17" s="13">
        <v>301800</v>
      </c>
      <c r="G17" s="13">
        <v>296500</v>
      </c>
      <c r="H17" s="13">
        <v>384800</v>
      </c>
      <c r="I17" s="13">
        <v>388600</v>
      </c>
      <c r="J17" s="13">
        <v>462400</v>
      </c>
      <c r="K17" s="13">
        <v>246000</v>
      </c>
    </row>
    <row r="18" spans="3:11" x14ac:dyDescent="0.2">
      <c r="C18" s="11" t="s">
        <v>30</v>
      </c>
      <c r="D18" s="13">
        <v>-20300</v>
      </c>
      <c r="E18" s="13">
        <v>-114100</v>
      </c>
      <c r="F18" s="13">
        <v>-106400</v>
      </c>
      <c r="G18" s="13">
        <v>-98000</v>
      </c>
      <c r="H18" s="13">
        <v>30500</v>
      </c>
      <c r="I18" s="13">
        <v>87700</v>
      </c>
      <c r="J18" s="13">
        <v>22500</v>
      </c>
      <c r="K18" s="13">
        <v>463800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300</v>
      </c>
      <c r="I20" s="13">
        <v>800</v>
      </c>
      <c r="J20" s="13">
        <v>-3100</v>
      </c>
      <c r="K20" s="13" t="s">
        <v>92</v>
      </c>
    </row>
    <row r="21" spans="3:11" x14ac:dyDescent="0.2">
      <c r="C21" s="11" t="s">
        <v>33</v>
      </c>
      <c r="D21" s="13">
        <v>40300</v>
      </c>
      <c r="E21" s="13">
        <v>-54800</v>
      </c>
      <c r="F21" s="13">
        <v>-47800</v>
      </c>
      <c r="G21" s="13">
        <v>-42600</v>
      </c>
      <c r="H21" s="13">
        <v>76900</v>
      </c>
      <c r="I21" s="13">
        <v>128800</v>
      </c>
      <c r="J21" s="13">
        <v>70400</v>
      </c>
      <c r="K21" s="13">
        <v>490200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-105000</v>
      </c>
      <c r="F23" s="13">
        <v>-290500</v>
      </c>
      <c r="G23" s="13">
        <v>-88900</v>
      </c>
      <c r="H23" s="13">
        <v>42500</v>
      </c>
      <c r="I23" s="13">
        <v>96500</v>
      </c>
      <c r="J23" s="13">
        <v>39300</v>
      </c>
      <c r="K23" s="13">
        <v>475800</v>
      </c>
    </row>
    <row r="24" spans="3:11" x14ac:dyDescent="0.2">
      <c r="C24" s="11" t="s">
        <v>36</v>
      </c>
      <c r="D24" s="13">
        <v>3000</v>
      </c>
      <c r="E24" s="13">
        <v>-12300</v>
      </c>
      <c r="F24" s="13">
        <v>-49000</v>
      </c>
      <c r="G24" s="13">
        <v>-12000</v>
      </c>
      <c r="H24" s="13">
        <v>14400</v>
      </c>
      <c r="I24" s="13">
        <v>18400</v>
      </c>
      <c r="J24" s="13">
        <v>21400</v>
      </c>
      <c r="K24" s="13">
        <v>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-92700</v>
      </c>
      <c r="F26" s="13">
        <v>-241500</v>
      </c>
      <c r="G26" s="13">
        <v>-76900</v>
      </c>
      <c r="H26" s="13">
        <v>28200</v>
      </c>
      <c r="I26" s="13">
        <v>78200</v>
      </c>
      <c r="J26" s="13">
        <v>17800</v>
      </c>
      <c r="K26" s="13">
        <v>394700</v>
      </c>
    </row>
    <row r="27" spans="3:11" x14ac:dyDescent="0.2">
      <c r="C27" s="11" t="s">
        <v>38</v>
      </c>
      <c r="D27" s="13">
        <v>-14900</v>
      </c>
      <c r="E27" s="13">
        <v>-71800</v>
      </c>
      <c r="F27" s="13">
        <v>-180200</v>
      </c>
      <c r="G27" s="13">
        <v>-60700</v>
      </c>
      <c r="H27" s="13">
        <v>15500</v>
      </c>
      <c r="I27" s="13">
        <v>53300</v>
      </c>
      <c r="J27" s="13">
        <v>-6300</v>
      </c>
      <c r="K27" s="13">
        <v>278800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-300</v>
      </c>
      <c r="I32" s="13">
        <v>-800</v>
      </c>
      <c r="J32" s="13">
        <v>3100</v>
      </c>
      <c r="K32" s="13" t="s">
        <v>92</v>
      </c>
    </row>
    <row r="33" spans="2:11" x14ac:dyDescent="0.2">
      <c r="C33" s="11" t="s">
        <v>44</v>
      </c>
      <c r="D33" s="13">
        <v>-14900</v>
      </c>
      <c r="E33" s="13">
        <v>-71800</v>
      </c>
      <c r="F33" s="13">
        <v>-180200</v>
      </c>
      <c r="G33" s="13">
        <v>-60700</v>
      </c>
      <c r="H33" s="13">
        <v>15500</v>
      </c>
      <c r="I33" s="13">
        <v>53300</v>
      </c>
      <c r="J33" s="13">
        <v>-6300</v>
      </c>
      <c r="K33" s="13">
        <v>278800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-71800</v>
      </c>
      <c r="F35" s="13">
        <v>-180200</v>
      </c>
      <c r="G35" s="13">
        <v>-60700</v>
      </c>
      <c r="H35" s="13">
        <v>15500</v>
      </c>
      <c r="I35" s="13">
        <v>53300</v>
      </c>
      <c r="J35" s="13">
        <v>-6300</v>
      </c>
      <c r="K35" s="13">
        <v>278800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551600</v>
      </c>
      <c r="E41" s="13">
        <v>791900</v>
      </c>
      <c r="F41" s="13">
        <v>1006500</v>
      </c>
      <c r="G41" s="13">
        <v>853400</v>
      </c>
      <c r="H41" s="13">
        <v>2689300</v>
      </c>
      <c r="I41" s="13">
        <v>3038800</v>
      </c>
      <c r="J41" s="13">
        <v>3280800</v>
      </c>
      <c r="K41" s="13">
        <v>4130500</v>
      </c>
    </row>
    <row r="42" spans="2:11" x14ac:dyDescent="0.2">
      <c r="C42" s="11" t="s">
        <v>50</v>
      </c>
      <c r="D42" s="13">
        <v>1465800</v>
      </c>
      <c r="E42" s="13">
        <v>1293500</v>
      </c>
      <c r="F42" s="13">
        <v>1096800</v>
      </c>
      <c r="G42" s="13">
        <v>1460100</v>
      </c>
      <c r="H42" s="13">
        <v>0</v>
      </c>
      <c r="I42" s="13">
        <v>0</v>
      </c>
      <c r="J42" s="13">
        <v>2700</v>
      </c>
      <c r="K42" s="13">
        <v>5800</v>
      </c>
    </row>
    <row r="43" spans="2:11" x14ac:dyDescent="0.2">
      <c r="C43" s="11" t="s">
        <v>51</v>
      </c>
      <c r="D43" s="13">
        <v>157000</v>
      </c>
      <c r="E43" s="13">
        <v>62800</v>
      </c>
      <c r="F43" s="13">
        <v>55200</v>
      </c>
      <c r="G43" s="13">
        <v>84500</v>
      </c>
      <c r="H43" s="13">
        <v>194100</v>
      </c>
      <c r="I43" s="13">
        <v>116400</v>
      </c>
      <c r="J43" s="13">
        <v>275800</v>
      </c>
      <c r="K43" s="13">
        <v>791300</v>
      </c>
    </row>
    <row r="44" spans="2:11" x14ac:dyDescent="0.2">
      <c r="C44" s="11" t="s">
        <v>52</v>
      </c>
      <c r="D44" s="13">
        <v>121400</v>
      </c>
      <c r="E44" s="13">
        <v>125900</v>
      </c>
      <c r="F44" s="13">
        <v>149900</v>
      </c>
      <c r="G44" s="13">
        <v>206900</v>
      </c>
      <c r="H44" s="13">
        <v>191200</v>
      </c>
      <c r="I44" s="13">
        <v>173300</v>
      </c>
      <c r="J44" s="13">
        <v>129100</v>
      </c>
      <c r="K44" s="13">
        <v>191700</v>
      </c>
    </row>
    <row r="45" spans="2:11" x14ac:dyDescent="0.2">
      <c r="C45" s="11" t="s">
        <v>53</v>
      </c>
      <c r="D45" s="13">
        <v>318000</v>
      </c>
      <c r="E45" s="13">
        <v>303200</v>
      </c>
      <c r="F45" s="13">
        <v>10400</v>
      </c>
      <c r="G45" s="13">
        <v>292600</v>
      </c>
      <c r="H45" s="13">
        <v>229900</v>
      </c>
      <c r="I45" s="13">
        <v>14300</v>
      </c>
      <c r="J45" s="13">
        <v>150600</v>
      </c>
      <c r="K45" s="13">
        <v>70200</v>
      </c>
    </row>
    <row r="46" spans="2:11" x14ac:dyDescent="0.2">
      <c r="C46" s="11" t="s">
        <v>54</v>
      </c>
      <c r="D46" s="13">
        <v>2613800</v>
      </c>
      <c r="E46" s="13">
        <v>2577300</v>
      </c>
      <c r="F46" s="13">
        <v>2631500</v>
      </c>
      <c r="G46" s="13">
        <v>2897500</v>
      </c>
      <c r="H46" s="13">
        <v>3304500</v>
      </c>
      <c r="I46" s="13">
        <v>3576600</v>
      </c>
      <c r="J46" s="13">
        <v>3839100</v>
      </c>
      <c r="K46" s="13">
        <v>5189600</v>
      </c>
    </row>
    <row r="47" spans="2:11" x14ac:dyDescent="0.2">
      <c r="C47" s="11" t="s">
        <v>55</v>
      </c>
      <c r="D47" s="13">
        <v>33900</v>
      </c>
      <c r="E47" s="13" t="s">
        <v>92</v>
      </c>
      <c r="F47" s="13">
        <v>27600</v>
      </c>
      <c r="G47" s="13">
        <v>28500</v>
      </c>
      <c r="H47" s="13" t="s">
        <v>92</v>
      </c>
      <c r="I47" s="13">
        <v>27600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3409900</v>
      </c>
      <c r="E48" s="13">
        <v>3460200</v>
      </c>
      <c r="F48" s="13">
        <v>3499200</v>
      </c>
      <c r="G48" s="13">
        <v>3903400</v>
      </c>
      <c r="H48" s="13">
        <v>3731600</v>
      </c>
      <c r="I48" s="13">
        <v>3626400</v>
      </c>
      <c r="J48" s="13">
        <v>3237800</v>
      </c>
      <c r="K48" s="13">
        <v>2884700</v>
      </c>
    </row>
    <row r="49" spans="3:11" x14ac:dyDescent="0.2">
      <c r="C49" s="11" t="s">
        <v>57</v>
      </c>
      <c r="D49" s="13">
        <v>154200</v>
      </c>
      <c r="E49" s="13">
        <v>152900</v>
      </c>
      <c r="F49" s="13">
        <v>152900</v>
      </c>
      <c r="G49" s="13">
        <v>159900</v>
      </c>
      <c r="H49" s="13">
        <v>157000</v>
      </c>
      <c r="I49" s="13">
        <v>150400</v>
      </c>
      <c r="J49" s="13">
        <v>147800</v>
      </c>
      <c r="K49" s="13">
        <v>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130400</v>
      </c>
      <c r="E52" s="13">
        <v>120300</v>
      </c>
      <c r="F52" s="13">
        <v>22400</v>
      </c>
      <c r="G52" s="13">
        <v>59300</v>
      </c>
      <c r="H52" s="13">
        <v>54700</v>
      </c>
      <c r="I52" s="13">
        <v>42500</v>
      </c>
      <c r="J52" s="13">
        <v>71000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6342200</v>
      </c>
      <c r="E54" s="13">
        <v>6310700</v>
      </c>
      <c r="F54" s="13">
        <v>6418200</v>
      </c>
      <c r="G54" s="13">
        <v>7048700</v>
      </c>
      <c r="H54" s="13">
        <v>7247800</v>
      </c>
      <c r="I54" s="13">
        <v>7426900</v>
      </c>
      <c r="J54" s="13">
        <v>7295600</v>
      </c>
      <c r="K54" s="13">
        <v>8190200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28700</v>
      </c>
      <c r="F57" s="13">
        <v>33300</v>
      </c>
      <c r="G57" s="13">
        <v>40900</v>
      </c>
      <c r="H57" s="13">
        <v>67300</v>
      </c>
      <c r="I57" s="13">
        <v>95700</v>
      </c>
      <c r="J57" s="13">
        <v>100500</v>
      </c>
      <c r="K57" s="13">
        <v>97400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140000</v>
      </c>
    </row>
    <row r="59" spans="3:11" x14ac:dyDescent="0.2">
      <c r="C59" s="11" t="s">
        <v>67</v>
      </c>
      <c r="D59" s="13">
        <v>379100</v>
      </c>
      <c r="E59" s="13">
        <v>430100</v>
      </c>
      <c r="F59" s="13">
        <v>454700</v>
      </c>
      <c r="G59" s="13">
        <v>588200</v>
      </c>
      <c r="H59" s="13">
        <v>652600</v>
      </c>
      <c r="I59" s="13">
        <v>667600</v>
      </c>
      <c r="J59" s="13">
        <v>709900</v>
      </c>
      <c r="K59" s="13">
        <v>703500</v>
      </c>
    </row>
    <row r="60" spans="3:11" x14ac:dyDescent="0.2">
      <c r="C60" s="11" t="s">
        <v>68</v>
      </c>
      <c r="D60" s="13">
        <v>462300</v>
      </c>
      <c r="E60" s="13">
        <v>458800</v>
      </c>
      <c r="F60" s="13">
        <v>521200</v>
      </c>
      <c r="G60" s="13">
        <v>629100</v>
      </c>
      <c r="H60" s="13">
        <v>719900</v>
      </c>
      <c r="I60" s="13">
        <v>836400</v>
      </c>
      <c r="J60" s="13">
        <v>810300</v>
      </c>
      <c r="K60" s="13">
        <v>940900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17600</v>
      </c>
      <c r="F62" s="13" t="s">
        <v>92</v>
      </c>
      <c r="G62" s="13">
        <v>18500</v>
      </c>
      <c r="H62" s="13">
        <v>28300</v>
      </c>
      <c r="I62" s="13" t="s">
        <v>92</v>
      </c>
      <c r="J62" s="13">
        <v>33500</v>
      </c>
      <c r="K62" s="13">
        <v>105800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497300</v>
      </c>
      <c r="E66" s="13">
        <v>497300</v>
      </c>
      <c r="F66" s="13">
        <v>560400</v>
      </c>
      <c r="G66" s="13">
        <v>724300</v>
      </c>
      <c r="H66" s="13">
        <v>861900</v>
      </c>
      <c r="I66" s="13">
        <v>978600</v>
      </c>
      <c r="J66" s="13">
        <v>948100</v>
      </c>
      <c r="K66" s="13">
        <v>1207000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2983200</v>
      </c>
      <c r="G72" s="13" t="s">
        <v>92</v>
      </c>
      <c r="H72" s="13" t="s">
        <v>92</v>
      </c>
      <c r="I72" s="13">
        <v>3328400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4354000</v>
      </c>
      <c r="E76" s="13">
        <v>4329200</v>
      </c>
      <c r="F76" s="13">
        <v>4361200</v>
      </c>
      <c r="G76" s="13">
        <v>4705800</v>
      </c>
      <c r="H76" s="13">
        <v>4716400</v>
      </c>
      <c r="I76" s="13">
        <v>4761900</v>
      </c>
      <c r="J76" s="13">
        <v>4733200</v>
      </c>
      <c r="K76" s="13">
        <v>5063500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-14900</v>
      </c>
      <c r="E81" s="13">
        <v>-71800</v>
      </c>
      <c r="F81" s="13">
        <v>-180200</v>
      </c>
      <c r="G81" s="13">
        <v>-60700</v>
      </c>
      <c r="H81" s="13">
        <v>15500</v>
      </c>
      <c r="I81" s="13">
        <v>53300</v>
      </c>
      <c r="J81" s="13">
        <v>-6300</v>
      </c>
      <c r="K81" s="13">
        <v>278800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41900</v>
      </c>
      <c r="F83" s="13">
        <v>44800</v>
      </c>
      <c r="G83" s="13">
        <v>26400</v>
      </c>
      <c r="H83" s="13">
        <v>24400</v>
      </c>
      <c r="I83" s="13">
        <v>26600</v>
      </c>
      <c r="J83" s="13">
        <v>28400</v>
      </c>
      <c r="K83" s="13">
        <v>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-38900</v>
      </c>
      <c r="F89" s="13">
        <v>-58900</v>
      </c>
      <c r="G89" s="13">
        <v>-97800</v>
      </c>
      <c r="H89" s="13">
        <v>-115900</v>
      </c>
      <c r="I89" s="13">
        <v>118600</v>
      </c>
      <c r="J89" s="13">
        <v>711100</v>
      </c>
      <c r="K89" s="13">
        <v>807000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-57600</v>
      </c>
      <c r="F91" s="13">
        <v>-33300</v>
      </c>
      <c r="G91" s="13">
        <v>-33700</v>
      </c>
      <c r="H91" s="13">
        <v>-180400</v>
      </c>
      <c r="I91" s="13">
        <v>-222900</v>
      </c>
      <c r="J91" s="13">
        <v>-887900</v>
      </c>
      <c r="K91" s="13">
        <v>-277100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-106200</v>
      </c>
      <c r="E94" s="13">
        <v>-211000</v>
      </c>
      <c r="F94" s="13">
        <v>267000</v>
      </c>
      <c r="G94" s="13">
        <v>-65900</v>
      </c>
      <c r="H94" s="13">
        <v>-190500</v>
      </c>
      <c r="I94" s="13">
        <v>-241700</v>
      </c>
      <c r="J94" s="13">
        <v>-458600</v>
      </c>
      <c r="K94" s="13">
        <v>-268900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1100</v>
      </c>
      <c r="G100" s="13">
        <v>-5500</v>
      </c>
      <c r="H100" s="13">
        <v>-6000</v>
      </c>
      <c r="I100" s="13">
        <v>-193400</v>
      </c>
      <c r="J100" s="13">
        <v>-124500</v>
      </c>
      <c r="K100" s="13">
        <v>59900</v>
      </c>
    </row>
    <row r="101" spans="3:11" x14ac:dyDescent="0.2">
      <c r="C101" s="11" t="s">
        <v>19</v>
      </c>
      <c r="D101" s="13">
        <v>-46200</v>
      </c>
      <c r="E101" s="13">
        <v>83600</v>
      </c>
      <c r="F101" s="13">
        <v>-16900</v>
      </c>
      <c r="G101" s="13">
        <v>12200</v>
      </c>
      <c r="H101" s="13">
        <v>102500</v>
      </c>
      <c r="I101" s="13">
        <v>-174900</v>
      </c>
      <c r="J101" s="13">
        <v>2000</v>
      </c>
      <c r="K101" s="13">
        <v>8700</v>
      </c>
    </row>
    <row r="102" spans="3:11" x14ac:dyDescent="0.2">
      <c r="C102" s="11" t="s">
        <v>20</v>
      </c>
      <c r="D102" s="13">
        <v>-47000</v>
      </c>
      <c r="E102" s="13">
        <v>-246400</v>
      </c>
      <c r="F102" s="13">
        <v>184900</v>
      </c>
      <c r="G102" s="13">
        <v>-144100</v>
      </c>
      <c r="H102" s="13">
        <v>-358600</v>
      </c>
      <c r="I102" s="13">
        <v>-232900</v>
      </c>
      <c r="J102" s="13">
        <v>111100</v>
      </c>
      <c r="K102" s="13">
        <v>610200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1191900</v>
      </c>
      <c r="E41" s="13">
        <v>1290900</v>
      </c>
      <c r="F41" s="13">
        <v>1073700</v>
      </c>
      <c r="G41" s="13">
        <v>1096900</v>
      </c>
      <c r="H41" s="13">
        <v>1325800</v>
      </c>
      <c r="I41" s="13">
        <v>1611900</v>
      </c>
      <c r="J41" s="13">
        <v>1674400</v>
      </c>
      <c r="K41" s="13">
        <v>1565200</v>
      </c>
    </row>
    <row r="42" spans="2:11" x14ac:dyDescent="0.2">
      <c r="C42" s="11" t="s">
        <v>50</v>
      </c>
      <c r="D42" s="13">
        <v>40000</v>
      </c>
      <c r="E42" s="13">
        <v>110400</v>
      </c>
      <c r="F42" s="13">
        <v>98200</v>
      </c>
      <c r="G42" s="13">
        <v>101700</v>
      </c>
      <c r="H42" s="13">
        <v>157400</v>
      </c>
      <c r="I42" s="13">
        <v>56200</v>
      </c>
      <c r="J42" s="13">
        <v>37100</v>
      </c>
      <c r="K42" s="13">
        <v>36500</v>
      </c>
    </row>
    <row r="43" spans="2:11" x14ac:dyDescent="0.2">
      <c r="C43" s="11" t="s">
        <v>51</v>
      </c>
      <c r="D43" s="13">
        <v>558100</v>
      </c>
      <c r="E43" s="13">
        <v>577300</v>
      </c>
      <c r="F43" s="13">
        <v>502200</v>
      </c>
      <c r="G43" s="13">
        <v>544400</v>
      </c>
      <c r="H43" s="13">
        <v>624500</v>
      </c>
      <c r="I43" s="13">
        <v>506700</v>
      </c>
      <c r="J43" s="13">
        <v>523400</v>
      </c>
      <c r="K43" s="13">
        <v>566400</v>
      </c>
    </row>
    <row r="44" spans="2:11" x14ac:dyDescent="0.2">
      <c r="C44" s="11" t="s">
        <v>52</v>
      </c>
      <c r="D44" s="13">
        <v>1558800</v>
      </c>
      <c r="E44" s="13">
        <v>1459400</v>
      </c>
      <c r="F44" s="13">
        <v>1236900</v>
      </c>
      <c r="G44" s="13">
        <v>1270000</v>
      </c>
      <c r="H44" s="13">
        <v>1462800</v>
      </c>
      <c r="I44" s="13">
        <v>1270900</v>
      </c>
      <c r="J44" s="13">
        <v>1345500</v>
      </c>
      <c r="K44" s="13">
        <v>1447400</v>
      </c>
    </row>
    <row r="45" spans="2:11" x14ac:dyDescent="0.2">
      <c r="C45" s="11" t="s">
        <v>53</v>
      </c>
      <c r="D45" s="13">
        <v>245100</v>
      </c>
      <c r="E45" s="13">
        <v>248400</v>
      </c>
      <c r="F45" s="13">
        <v>226600</v>
      </c>
      <c r="G45" s="13">
        <v>218900</v>
      </c>
      <c r="H45" s="13">
        <v>239200</v>
      </c>
      <c r="I45" s="13">
        <v>202800</v>
      </c>
      <c r="J45" s="13">
        <v>176700</v>
      </c>
      <c r="K45" s="13">
        <v>202900</v>
      </c>
    </row>
    <row r="46" spans="2:11" x14ac:dyDescent="0.2">
      <c r="C46" s="11" t="s">
        <v>54</v>
      </c>
      <c r="D46" s="13">
        <v>3659600</v>
      </c>
      <c r="E46" s="13">
        <v>3747000</v>
      </c>
      <c r="F46" s="13">
        <v>3191700</v>
      </c>
      <c r="G46" s="13">
        <v>3287200</v>
      </c>
      <c r="H46" s="13">
        <v>3875400</v>
      </c>
      <c r="I46" s="13">
        <v>3708200</v>
      </c>
      <c r="J46" s="13">
        <v>3816700</v>
      </c>
      <c r="K46" s="13">
        <v>3881400</v>
      </c>
    </row>
    <row r="47" spans="2:11" x14ac:dyDescent="0.2">
      <c r="C47" s="11" t="s">
        <v>55</v>
      </c>
      <c r="D47" s="13">
        <v>924700</v>
      </c>
      <c r="E47" s="13">
        <v>816100</v>
      </c>
      <c r="F47" s="13">
        <v>803500</v>
      </c>
      <c r="G47" s="13">
        <v>854400</v>
      </c>
      <c r="H47" s="13">
        <v>918300</v>
      </c>
      <c r="I47" s="13">
        <v>874800</v>
      </c>
      <c r="J47" s="13">
        <v>904600</v>
      </c>
      <c r="K47" s="13">
        <v>973200</v>
      </c>
    </row>
    <row r="48" spans="2:11" x14ac:dyDescent="0.2">
      <c r="C48" s="11" t="s">
        <v>56</v>
      </c>
      <c r="D48" s="13">
        <v>4976500</v>
      </c>
      <c r="E48" s="13">
        <v>4637400</v>
      </c>
      <c r="F48" s="13">
        <v>4571900</v>
      </c>
      <c r="G48" s="13">
        <v>4745500</v>
      </c>
      <c r="H48" s="13">
        <v>5064500</v>
      </c>
      <c r="I48" s="13">
        <v>4664300</v>
      </c>
      <c r="J48" s="13">
        <v>4766800</v>
      </c>
      <c r="K48" s="13">
        <v>5159200</v>
      </c>
    </row>
    <row r="49" spans="3:11" x14ac:dyDescent="0.2">
      <c r="C49" s="11" t="s">
        <v>57</v>
      </c>
      <c r="D49" s="13">
        <v>718000</v>
      </c>
      <c r="E49" s="13">
        <v>600400</v>
      </c>
      <c r="F49" s="13">
        <v>588400</v>
      </c>
      <c r="G49" s="13">
        <v>598200</v>
      </c>
      <c r="H49" s="13">
        <v>630200</v>
      </c>
      <c r="I49" s="13">
        <v>608200</v>
      </c>
      <c r="J49" s="13">
        <v>612300</v>
      </c>
      <c r="K49" s="13">
        <v>652500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10473200</v>
      </c>
      <c r="E54" s="13">
        <v>9949000</v>
      </c>
      <c r="F54" s="13">
        <v>9314600</v>
      </c>
      <c r="G54" s="13">
        <v>9613900</v>
      </c>
      <c r="H54" s="13">
        <v>10631300</v>
      </c>
      <c r="I54" s="13">
        <v>9986500</v>
      </c>
      <c r="J54" s="13">
        <v>10243500</v>
      </c>
      <c r="K54" s="13">
        <v>10810900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1350800</v>
      </c>
      <c r="E57" s="13">
        <v>1565200</v>
      </c>
      <c r="F57" s="13">
        <v>1225600</v>
      </c>
      <c r="G57" s="13">
        <v>1286100</v>
      </c>
      <c r="H57" s="13">
        <v>1592700</v>
      </c>
      <c r="I57" s="13">
        <v>1270600</v>
      </c>
      <c r="J57" s="13">
        <v>1166500</v>
      </c>
      <c r="K57" s="13">
        <v>1214800</v>
      </c>
    </row>
    <row r="58" spans="3:11" x14ac:dyDescent="0.2">
      <c r="C58" s="11" t="s">
        <v>66</v>
      </c>
      <c r="D58" s="13">
        <v>553600</v>
      </c>
      <c r="E58" s="13">
        <v>471600</v>
      </c>
      <c r="F58" s="13">
        <v>323700</v>
      </c>
      <c r="G58" s="13">
        <v>142700</v>
      </c>
      <c r="H58" s="13">
        <v>535000</v>
      </c>
      <c r="I58" s="13">
        <v>1176800</v>
      </c>
      <c r="J58" s="13">
        <v>328900</v>
      </c>
      <c r="K58" s="13">
        <v>352100</v>
      </c>
    </row>
    <row r="59" spans="3:11" x14ac:dyDescent="0.2">
      <c r="C59" s="11" t="s">
        <v>67</v>
      </c>
      <c r="D59" s="13">
        <v>951700</v>
      </c>
      <c r="E59" s="13">
        <v>889100</v>
      </c>
      <c r="F59" s="13">
        <v>862200</v>
      </c>
      <c r="G59" s="13">
        <v>820100</v>
      </c>
      <c r="H59" s="13">
        <v>942100</v>
      </c>
      <c r="I59" s="13">
        <v>749000</v>
      </c>
      <c r="J59" s="13">
        <v>866000</v>
      </c>
      <c r="K59" s="13">
        <v>857900</v>
      </c>
    </row>
    <row r="60" spans="3:11" x14ac:dyDescent="0.2">
      <c r="C60" s="11" t="s">
        <v>68</v>
      </c>
      <c r="D60" s="13">
        <v>3060800</v>
      </c>
      <c r="E60" s="13">
        <v>3084700</v>
      </c>
      <c r="F60" s="13">
        <v>2606000</v>
      </c>
      <c r="G60" s="13">
        <v>2408900</v>
      </c>
      <c r="H60" s="13">
        <v>3226600</v>
      </c>
      <c r="I60" s="13">
        <v>3359700</v>
      </c>
      <c r="J60" s="13">
        <v>2548100</v>
      </c>
      <c r="K60" s="13">
        <v>2594700</v>
      </c>
    </row>
    <row r="61" spans="3:11" x14ac:dyDescent="0.2">
      <c r="C61" s="11" t="s">
        <v>69</v>
      </c>
      <c r="D61" s="13">
        <v>2514100</v>
      </c>
      <c r="E61" s="13">
        <v>2624200</v>
      </c>
      <c r="F61" s="13">
        <v>2788800</v>
      </c>
      <c r="G61" s="13">
        <v>3161000</v>
      </c>
      <c r="H61" s="13">
        <v>3174800</v>
      </c>
      <c r="I61" s="13">
        <v>2824100</v>
      </c>
      <c r="J61" s="13">
        <v>3908800</v>
      </c>
      <c r="K61" s="13">
        <v>4238700</v>
      </c>
    </row>
    <row r="62" spans="3:11" x14ac:dyDescent="0.2">
      <c r="C62" s="11" t="s">
        <v>70</v>
      </c>
      <c r="D62" s="13">
        <v>573000</v>
      </c>
      <c r="E62" s="13">
        <v>524400</v>
      </c>
      <c r="F62" s="13">
        <v>519400</v>
      </c>
      <c r="G62" s="13">
        <v>554900</v>
      </c>
      <c r="H62" s="13">
        <v>591300</v>
      </c>
      <c r="I62" s="13">
        <v>559500</v>
      </c>
      <c r="J62" s="13">
        <v>580500</v>
      </c>
      <c r="K62" s="13">
        <v>634400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6147800</v>
      </c>
      <c r="E66" s="13">
        <v>6233300</v>
      </c>
      <c r="F66" s="13">
        <v>5914300</v>
      </c>
      <c r="G66" s="13">
        <v>6124700</v>
      </c>
      <c r="H66" s="13">
        <v>6992600</v>
      </c>
      <c r="I66" s="13">
        <v>6743200</v>
      </c>
      <c r="J66" s="13">
        <v>7037500</v>
      </c>
      <c r="K66" s="13">
        <v>7467800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4364900</v>
      </c>
      <c r="E72" s="13">
        <v>3807300</v>
      </c>
      <c r="F72" s="13">
        <v>3478300</v>
      </c>
      <c r="G72" s="13">
        <v>3589400</v>
      </c>
      <c r="H72" s="13">
        <v>3703400</v>
      </c>
      <c r="I72" s="13">
        <v>3337100</v>
      </c>
      <c r="J72" s="13">
        <v>3343100</v>
      </c>
      <c r="K72" s="13">
        <v>3525700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4213000</v>
      </c>
      <c r="E76" s="13">
        <v>3655500</v>
      </c>
      <c r="F76" s="13">
        <v>3344000</v>
      </c>
      <c r="G76" s="13">
        <v>3423500</v>
      </c>
      <c r="H76" s="13">
        <v>3566800</v>
      </c>
      <c r="I76" s="13">
        <v>3178000</v>
      </c>
      <c r="J76" s="13">
        <v>3140200</v>
      </c>
      <c r="K76" s="13">
        <v>3304300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72600</v>
      </c>
      <c r="F83" s="13">
        <v>76500</v>
      </c>
      <c r="G83" s="13">
        <v>78700</v>
      </c>
      <c r="H83" s="13">
        <v>80100</v>
      </c>
      <c r="I83" s="13">
        <v>70300</v>
      </c>
      <c r="J83" s="13">
        <v>73700</v>
      </c>
      <c r="K83" s="13">
        <v>80300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308000</v>
      </c>
      <c r="E89" s="13">
        <v>536200</v>
      </c>
      <c r="F89" s="13">
        <v>229900</v>
      </c>
      <c r="G89" s="13">
        <v>75600</v>
      </c>
      <c r="H89" s="13">
        <v>433700</v>
      </c>
      <c r="I89" s="13">
        <v>274600</v>
      </c>
      <c r="J89" s="13">
        <v>235800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-39600</v>
      </c>
      <c r="F91" s="13">
        <v>-198600</v>
      </c>
      <c r="G91" s="13">
        <v>-93500</v>
      </c>
      <c r="H91" s="13">
        <v>-177700</v>
      </c>
      <c r="I91" s="13">
        <v>-101100</v>
      </c>
      <c r="J91" s="13">
        <v>-77600</v>
      </c>
      <c r="K91" s="13">
        <v>-85400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-167300</v>
      </c>
      <c r="E94" s="13">
        <v>-54000</v>
      </c>
      <c r="F94" s="13">
        <v>-219800</v>
      </c>
      <c r="G94" s="13">
        <v>-103000</v>
      </c>
      <c r="H94" s="13">
        <v>-188800</v>
      </c>
      <c r="I94" s="13">
        <v>-115100</v>
      </c>
      <c r="J94" s="13">
        <v>-76100</v>
      </c>
      <c r="K94" s="13">
        <v>-100800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19700</v>
      </c>
      <c r="H96" s="13">
        <v>0</v>
      </c>
      <c r="I96" s="13">
        <v>63900</v>
      </c>
      <c r="J96" s="13">
        <v>0</v>
      </c>
      <c r="K96" s="13">
        <v>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-223600</v>
      </c>
      <c r="E100" s="13">
        <v>-77400</v>
      </c>
      <c r="F100" s="13">
        <v>-14200</v>
      </c>
      <c r="G100" s="13">
        <v>-187700</v>
      </c>
      <c r="H100" s="13">
        <v>-510000</v>
      </c>
      <c r="I100" s="13">
        <v>-183300</v>
      </c>
      <c r="J100" s="13">
        <v>18600</v>
      </c>
      <c r="K100" s="13">
        <v>22900</v>
      </c>
    </row>
    <row r="101" spans="3:11" x14ac:dyDescent="0.2">
      <c r="C101" s="11" t="s">
        <v>19</v>
      </c>
      <c r="D101" s="13">
        <v>-22200</v>
      </c>
      <c r="E101" s="13">
        <v>35300</v>
      </c>
      <c r="F101" s="13">
        <v>59300</v>
      </c>
      <c r="G101" s="13">
        <v>-16900</v>
      </c>
      <c r="H101" s="13">
        <v>-46100</v>
      </c>
      <c r="I101" s="13">
        <v>66000</v>
      </c>
      <c r="J101" s="13">
        <v>94700</v>
      </c>
      <c r="K101" s="13">
        <v>57800</v>
      </c>
    </row>
    <row r="102" spans="3:11" x14ac:dyDescent="0.2">
      <c r="C102" s="11" t="s">
        <v>20</v>
      </c>
      <c r="D102" s="13">
        <v>-111000</v>
      </c>
      <c r="E102" s="13">
        <v>431100</v>
      </c>
      <c r="F102" s="13">
        <v>46600</v>
      </c>
      <c r="G102" s="13">
        <v>-183400</v>
      </c>
      <c r="H102" s="13">
        <v>-287200</v>
      </c>
      <c r="I102" s="13">
        <v>11500</v>
      </c>
      <c r="J102" s="13">
        <v>237600</v>
      </c>
      <c r="K102" s="13">
        <v>-89700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8000</v>
      </c>
      <c r="E8" s="13">
        <v>10100</v>
      </c>
      <c r="F8" s="13">
        <v>8200</v>
      </c>
      <c r="G8" s="13">
        <v>9100</v>
      </c>
      <c r="H8" s="13">
        <v>9100</v>
      </c>
      <c r="I8" s="13">
        <v>21900</v>
      </c>
      <c r="J8" s="13">
        <v>22300</v>
      </c>
      <c r="K8" s="13">
        <v>41000</v>
      </c>
    </row>
    <row r="9" spans="1:11" x14ac:dyDescent="0.2">
      <c r="C9" s="11" t="s">
        <v>22</v>
      </c>
      <c r="D9" s="13">
        <v>5800</v>
      </c>
      <c r="E9" s="13">
        <v>6600</v>
      </c>
      <c r="F9" s="13">
        <v>5800</v>
      </c>
      <c r="G9" s="13">
        <v>6100</v>
      </c>
      <c r="H9" s="13">
        <v>5600</v>
      </c>
      <c r="I9" s="13">
        <v>15900</v>
      </c>
      <c r="J9" s="13">
        <v>17300</v>
      </c>
      <c r="K9" s="13">
        <v>31700</v>
      </c>
    </row>
    <row r="10" spans="1:11" x14ac:dyDescent="0.2">
      <c r="C10" s="11" t="s">
        <v>23</v>
      </c>
      <c r="D10" s="13">
        <v>2200</v>
      </c>
      <c r="E10" s="13">
        <v>3600</v>
      </c>
      <c r="F10" s="13">
        <v>2400</v>
      </c>
      <c r="G10" s="13">
        <v>2900</v>
      </c>
      <c r="H10" s="13">
        <v>3500</v>
      </c>
      <c r="I10" s="13">
        <v>5900</v>
      </c>
      <c r="J10" s="13">
        <v>5000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12600</v>
      </c>
      <c r="F17" s="13">
        <v>12100</v>
      </c>
      <c r="G17" s="13">
        <v>13800</v>
      </c>
      <c r="H17" s="13">
        <v>12700</v>
      </c>
      <c r="I17" s="13">
        <v>23900</v>
      </c>
      <c r="J17" s="13">
        <v>25100</v>
      </c>
      <c r="K17" s="13">
        <v>49800</v>
      </c>
    </row>
    <row r="18" spans="3:11" x14ac:dyDescent="0.2">
      <c r="C18" s="11" t="s">
        <v>30</v>
      </c>
      <c r="D18" s="13">
        <v>-3900</v>
      </c>
      <c r="E18" s="13">
        <v>-2400</v>
      </c>
      <c r="F18" s="13">
        <v>-3900</v>
      </c>
      <c r="G18" s="13">
        <v>-4700</v>
      </c>
      <c r="H18" s="13">
        <v>-3700</v>
      </c>
      <c r="I18" s="13">
        <v>-2100</v>
      </c>
      <c r="J18" s="13">
        <v>-2800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500</v>
      </c>
      <c r="H20" s="13">
        <v>-5300</v>
      </c>
      <c r="I20" s="13">
        <v>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-3300</v>
      </c>
      <c r="E21" s="13">
        <v>-1800</v>
      </c>
      <c r="F21" s="13">
        <v>-3500</v>
      </c>
      <c r="G21" s="13">
        <v>-4700</v>
      </c>
      <c r="H21" s="13">
        <v>2200</v>
      </c>
      <c r="I21" s="13">
        <v>-1500</v>
      </c>
      <c r="J21" s="13">
        <v>-2200</v>
      </c>
      <c r="K21" s="13">
        <v>-7800</v>
      </c>
    </row>
    <row r="22" spans="3:11" x14ac:dyDescent="0.2">
      <c r="C22" s="11" t="s">
        <v>34</v>
      </c>
      <c r="D22" s="13">
        <v>1100</v>
      </c>
      <c r="E22" s="13">
        <v>1800</v>
      </c>
      <c r="F22" s="13">
        <v>1800</v>
      </c>
      <c r="G22" s="13">
        <v>1300</v>
      </c>
      <c r="H22" s="13">
        <v>1400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-5000</v>
      </c>
      <c r="E23" s="13">
        <v>-4200</v>
      </c>
      <c r="F23" s="13">
        <v>-5900</v>
      </c>
      <c r="G23" s="13">
        <v>-6600</v>
      </c>
      <c r="H23" s="13">
        <v>200</v>
      </c>
      <c r="I23" s="13">
        <v>-3400</v>
      </c>
      <c r="J23" s="13">
        <v>-4000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6600</v>
      </c>
      <c r="I24" s="13">
        <v>-300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-4200</v>
      </c>
      <c r="F26" s="13">
        <v>-5900</v>
      </c>
      <c r="G26" s="13">
        <v>-6600</v>
      </c>
      <c r="H26" s="13">
        <v>-6400</v>
      </c>
      <c r="I26" s="13">
        <v>-3100</v>
      </c>
      <c r="J26" s="13">
        <v>-3800</v>
      </c>
      <c r="K26" s="13">
        <v>-10100</v>
      </c>
    </row>
    <row r="27" spans="3:11" x14ac:dyDescent="0.2">
      <c r="C27" s="11" t="s">
        <v>38</v>
      </c>
      <c r="D27" s="13">
        <v>-3000</v>
      </c>
      <c r="E27" s="13">
        <v>-2200</v>
      </c>
      <c r="F27" s="13">
        <v>-2400</v>
      </c>
      <c r="G27" s="13">
        <v>-2200</v>
      </c>
      <c r="H27" s="13">
        <v>-2700</v>
      </c>
      <c r="I27" s="13">
        <v>-600</v>
      </c>
      <c r="J27" s="13">
        <v>-800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-500</v>
      </c>
      <c r="H32" s="13">
        <v>5300</v>
      </c>
      <c r="I32" s="13">
        <v>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-2700</v>
      </c>
      <c r="E33" s="13">
        <v>-2200</v>
      </c>
      <c r="F33" s="13">
        <v>-2400</v>
      </c>
      <c r="G33" s="13">
        <v>-2200</v>
      </c>
      <c r="H33" s="13">
        <v>-2700</v>
      </c>
      <c r="I33" s="13">
        <v>-600</v>
      </c>
      <c r="J33" s="13">
        <v>-800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-2200</v>
      </c>
      <c r="F35" s="13">
        <v>-2400</v>
      </c>
      <c r="G35" s="13">
        <v>-2200</v>
      </c>
      <c r="H35" s="13">
        <v>-2700</v>
      </c>
      <c r="I35" s="13">
        <v>-600</v>
      </c>
      <c r="J35" s="13">
        <v>-800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1800</v>
      </c>
      <c r="G41" s="13">
        <v>1400</v>
      </c>
      <c r="H41" s="13">
        <v>4100</v>
      </c>
      <c r="I41" s="13">
        <v>1100</v>
      </c>
      <c r="J41" s="13">
        <v>3300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4200</v>
      </c>
      <c r="F43" s="13">
        <v>4400</v>
      </c>
      <c r="G43" s="13">
        <v>6300</v>
      </c>
      <c r="H43" s="13">
        <v>6300</v>
      </c>
      <c r="I43" s="13">
        <v>19500</v>
      </c>
      <c r="J43" s="13">
        <v>21400</v>
      </c>
      <c r="K43" s="13">
        <v>37200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100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6600</v>
      </c>
      <c r="E46" s="13">
        <v>6700</v>
      </c>
      <c r="F46" s="13">
        <v>6900</v>
      </c>
      <c r="G46" s="13">
        <v>8500</v>
      </c>
      <c r="H46" s="13">
        <v>11500</v>
      </c>
      <c r="I46" s="13">
        <v>21500</v>
      </c>
      <c r="J46" s="13">
        <v>25600</v>
      </c>
      <c r="K46" s="13">
        <v>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1300</v>
      </c>
      <c r="I48" s="13">
        <v>1400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14800</v>
      </c>
      <c r="E49" s="13">
        <v>15300</v>
      </c>
      <c r="F49" s="13">
        <v>15800</v>
      </c>
      <c r="G49" s="13">
        <v>16300</v>
      </c>
      <c r="H49" s="13">
        <v>16700</v>
      </c>
      <c r="I49" s="13">
        <v>17200</v>
      </c>
      <c r="J49" s="13">
        <v>17700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1800</v>
      </c>
      <c r="I52" s="13">
        <v>1800</v>
      </c>
      <c r="J52" s="13">
        <v>1800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23300</v>
      </c>
      <c r="F54" s="13">
        <v>23800</v>
      </c>
      <c r="G54" s="13">
        <v>26000</v>
      </c>
      <c r="H54" s="13">
        <v>31300</v>
      </c>
      <c r="I54" s="13">
        <v>48500</v>
      </c>
      <c r="J54" s="13">
        <v>52800</v>
      </c>
      <c r="K54" s="13">
        <v>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6500</v>
      </c>
      <c r="F57" s="13">
        <v>7000</v>
      </c>
      <c r="G57" s="13">
        <v>7700</v>
      </c>
      <c r="H57" s="13">
        <v>6500</v>
      </c>
      <c r="I57" s="13">
        <v>12400</v>
      </c>
      <c r="J57" s="13">
        <v>15900</v>
      </c>
      <c r="K57" s="13">
        <v>33900</v>
      </c>
    </row>
    <row r="58" spans="3:11" x14ac:dyDescent="0.2">
      <c r="C58" s="11" t="s">
        <v>66</v>
      </c>
      <c r="D58" s="13">
        <v>5100</v>
      </c>
      <c r="E58" s="13">
        <v>4800</v>
      </c>
      <c r="F58" s="13">
        <v>4300</v>
      </c>
      <c r="G58" s="13">
        <v>3900</v>
      </c>
      <c r="H58" s="13">
        <v>36900</v>
      </c>
      <c r="I58" s="13">
        <v>2000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500</v>
      </c>
      <c r="H59" s="13">
        <v>1100</v>
      </c>
      <c r="I59" s="13">
        <v>900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17700</v>
      </c>
      <c r="E60" s="13">
        <v>13700</v>
      </c>
      <c r="F60" s="13">
        <v>13500</v>
      </c>
      <c r="G60" s="13">
        <v>13400</v>
      </c>
      <c r="H60" s="13">
        <v>45300</v>
      </c>
      <c r="I60" s="13">
        <v>16300</v>
      </c>
      <c r="J60" s="13">
        <v>20300</v>
      </c>
      <c r="K60" s="13">
        <v>39800</v>
      </c>
    </row>
    <row r="61" spans="3:11" x14ac:dyDescent="0.2">
      <c r="C61" s="11" t="s">
        <v>69</v>
      </c>
      <c r="D61" s="13">
        <v>11500</v>
      </c>
      <c r="E61" s="13">
        <v>34200</v>
      </c>
      <c r="F61" s="13">
        <v>33700</v>
      </c>
      <c r="G61" s="13">
        <v>32400</v>
      </c>
      <c r="H61" s="13">
        <v>1000</v>
      </c>
      <c r="I61" s="13">
        <v>35700</v>
      </c>
      <c r="J61" s="13">
        <v>33100</v>
      </c>
      <c r="K61" s="13">
        <v>29400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5200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47900</v>
      </c>
      <c r="F66" s="13">
        <v>47100</v>
      </c>
      <c r="G66" s="13">
        <v>45700</v>
      </c>
      <c r="H66" s="13">
        <v>46300</v>
      </c>
      <c r="I66" s="13">
        <v>57200</v>
      </c>
      <c r="J66" s="13">
        <v>58600</v>
      </c>
      <c r="K66" s="13">
        <v>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-13400</v>
      </c>
      <c r="F72" s="13">
        <v>-11100</v>
      </c>
      <c r="G72" s="13">
        <v>-8800</v>
      </c>
      <c r="H72" s="13">
        <v>-6600</v>
      </c>
      <c r="I72" s="13">
        <v>-3900</v>
      </c>
      <c r="J72" s="13">
        <v>-3300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-10600</v>
      </c>
      <c r="F76" s="13">
        <v>-7300</v>
      </c>
      <c r="G76" s="13">
        <v>-5000</v>
      </c>
      <c r="H76" s="13">
        <v>-3100</v>
      </c>
      <c r="I76" s="13">
        <v>-400</v>
      </c>
      <c r="J76" s="13">
        <v>100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-2700</v>
      </c>
      <c r="E81" s="13">
        <v>-2200</v>
      </c>
      <c r="F81" s="13">
        <v>-2400</v>
      </c>
      <c r="G81" s="13">
        <v>-2200</v>
      </c>
      <c r="H81" s="13">
        <v>-2700</v>
      </c>
      <c r="I81" s="13">
        <v>-600</v>
      </c>
      <c r="J81" s="13">
        <v>-800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500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-2700</v>
      </c>
      <c r="F89" s="13">
        <v>-2700</v>
      </c>
      <c r="G89" s="13">
        <v>-1600</v>
      </c>
      <c r="H89" s="13">
        <v>3000</v>
      </c>
      <c r="I89" s="13">
        <v>-4400</v>
      </c>
      <c r="J89" s="13">
        <v>-5700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2500</v>
      </c>
      <c r="F100" s="13">
        <v>3100</v>
      </c>
      <c r="G100" s="13">
        <v>-1100</v>
      </c>
      <c r="H100" s="13">
        <v>0</v>
      </c>
      <c r="I100" s="13">
        <v>2200</v>
      </c>
      <c r="J100" s="13">
        <v>3900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300</v>
      </c>
      <c r="G102" s="13">
        <v>-2600</v>
      </c>
      <c r="H102" s="13">
        <v>3000</v>
      </c>
      <c r="I102" s="13">
        <v>-2300</v>
      </c>
      <c r="J102" s="13">
        <v>-1800</v>
      </c>
      <c r="K102" s="13">
        <v>-400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114800</v>
      </c>
      <c r="E8" s="13">
        <v>110900</v>
      </c>
      <c r="F8" s="13">
        <v>100700</v>
      </c>
      <c r="G8" s="13">
        <v>110200</v>
      </c>
      <c r="H8" s="13">
        <v>89400</v>
      </c>
      <c r="I8" s="13">
        <v>86400</v>
      </c>
      <c r="J8" s="13">
        <v>81300</v>
      </c>
      <c r="K8" s="13">
        <v>78800</v>
      </c>
    </row>
    <row r="9" spans="1:11" x14ac:dyDescent="0.2">
      <c r="C9" s="11" t="s">
        <v>22</v>
      </c>
      <c r="D9" s="13">
        <v>63600</v>
      </c>
      <c r="E9" s="13">
        <v>61400</v>
      </c>
      <c r="F9" s="13">
        <v>65900</v>
      </c>
      <c r="G9" s="13">
        <v>72200</v>
      </c>
      <c r="H9" s="13">
        <v>60800</v>
      </c>
      <c r="I9" s="13">
        <v>58700</v>
      </c>
      <c r="J9" s="13">
        <v>60500</v>
      </c>
      <c r="K9" s="13">
        <v>58600</v>
      </c>
    </row>
    <row r="10" spans="1:11" x14ac:dyDescent="0.2">
      <c r="C10" s="11" t="s">
        <v>23</v>
      </c>
      <c r="D10" s="13">
        <v>51200</v>
      </c>
      <c r="E10" s="13">
        <v>49500</v>
      </c>
      <c r="F10" s="13">
        <v>34700</v>
      </c>
      <c r="G10" s="13">
        <v>38000</v>
      </c>
      <c r="H10" s="13">
        <v>28700</v>
      </c>
      <c r="I10" s="13">
        <v>27700</v>
      </c>
      <c r="J10" s="13">
        <v>20800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-2500</v>
      </c>
      <c r="F14" s="13" t="s">
        <v>92</v>
      </c>
      <c r="G14" s="13" t="s">
        <v>92</v>
      </c>
      <c r="H14" s="13">
        <v>-2300</v>
      </c>
      <c r="I14" s="13">
        <v>-2200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7300</v>
      </c>
      <c r="F15" s="13">
        <v>6300</v>
      </c>
      <c r="G15" s="13">
        <v>6900</v>
      </c>
      <c r="H15" s="13">
        <v>4600</v>
      </c>
      <c r="I15" s="13">
        <v>4400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66100</v>
      </c>
      <c r="F17" s="13">
        <v>68600</v>
      </c>
      <c r="G17" s="13">
        <v>75000</v>
      </c>
      <c r="H17" s="13">
        <v>64900</v>
      </c>
      <c r="I17" s="13">
        <v>62700</v>
      </c>
      <c r="J17" s="13">
        <v>63300</v>
      </c>
      <c r="K17" s="13">
        <v>61300</v>
      </c>
    </row>
    <row r="18" spans="3:11" x14ac:dyDescent="0.2">
      <c r="C18" s="11" t="s">
        <v>30</v>
      </c>
      <c r="D18" s="13">
        <v>46300</v>
      </c>
      <c r="E18" s="13">
        <v>44800</v>
      </c>
      <c r="F18" s="13">
        <v>32100</v>
      </c>
      <c r="G18" s="13">
        <v>35100</v>
      </c>
      <c r="H18" s="13">
        <v>24600</v>
      </c>
      <c r="I18" s="13">
        <v>23700</v>
      </c>
      <c r="J18" s="13">
        <v>18000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2100</v>
      </c>
      <c r="F20" s="13">
        <v>-2000</v>
      </c>
      <c r="G20" s="13">
        <v>-2200</v>
      </c>
      <c r="H20" s="13">
        <v>3400</v>
      </c>
      <c r="I20" s="13">
        <v>3200</v>
      </c>
      <c r="J20" s="13">
        <v>-3400</v>
      </c>
      <c r="K20" s="13">
        <v>-3300</v>
      </c>
    </row>
    <row r="21" spans="3:11" x14ac:dyDescent="0.2">
      <c r="C21" s="11" t="s">
        <v>33</v>
      </c>
      <c r="D21" s="13">
        <v>51700</v>
      </c>
      <c r="E21" s="13">
        <v>50000</v>
      </c>
      <c r="F21" s="13">
        <v>40500</v>
      </c>
      <c r="G21" s="13">
        <v>44300</v>
      </c>
      <c r="H21" s="13">
        <v>25800</v>
      </c>
      <c r="I21" s="13">
        <v>24900</v>
      </c>
      <c r="J21" s="13">
        <v>25300</v>
      </c>
      <c r="K21" s="13">
        <v>24600</v>
      </c>
    </row>
    <row r="22" spans="3:11" x14ac:dyDescent="0.2">
      <c r="C22" s="11" t="s">
        <v>34</v>
      </c>
      <c r="D22" s="13">
        <v>-1000</v>
      </c>
      <c r="E22" s="13">
        <v>-900</v>
      </c>
      <c r="F22" s="13">
        <v>1000</v>
      </c>
      <c r="G22" s="13">
        <v>1100</v>
      </c>
      <c r="H22" s="13">
        <v>-900</v>
      </c>
      <c r="I22" s="13">
        <v>-900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49600</v>
      </c>
      <c r="E23" s="13">
        <v>47900</v>
      </c>
      <c r="F23" s="13">
        <v>34600</v>
      </c>
      <c r="G23" s="13">
        <v>37900</v>
      </c>
      <c r="H23" s="13">
        <v>28500</v>
      </c>
      <c r="I23" s="13">
        <v>27500</v>
      </c>
      <c r="J23" s="13">
        <v>21300</v>
      </c>
      <c r="K23" s="13">
        <v>20600</v>
      </c>
    </row>
    <row r="24" spans="3:11" x14ac:dyDescent="0.2">
      <c r="C24" s="11" t="s">
        <v>36</v>
      </c>
      <c r="D24" s="13">
        <v>13700</v>
      </c>
      <c r="E24" s="13">
        <v>13300</v>
      </c>
      <c r="F24" s="13">
        <v>8900</v>
      </c>
      <c r="G24" s="13">
        <v>9800</v>
      </c>
      <c r="H24" s="13">
        <v>8200</v>
      </c>
      <c r="I24" s="13">
        <v>7900</v>
      </c>
      <c r="J24" s="13">
        <v>5100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34600</v>
      </c>
      <c r="F26" s="13">
        <v>25700</v>
      </c>
      <c r="G26" s="13">
        <v>28100</v>
      </c>
      <c r="H26" s="13">
        <v>20300</v>
      </c>
      <c r="I26" s="13">
        <v>19600</v>
      </c>
      <c r="J26" s="13">
        <v>16100</v>
      </c>
      <c r="K26" s="13">
        <v>15600</v>
      </c>
    </row>
    <row r="27" spans="3:11" x14ac:dyDescent="0.2">
      <c r="C27" s="11" t="s">
        <v>38</v>
      </c>
      <c r="D27" s="13">
        <v>35800</v>
      </c>
      <c r="E27" s="13">
        <v>34600</v>
      </c>
      <c r="F27" s="13">
        <v>25700</v>
      </c>
      <c r="G27" s="13">
        <v>28100</v>
      </c>
      <c r="H27" s="13">
        <v>20300</v>
      </c>
      <c r="I27" s="13">
        <v>19600</v>
      </c>
      <c r="J27" s="13">
        <v>16100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-2100</v>
      </c>
      <c r="F32" s="13">
        <v>2000</v>
      </c>
      <c r="G32" s="13">
        <v>2200</v>
      </c>
      <c r="H32" s="13">
        <v>-3400</v>
      </c>
      <c r="I32" s="13">
        <v>-3200</v>
      </c>
      <c r="J32" s="13">
        <v>3400</v>
      </c>
      <c r="K32" s="13">
        <v>3300</v>
      </c>
    </row>
    <row r="33" spans="2:11" x14ac:dyDescent="0.2">
      <c r="C33" s="11" t="s">
        <v>44</v>
      </c>
      <c r="D33" s="13">
        <v>35800</v>
      </c>
      <c r="E33" s="13">
        <v>34600</v>
      </c>
      <c r="F33" s="13">
        <v>25700</v>
      </c>
      <c r="G33" s="13">
        <v>28100</v>
      </c>
      <c r="H33" s="13">
        <v>20300</v>
      </c>
      <c r="I33" s="13">
        <v>19600</v>
      </c>
      <c r="J33" s="13">
        <v>16100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34600</v>
      </c>
      <c r="F35" s="13">
        <v>25700</v>
      </c>
      <c r="G35" s="13">
        <v>28100</v>
      </c>
      <c r="H35" s="13">
        <v>20300</v>
      </c>
      <c r="I35" s="13">
        <v>19600</v>
      </c>
      <c r="J35" s="13">
        <v>16100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71100</v>
      </c>
      <c r="F41" s="13">
        <v>35000</v>
      </c>
      <c r="G41" s="13">
        <v>38300</v>
      </c>
      <c r="H41" s="13">
        <v>28600</v>
      </c>
      <c r="I41" s="13">
        <v>27600</v>
      </c>
      <c r="J41" s="13">
        <v>83600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7900</v>
      </c>
      <c r="F43" s="13">
        <v>26000</v>
      </c>
      <c r="G43" s="13">
        <v>28500</v>
      </c>
      <c r="H43" s="13">
        <v>19300</v>
      </c>
      <c r="I43" s="13">
        <v>18700</v>
      </c>
      <c r="J43" s="13">
        <v>41300</v>
      </c>
      <c r="K43" s="13">
        <v>40000</v>
      </c>
    </row>
    <row r="44" spans="2:11" x14ac:dyDescent="0.2">
      <c r="C44" s="11" t="s">
        <v>52</v>
      </c>
      <c r="D44" s="13">
        <v>29400</v>
      </c>
      <c r="E44" s="13">
        <v>28400</v>
      </c>
      <c r="F44" s="13">
        <v>26500</v>
      </c>
      <c r="G44" s="13">
        <v>29000</v>
      </c>
      <c r="H44" s="13">
        <v>25200</v>
      </c>
      <c r="I44" s="13">
        <v>24300</v>
      </c>
      <c r="J44" s="13">
        <v>27000</v>
      </c>
      <c r="K44" s="13">
        <v>26200</v>
      </c>
    </row>
    <row r="45" spans="2:11" x14ac:dyDescent="0.2">
      <c r="C45" s="11" t="s">
        <v>53</v>
      </c>
      <c r="D45" s="13">
        <v>9800</v>
      </c>
      <c r="E45" s="13">
        <v>9500</v>
      </c>
      <c r="F45" s="13" t="s">
        <v>92</v>
      </c>
      <c r="G45" s="13" t="s">
        <v>92</v>
      </c>
      <c r="H45" s="13">
        <v>6800</v>
      </c>
      <c r="I45" s="13">
        <v>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128600</v>
      </c>
      <c r="E46" s="13">
        <v>124300</v>
      </c>
      <c r="F46" s="13">
        <v>87500</v>
      </c>
      <c r="G46" s="13">
        <v>95800</v>
      </c>
      <c r="H46" s="13">
        <v>81800</v>
      </c>
      <c r="I46" s="13">
        <v>79100</v>
      </c>
      <c r="J46" s="13">
        <v>151900</v>
      </c>
      <c r="K46" s="13">
        <v>147300</v>
      </c>
    </row>
    <row r="47" spans="2:11" x14ac:dyDescent="0.2">
      <c r="C47" s="11" t="s">
        <v>55</v>
      </c>
      <c r="D47" s="13">
        <v>18200</v>
      </c>
      <c r="E47" s="13">
        <v>17600</v>
      </c>
      <c r="F47" s="13">
        <v>8300</v>
      </c>
      <c r="G47" s="13">
        <v>9100</v>
      </c>
      <c r="H47" s="13">
        <v>9900</v>
      </c>
      <c r="I47" s="13">
        <v>9500</v>
      </c>
      <c r="J47" s="13">
        <v>8900</v>
      </c>
      <c r="K47" s="13">
        <v>8700</v>
      </c>
    </row>
    <row r="48" spans="2:11" x14ac:dyDescent="0.2">
      <c r="C48" s="11" t="s">
        <v>56</v>
      </c>
      <c r="D48" s="13">
        <v>481100</v>
      </c>
      <c r="E48" s="13">
        <v>464900</v>
      </c>
      <c r="F48" s="13">
        <v>395500</v>
      </c>
      <c r="G48" s="13">
        <v>432800</v>
      </c>
      <c r="H48" s="13">
        <v>372200</v>
      </c>
      <c r="I48" s="13">
        <v>359700</v>
      </c>
      <c r="J48" s="13">
        <v>242100</v>
      </c>
      <c r="K48" s="13">
        <v>234700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57700</v>
      </c>
      <c r="F52" s="13">
        <v>53400</v>
      </c>
      <c r="G52" s="13">
        <v>58400</v>
      </c>
      <c r="H52" s="13">
        <v>52500</v>
      </c>
      <c r="I52" s="13">
        <v>50700</v>
      </c>
      <c r="J52" s="13">
        <v>49500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689700</v>
      </c>
      <c r="E54" s="13">
        <v>666500</v>
      </c>
      <c r="F54" s="13">
        <v>546500</v>
      </c>
      <c r="G54" s="13">
        <v>598000</v>
      </c>
      <c r="H54" s="13">
        <v>517700</v>
      </c>
      <c r="I54" s="13">
        <v>500200</v>
      </c>
      <c r="J54" s="13">
        <v>453500</v>
      </c>
      <c r="K54" s="13">
        <v>439700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41000</v>
      </c>
      <c r="F57" s="13">
        <v>34100</v>
      </c>
      <c r="G57" s="13">
        <v>37300</v>
      </c>
      <c r="H57" s="13">
        <v>39500</v>
      </c>
      <c r="I57" s="13">
        <v>38100</v>
      </c>
      <c r="J57" s="13">
        <v>32800</v>
      </c>
      <c r="K57" s="13">
        <v>31800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2900</v>
      </c>
      <c r="G59" s="13">
        <v>3100</v>
      </c>
      <c r="H59" s="13">
        <v>1600</v>
      </c>
      <c r="I59" s="13">
        <v>1500</v>
      </c>
      <c r="J59" s="13">
        <v>7800</v>
      </c>
      <c r="K59" s="13">
        <v>7600</v>
      </c>
    </row>
    <row r="60" spans="3:11" x14ac:dyDescent="0.2">
      <c r="C60" s="11" t="s">
        <v>68</v>
      </c>
      <c r="D60" s="13">
        <v>56400</v>
      </c>
      <c r="E60" s="13">
        <v>54500</v>
      </c>
      <c r="F60" s="13">
        <v>37300</v>
      </c>
      <c r="G60" s="13">
        <v>40900</v>
      </c>
      <c r="H60" s="13">
        <v>52200</v>
      </c>
      <c r="I60" s="13">
        <v>50500</v>
      </c>
      <c r="J60" s="13">
        <v>41400</v>
      </c>
      <c r="K60" s="13">
        <v>40100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800</v>
      </c>
      <c r="G61" s="13">
        <v>900</v>
      </c>
      <c r="H61" s="13">
        <v>1200</v>
      </c>
      <c r="I61" s="13">
        <v>1200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31500</v>
      </c>
      <c r="E62" s="13">
        <v>30400</v>
      </c>
      <c r="F62" s="13">
        <v>33500</v>
      </c>
      <c r="G62" s="13">
        <v>36700</v>
      </c>
      <c r="H62" s="13">
        <v>33800</v>
      </c>
      <c r="I62" s="13">
        <v>32600</v>
      </c>
      <c r="J62" s="13">
        <v>32000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189400</v>
      </c>
      <c r="E66" s="13">
        <v>183000</v>
      </c>
      <c r="F66" s="13">
        <v>139700</v>
      </c>
      <c r="G66" s="13">
        <v>152900</v>
      </c>
      <c r="H66" s="13">
        <v>140300</v>
      </c>
      <c r="I66" s="13">
        <v>135600</v>
      </c>
      <c r="J66" s="13">
        <v>109000</v>
      </c>
      <c r="K66" s="13">
        <v>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151200</v>
      </c>
      <c r="E72" s="13">
        <v>146200</v>
      </c>
      <c r="F72" s="13" t="s">
        <v>92</v>
      </c>
      <c r="G72" s="13" t="s">
        <v>92</v>
      </c>
      <c r="H72" s="13">
        <v>38200</v>
      </c>
      <c r="I72" s="13">
        <v>36900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500200</v>
      </c>
      <c r="E76" s="13">
        <v>483400</v>
      </c>
      <c r="F76" s="13">
        <v>406800</v>
      </c>
      <c r="G76" s="13">
        <v>445100</v>
      </c>
      <c r="H76" s="13">
        <v>377400</v>
      </c>
      <c r="I76" s="13">
        <v>364600</v>
      </c>
      <c r="J76" s="13">
        <v>344500</v>
      </c>
      <c r="K76" s="13">
        <v>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35800</v>
      </c>
      <c r="E81" s="13">
        <v>34600</v>
      </c>
      <c r="F81" s="13">
        <v>25700</v>
      </c>
      <c r="G81" s="13">
        <v>28100</v>
      </c>
      <c r="H81" s="13">
        <v>20300</v>
      </c>
      <c r="I81" s="13">
        <v>19600</v>
      </c>
      <c r="J81" s="13">
        <v>16100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3900</v>
      </c>
      <c r="G83" s="13">
        <v>3700</v>
      </c>
      <c r="H83" s="13">
        <v>2900</v>
      </c>
      <c r="I83" s="13">
        <v>3100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60600</v>
      </c>
      <c r="F89" s="13">
        <v>34000</v>
      </c>
      <c r="G89" s="13">
        <v>37200</v>
      </c>
      <c r="H89" s="13">
        <v>30400</v>
      </c>
      <c r="I89" s="13">
        <v>29300</v>
      </c>
      <c r="J89" s="13">
        <v>20100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-35600</v>
      </c>
      <c r="F91" s="13">
        <v>-25100</v>
      </c>
      <c r="G91" s="13">
        <v>-27500</v>
      </c>
      <c r="H91" s="13">
        <v>-52300</v>
      </c>
      <c r="I91" s="13">
        <v>-50600</v>
      </c>
      <c r="J91" s="13">
        <v>-29400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-35900</v>
      </c>
      <c r="F94" s="13">
        <v>-25500</v>
      </c>
      <c r="G94" s="13">
        <v>-27900</v>
      </c>
      <c r="H94" s="13">
        <v>-53000</v>
      </c>
      <c r="I94" s="13">
        <v>-51200</v>
      </c>
      <c r="J94" s="13">
        <v>-30300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7000</v>
      </c>
      <c r="F96" s="13">
        <v>4600</v>
      </c>
      <c r="G96" s="13">
        <v>5000</v>
      </c>
      <c r="H96" s="13">
        <v>4700</v>
      </c>
      <c r="I96" s="13">
        <v>4600</v>
      </c>
      <c r="J96" s="13">
        <v>15300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-7200</v>
      </c>
      <c r="F100" s="13">
        <v>-4700</v>
      </c>
      <c r="G100" s="13">
        <v>-5200</v>
      </c>
      <c r="H100" s="13">
        <v>-5000</v>
      </c>
      <c r="I100" s="13">
        <v>-4800</v>
      </c>
      <c r="J100" s="13">
        <v>-15600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18200</v>
      </c>
      <c r="E102" s="13">
        <v>17600</v>
      </c>
      <c r="F102" s="13">
        <v>3700</v>
      </c>
      <c r="G102" s="13">
        <v>4000</v>
      </c>
      <c r="H102" s="13">
        <v>-27600</v>
      </c>
      <c r="I102" s="13">
        <v>-26700</v>
      </c>
      <c r="J102" s="13">
        <v>-25700</v>
      </c>
      <c r="K102" s="13">
        <v>-25000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285400</v>
      </c>
      <c r="E8" s="13">
        <v>305700</v>
      </c>
      <c r="F8" s="13">
        <v>254900</v>
      </c>
      <c r="G8" s="13">
        <v>279100</v>
      </c>
      <c r="H8" s="13">
        <v>285100</v>
      </c>
      <c r="I8" s="13">
        <v>309300</v>
      </c>
      <c r="J8" s="13">
        <v>256400</v>
      </c>
      <c r="K8" s="13">
        <v>263500</v>
      </c>
    </row>
    <row r="9" spans="1:11" x14ac:dyDescent="0.2">
      <c r="C9" s="11" t="s">
        <v>22</v>
      </c>
      <c r="D9" s="13">
        <v>203600</v>
      </c>
      <c r="E9" s="13">
        <v>212000</v>
      </c>
      <c r="F9" s="13">
        <v>194500</v>
      </c>
      <c r="G9" s="13">
        <v>205000</v>
      </c>
      <c r="H9" s="13">
        <v>204600</v>
      </c>
      <c r="I9" s="13">
        <v>211900</v>
      </c>
      <c r="J9" s="13">
        <v>196800</v>
      </c>
      <c r="K9" s="13">
        <v>200500</v>
      </c>
    </row>
    <row r="10" spans="1:11" x14ac:dyDescent="0.2">
      <c r="C10" s="11" t="s">
        <v>23</v>
      </c>
      <c r="D10" s="13">
        <v>81800</v>
      </c>
      <c r="E10" s="13">
        <v>93800</v>
      </c>
      <c r="F10" s="13">
        <v>60300</v>
      </c>
      <c r="G10" s="13">
        <v>74000</v>
      </c>
      <c r="H10" s="13">
        <v>80600</v>
      </c>
      <c r="I10" s="13">
        <v>97400</v>
      </c>
      <c r="J10" s="13">
        <v>59700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>
        <v>32600</v>
      </c>
      <c r="H14" s="13">
        <v>1600</v>
      </c>
      <c r="I14" s="13">
        <v>20400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28300</v>
      </c>
      <c r="E15" s="13">
        <v>28200</v>
      </c>
      <c r="F15" s="13">
        <v>27900</v>
      </c>
      <c r="G15" s="13">
        <v>29000</v>
      </c>
      <c r="H15" s="13">
        <v>28400</v>
      </c>
      <c r="I15" s="13">
        <v>27900</v>
      </c>
      <c r="J15" s="13">
        <v>28300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240500</v>
      </c>
      <c r="E17" s="13">
        <v>249600</v>
      </c>
      <c r="F17" s="13">
        <v>230100</v>
      </c>
      <c r="G17" s="13">
        <v>241900</v>
      </c>
      <c r="H17" s="13">
        <v>240600</v>
      </c>
      <c r="I17" s="13">
        <v>247900</v>
      </c>
      <c r="J17" s="13">
        <v>234000</v>
      </c>
      <c r="K17" s="13">
        <v>237200</v>
      </c>
    </row>
    <row r="18" spans="3:11" x14ac:dyDescent="0.2">
      <c r="C18" s="11" t="s">
        <v>30</v>
      </c>
      <c r="D18" s="13">
        <v>44800</v>
      </c>
      <c r="E18" s="13">
        <v>56100</v>
      </c>
      <c r="F18" s="13">
        <v>24800</v>
      </c>
      <c r="G18" s="13">
        <v>37100</v>
      </c>
      <c r="H18" s="13">
        <v>44600</v>
      </c>
      <c r="I18" s="13">
        <v>61400</v>
      </c>
      <c r="J18" s="13">
        <v>22400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73200</v>
      </c>
      <c r="E21" s="13">
        <v>84300</v>
      </c>
      <c r="F21" s="13">
        <v>52700</v>
      </c>
      <c r="G21" s="13">
        <v>66200</v>
      </c>
      <c r="H21" s="13">
        <v>72900</v>
      </c>
      <c r="I21" s="13">
        <v>89200</v>
      </c>
      <c r="J21" s="13">
        <v>50800</v>
      </c>
      <c r="K21" s="13">
        <v>54700</v>
      </c>
    </row>
    <row r="22" spans="3:11" x14ac:dyDescent="0.2">
      <c r="C22" s="11" t="s">
        <v>34</v>
      </c>
      <c r="D22" s="13">
        <v>17100</v>
      </c>
      <c r="E22" s="13">
        <v>14900</v>
      </c>
      <c r="F22" s="13">
        <v>15200</v>
      </c>
      <c r="G22" s="13">
        <v>16100</v>
      </c>
      <c r="H22" s="13">
        <v>17000</v>
      </c>
      <c r="I22" s="13">
        <v>16200</v>
      </c>
      <c r="J22" s="13">
        <v>16200</v>
      </c>
      <c r="K22" s="13">
        <v>16400</v>
      </c>
    </row>
    <row r="23" spans="3:11" x14ac:dyDescent="0.2">
      <c r="C23" s="11" t="s">
        <v>35</v>
      </c>
      <c r="D23" s="13">
        <v>23100</v>
      </c>
      <c r="E23" s="13">
        <v>42000</v>
      </c>
      <c r="F23" s="13">
        <v>11100</v>
      </c>
      <c r="G23" s="13">
        <v>-10500</v>
      </c>
      <c r="H23" s="13">
        <v>27000</v>
      </c>
      <c r="I23" s="13">
        <v>26000</v>
      </c>
      <c r="J23" s="13">
        <v>7300</v>
      </c>
      <c r="K23" s="13">
        <v>10900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-800</v>
      </c>
      <c r="G24" s="13">
        <v>800</v>
      </c>
      <c r="H24" s="13">
        <v>400</v>
      </c>
      <c r="I24" s="13">
        <v>1400</v>
      </c>
      <c r="J24" s="13">
        <v>-1100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41000</v>
      </c>
      <c r="F26" s="13">
        <v>11900</v>
      </c>
      <c r="G26" s="13">
        <v>-11300</v>
      </c>
      <c r="H26" s="13">
        <v>26600</v>
      </c>
      <c r="I26" s="13">
        <v>24600</v>
      </c>
      <c r="J26" s="13">
        <v>8400</v>
      </c>
      <c r="K26" s="13">
        <v>11000</v>
      </c>
    </row>
    <row r="27" spans="3:11" x14ac:dyDescent="0.2">
      <c r="C27" s="11" t="s">
        <v>38</v>
      </c>
      <c r="D27" s="13">
        <v>20100</v>
      </c>
      <c r="E27" s="13">
        <v>38400</v>
      </c>
      <c r="F27" s="13">
        <v>9400</v>
      </c>
      <c r="G27" s="13">
        <v>-13700</v>
      </c>
      <c r="H27" s="13">
        <v>24000</v>
      </c>
      <c r="I27" s="13">
        <v>22100</v>
      </c>
      <c r="J27" s="13">
        <v>5900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22500</v>
      </c>
      <c r="E33" s="13">
        <v>40800</v>
      </c>
      <c r="F33" s="13">
        <v>11900</v>
      </c>
      <c r="G33" s="13">
        <v>-11200</v>
      </c>
      <c r="H33" s="13">
        <v>26400</v>
      </c>
      <c r="I33" s="13">
        <v>24500</v>
      </c>
      <c r="J33" s="13">
        <v>8300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40800</v>
      </c>
      <c r="F35" s="13">
        <v>11900</v>
      </c>
      <c r="G35" s="13">
        <v>-11200</v>
      </c>
      <c r="H35" s="13">
        <v>26400</v>
      </c>
      <c r="I35" s="13">
        <v>24500</v>
      </c>
      <c r="J35" s="13">
        <v>8300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52400</v>
      </c>
      <c r="F41" s="13">
        <v>100600</v>
      </c>
      <c r="G41" s="13">
        <v>81400</v>
      </c>
      <c r="H41" s="13">
        <v>75300</v>
      </c>
      <c r="I41" s="13">
        <v>125200</v>
      </c>
      <c r="J41" s="13">
        <v>120100</v>
      </c>
      <c r="K41" s="13">
        <v>121600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173700</v>
      </c>
      <c r="E43" s="13">
        <v>171800</v>
      </c>
      <c r="F43" s="13">
        <v>161000</v>
      </c>
      <c r="G43" s="13">
        <v>145900</v>
      </c>
      <c r="H43" s="13">
        <v>168000</v>
      </c>
      <c r="I43" s="13">
        <v>171800</v>
      </c>
      <c r="J43" s="13">
        <v>155700</v>
      </c>
      <c r="K43" s="13">
        <v>144700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369100</v>
      </c>
      <c r="E46" s="13">
        <v>275400</v>
      </c>
      <c r="F46" s="13">
        <v>311300</v>
      </c>
      <c r="G46" s="13">
        <v>368100</v>
      </c>
      <c r="H46" s="13">
        <v>287700</v>
      </c>
      <c r="I46" s="13">
        <v>342200</v>
      </c>
      <c r="J46" s="13">
        <v>321000</v>
      </c>
      <c r="K46" s="13">
        <v>311900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2695100</v>
      </c>
      <c r="E48" s="13">
        <v>2704500</v>
      </c>
      <c r="F48" s="13">
        <v>2714800</v>
      </c>
      <c r="G48" s="13">
        <v>2729300</v>
      </c>
      <c r="H48" s="13">
        <v>2823800</v>
      </c>
      <c r="I48" s="13">
        <v>2831400</v>
      </c>
      <c r="J48" s="13">
        <v>2847700</v>
      </c>
      <c r="K48" s="13">
        <v>2852900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81400</v>
      </c>
      <c r="F52" s="13">
        <v>75500</v>
      </c>
      <c r="G52" s="13">
        <v>72100</v>
      </c>
      <c r="H52" s="13">
        <v>69800</v>
      </c>
      <c r="I52" s="13">
        <v>75000</v>
      </c>
      <c r="J52" s="13">
        <v>70100</v>
      </c>
      <c r="K52" s="13">
        <v>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3146400</v>
      </c>
      <c r="E54" s="13">
        <v>3061300</v>
      </c>
      <c r="F54" s="13">
        <v>3101600</v>
      </c>
      <c r="G54" s="13">
        <v>3172300</v>
      </c>
      <c r="H54" s="13">
        <v>3181300</v>
      </c>
      <c r="I54" s="13">
        <v>3248700</v>
      </c>
      <c r="J54" s="13">
        <v>3238800</v>
      </c>
      <c r="K54" s="13">
        <v>3238700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80500</v>
      </c>
      <c r="F57" s="13">
        <v>68300</v>
      </c>
      <c r="G57" s="13">
        <v>47600</v>
      </c>
      <c r="H57" s="13">
        <v>39900</v>
      </c>
      <c r="I57" s="13">
        <v>36900</v>
      </c>
      <c r="J57" s="13">
        <v>37900</v>
      </c>
      <c r="K57" s="13">
        <v>39600</v>
      </c>
    </row>
    <row r="58" spans="3:11" x14ac:dyDescent="0.2">
      <c r="C58" s="11" t="s">
        <v>66</v>
      </c>
      <c r="D58" s="13">
        <v>0</v>
      </c>
      <c r="E58" s="13">
        <v>220900</v>
      </c>
      <c r="F58" s="13">
        <v>293700</v>
      </c>
      <c r="G58" s="13">
        <v>300000</v>
      </c>
      <c r="H58" s="13">
        <v>127300</v>
      </c>
      <c r="I58" s="13">
        <v>446200</v>
      </c>
      <c r="J58" s="13">
        <v>0</v>
      </c>
      <c r="K58" s="13">
        <v>74300</v>
      </c>
    </row>
    <row r="59" spans="3:11" x14ac:dyDescent="0.2">
      <c r="C59" s="11" t="s">
        <v>67</v>
      </c>
      <c r="D59" s="13">
        <v>17400</v>
      </c>
      <c r="E59" s="13">
        <v>17400</v>
      </c>
      <c r="F59" s="13">
        <v>17300</v>
      </c>
      <c r="G59" s="13">
        <v>52400</v>
      </c>
      <c r="H59" s="13">
        <v>6700</v>
      </c>
      <c r="I59" s="13">
        <v>6100</v>
      </c>
      <c r="J59" s="13">
        <v>6200</v>
      </c>
      <c r="K59" s="13">
        <v>6300</v>
      </c>
    </row>
    <row r="60" spans="3:11" x14ac:dyDescent="0.2">
      <c r="C60" s="11" t="s">
        <v>68</v>
      </c>
      <c r="D60" s="13">
        <v>109900</v>
      </c>
      <c r="E60" s="13">
        <v>318700</v>
      </c>
      <c r="F60" s="13">
        <v>379300</v>
      </c>
      <c r="G60" s="13">
        <v>400000</v>
      </c>
      <c r="H60" s="13">
        <v>173900</v>
      </c>
      <c r="I60" s="13">
        <v>489100</v>
      </c>
      <c r="J60" s="13">
        <v>44100</v>
      </c>
      <c r="K60" s="13">
        <v>120200</v>
      </c>
    </row>
    <row r="61" spans="3:11" x14ac:dyDescent="0.2">
      <c r="C61" s="11" t="s">
        <v>69</v>
      </c>
      <c r="D61" s="13">
        <v>1185300</v>
      </c>
      <c r="E61" s="13">
        <v>885600</v>
      </c>
      <c r="F61" s="13">
        <v>884900</v>
      </c>
      <c r="G61" s="13">
        <v>912100</v>
      </c>
      <c r="H61" s="13">
        <v>1084300</v>
      </c>
      <c r="I61" s="13">
        <v>840100</v>
      </c>
      <c r="J61" s="13">
        <v>1287900</v>
      </c>
      <c r="K61" s="13">
        <v>1215500</v>
      </c>
    </row>
    <row r="62" spans="3:11" x14ac:dyDescent="0.2">
      <c r="C62" s="11" t="s">
        <v>70</v>
      </c>
      <c r="D62" s="13">
        <v>189500</v>
      </c>
      <c r="E62" s="13">
        <v>189300</v>
      </c>
      <c r="F62" s="13">
        <v>181500</v>
      </c>
      <c r="G62" s="13">
        <v>179900</v>
      </c>
      <c r="H62" s="13">
        <v>184600</v>
      </c>
      <c r="I62" s="13">
        <v>190700</v>
      </c>
      <c r="J62" s="13">
        <v>178600</v>
      </c>
      <c r="K62" s="13">
        <v>176400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1568900</v>
      </c>
      <c r="E66" s="13">
        <v>1476800</v>
      </c>
      <c r="F66" s="13">
        <v>1527900</v>
      </c>
      <c r="G66" s="13">
        <v>1573300</v>
      </c>
      <c r="H66" s="13">
        <v>1523400</v>
      </c>
      <c r="I66" s="13">
        <v>1599600</v>
      </c>
      <c r="J66" s="13">
        <v>1589600</v>
      </c>
      <c r="K66" s="13">
        <v>1589700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1568300</v>
      </c>
      <c r="E76" s="13">
        <v>1575500</v>
      </c>
      <c r="F76" s="13">
        <v>1564800</v>
      </c>
      <c r="G76" s="13">
        <v>1590200</v>
      </c>
      <c r="H76" s="13">
        <v>1649100</v>
      </c>
      <c r="I76" s="13">
        <v>1640300</v>
      </c>
      <c r="J76" s="13">
        <v>1641900</v>
      </c>
      <c r="K76" s="13">
        <v>1642000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22500</v>
      </c>
      <c r="E81" s="13">
        <v>40800</v>
      </c>
      <c r="F81" s="13">
        <v>11900</v>
      </c>
      <c r="G81" s="13">
        <v>-11200</v>
      </c>
      <c r="H81" s="13">
        <v>26400</v>
      </c>
      <c r="I81" s="13">
        <v>24500</v>
      </c>
      <c r="J81" s="13">
        <v>8300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27900</v>
      </c>
      <c r="F83" s="13">
        <v>28300</v>
      </c>
      <c r="G83" s="13">
        <v>26800</v>
      </c>
      <c r="H83" s="13">
        <v>27700</v>
      </c>
      <c r="I83" s="13">
        <v>27900</v>
      </c>
      <c r="J83" s="13">
        <v>27500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</v>
      </c>
      <c r="E89" s="13">
        <v>73600</v>
      </c>
      <c r="F89" s="13">
        <v>27600</v>
      </c>
      <c r="G89" s="13">
        <v>75800</v>
      </c>
      <c r="H89" s="13">
        <v>61700</v>
      </c>
      <c r="I89" s="13">
        <v>55700</v>
      </c>
      <c r="J89" s="13">
        <v>31200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-15700</v>
      </c>
      <c r="F94" s="13">
        <v>63500</v>
      </c>
      <c r="G94" s="13">
        <v>-53700</v>
      </c>
      <c r="H94" s="13">
        <v>-22600</v>
      </c>
      <c r="I94" s="13">
        <v>-16900</v>
      </c>
      <c r="J94" s="13">
        <v>-18900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16700</v>
      </c>
      <c r="F96" s="13">
        <v>48600</v>
      </c>
      <c r="G96" s="13">
        <v>6300</v>
      </c>
      <c r="H96" s="13">
        <v>6400</v>
      </c>
      <c r="I96" s="13">
        <v>6400</v>
      </c>
      <c r="J96" s="13">
        <v>6500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-104600</v>
      </c>
      <c r="F100" s="13">
        <v>-69600</v>
      </c>
      <c r="G100" s="13">
        <v>-13100</v>
      </c>
      <c r="H100" s="13">
        <v>-89700</v>
      </c>
      <c r="I100" s="13">
        <v>-33600</v>
      </c>
      <c r="J100" s="13">
        <v>-14300</v>
      </c>
      <c r="K100" s="13">
        <v>-11300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91900</v>
      </c>
      <c r="E102" s="13">
        <v>-46700</v>
      </c>
      <c r="F102" s="13">
        <v>21500</v>
      </c>
      <c r="G102" s="13">
        <v>9000</v>
      </c>
      <c r="H102" s="13">
        <v>-50600</v>
      </c>
      <c r="I102" s="13">
        <v>5200</v>
      </c>
      <c r="J102" s="13">
        <v>-1900</v>
      </c>
      <c r="K102" s="13">
        <v>21900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45893</v>
      </c>
      <c r="E7" s="12">
        <v>45802</v>
      </c>
      <c r="F7" s="12">
        <v>45711</v>
      </c>
      <c r="G7" s="12">
        <v>45620</v>
      </c>
      <c r="H7" s="12">
        <v>45529</v>
      </c>
      <c r="I7" s="12">
        <v>45438</v>
      </c>
      <c r="J7" s="12">
        <v>45347</v>
      </c>
      <c r="K7" s="12">
        <v>45256</v>
      </c>
    </row>
    <row r="8" spans="1:11" x14ac:dyDescent="0.2">
      <c r="C8" s="11" t="s">
        <v>21</v>
      </c>
      <c r="D8" s="13">
        <v>3044700</v>
      </c>
      <c r="E8" s="13">
        <v>3271700</v>
      </c>
      <c r="F8" s="13">
        <v>3158000</v>
      </c>
      <c r="G8" s="13">
        <v>2890000</v>
      </c>
      <c r="H8" s="13">
        <v>2757000</v>
      </c>
      <c r="I8" s="13">
        <v>2957300</v>
      </c>
      <c r="J8" s="13">
        <v>2974800</v>
      </c>
      <c r="K8" s="13">
        <v>2727300</v>
      </c>
    </row>
    <row r="9" spans="1:11" x14ac:dyDescent="0.2">
      <c r="C9" s="11" t="s">
        <v>22</v>
      </c>
      <c r="D9" s="13">
        <v>2421300</v>
      </c>
      <c r="E9" s="13">
        <v>2506900</v>
      </c>
      <c r="F9" s="13">
        <v>2455700</v>
      </c>
      <c r="G9" s="13">
        <v>2277300</v>
      </c>
      <c r="H9" s="13">
        <v>2189700</v>
      </c>
      <c r="I9" s="13">
        <v>2276300</v>
      </c>
      <c r="J9" s="13">
        <v>2329200</v>
      </c>
      <c r="K9" s="13">
        <v>2177100</v>
      </c>
    </row>
    <row r="10" spans="1:11" x14ac:dyDescent="0.2">
      <c r="C10" s="11" t="s">
        <v>23</v>
      </c>
      <c r="D10" s="13">
        <v>623400</v>
      </c>
      <c r="E10" s="13">
        <v>764800</v>
      </c>
      <c r="F10" s="13">
        <v>702300</v>
      </c>
      <c r="G10" s="13">
        <v>612700</v>
      </c>
      <c r="H10" s="13">
        <v>567300</v>
      </c>
      <c r="I10" s="13">
        <v>681000</v>
      </c>
      <c r="J10" s="13">
        <v>645600</v>
      </c>
      <c r="K10" s="13">
        <v>550200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-38400</v>
      </c>
      <c r="E14" s="13">
        <v>48100</v>
      </c>
      <c r="F14" s="13">
        <v>100</v>
      </c>
      <c r="G14" s="13" t="s">
        <v>92</v>
      </c>
      <c r="H14" s="13">
        <v>1000</v>
      </c>
      <c r="I14" s="13">
        <v>1400</v>
      </c>
      <c r="J14" s="13">
        <v>400</v>
      </c>
      <c r="K14" s="13">
        <v>7500</v>
      </c>
    </row>
    <row r="15" spans="1:11" x14ac:dyDescent="0.2">
      <c r="C15" s="11" t="s">
        <v>28</v>
      </c>
      <c r="D15" s="13">
        <v>135100</v>
      </c>
      <c r="E15" s="13">
        <v>135000</v>
      </c>
      <c r="F15" s="13">
        <v>131900</v>
      </c>
      <c r="G15" s="13">
        <v>127700</v>
      </c>
      <c r="H15" s="13">
        <v>121500</v>
      </c>
      <c r="I15" s="13">
        <v>119700</v>
      </c>
      <c r="J15" s="13">
        <v>117900</v>
      </c>
      <c r="K15" s="13">
        <v>112500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2743900</v>
      </c>
      <c r="E17" s="13">
        <v>2840800</v>
      </c>
      <c r="F17" s="13">
        <v>2739700</v>
      </c>
      <c r="G17" s="13">
        <v>2597900</v>
      </c>
      <c r="H17" s="13">
        <v>2486800</v>
      </c>
      <c r="I17" s="13">
        <v>2560500</v>
      </c>
      <c r="J17" s="13">
        <v>2587000</v>
      </c>
      <c r="K17" s="13">
        <v>2441300</v>
      </c>
    </row>
    <row r="18" spans="3:11" x14ac:dyDescent="0.2">
      <c r="C18" s="11" t="s">
        <v>30</v>
      </c>
      <c r="D18" s="13">
        <v>300800</v>
      </c>
      <c r="E18" s="13">
        <v>430900</v>
      </c>
      <c r="F18" s="13">
        <v>418300</v>
      </c>
      <c r="G18" s="13">
        <v>292100</v>
      </c>
      <c r="H18" s="13">
        <v>270200</v>
      </c>
      <c r="I18" s="13">
        <v>396800</v>
      </c>
      <c r="J18" s="13">
        <v>387800</v>
      </c>
      <c r="K18" s="13">
        <v>286000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435900</v>
      </c>
      <c r="E21" s="13">
        <v>565900</v>
      </c>
      <c r="F21" s="13">
        <v>550200</v>
      </c>
      <c r="G21" s="13">
        <v>419800</v>
      </c>
      <c r="H21" s="13">
        <v>391700</v>
      </c>
      <c r="I21" s="13">
        <v>516500</v>
      </c>
      <c r="J21" s="13">
        <v>505700</v>
      </c>
      <c r="K21" s="13">
        <v>398500</v>
      </c>
    </row>
    <row r="22" spans="3:11" x14ac:dyDescent="0.2">
      <c r="C22" s="11" t="s">
        <v>34</v>
      </c>
      <c r="D22" s="13">
        <v>45400</v>
      </c>
      <c r="E22" s="13">
        <v>49700</v>
      </c>
      <c r="F22" s="13">
        <v>45500</v>
      </c>
      <c r="G22" s="13">
        <v>46200</v>
      </c>
      <c r="H22" s="13">
        <v>37100</v>
      </c>
      <c r="I22" s="13">
        <v>39900</v>
      </c>
      <c r="J22" s="13">
        <v>36500</v>
      </c>
      <c r="K22" s="13">
        <v>37100</v>
      </c>
    </row>
    <row r="23" spans="3:11" x14ac:dyDescent="0.2">
      <c r="C23" s="11" t="s">
        <v>35</v>
      </c>
      <c r="D23" s="13">
        <v>293800</v>
      </c>
      <c r="E23" s="13">
        <v>336500</v>
      </c>
      <c r="F23" s="13">
        <v>372700</v>
      </c>
      <c r="G23" s="13">
        <v>245900</v>
      </c>
      <c r="H23" s="13">
        <v>232100</v>
      </c>
      <c r="I23" s="13">
        <v>360000</v>
      </c>
      <c r="J23" s="13">
        <v>350900</v>
      </c>
      <c r="K23" s="13">
        <v>241400</v>
      </c>
    </row>
    <row r="24" spans="3:11" x14ac:dyDescent="0.2">
      <c r="C24" s="11" t="s">
        <v>36</v>
      </c>
      <c r="D24" s="13">
        <v>35900</v>
      </c>
      <c r="E24" s="13">
        <v>32500</v>
      </c>
      <c r="F24" s="13">
        <v>49000</v>
      </c>
      <c r="G24" s="13">
        <v>30200</v>
      </c>
      <c r="H24" s="13">
        <v>24500</v>
      </c>
      <c r="I24" s="13">
        <v>50000</v>
      </c>
      <c r="J24" s="13">
        <v>37500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257900</v>
      </c>
      <c r="E26" s="13">
        <v>304000</v>
      </c>
      <c r="F26" s="13">
        <v>323700</v>
      </c>
      <c r="G26" s="13">
        <v>215700</v>
      </c>
      <c r="H26" s="13">
        <v>207600</v>
      </c>
      <c r="I26" s="13">
        <v>310000</v>
      </c>
      <c r="J26" s="13">
        <v>313400</v>
      </c>
      <c r="K26" s="13">
        <v>212300</v>
      </c>
    </row>
    <row r="27" spans="3:11" x14ac:dyDescent="0.2">
      <c r="C27" s="11" t="s">
        <v>38</v>
      </c>
      <c r="D27" s="13">
        <v>257800</v>
      </c>
      <c r="E27" s="13">
        <v>303800</v>
      </c>
      <c r="F27" s="13">
        <v>323400</v>
      </c>
      <c r="G27" s="13">
        <v>215100</v>
      </c>
      <c r="H27" s="13">
        <v>207200</v>
      </c>
      <c r="I27" s="13">
        <v>308100</v>
      </c>
      <c r="J27" s="13">
        <v>312900</v>
      </c>
      <c r="K27" s="13">
        <v>212100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-300</v>
      </c>
      <c r="G29" s="13">
        <v>-600</v>
      </c>
      <c r="H29" s="13">
        <v>-400</v>
      </c>
      <c r="I29" s="13">
        <v>-1900</v>
      </c>
      <c r="J29" s="13">
        <v>-500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257800</v>
      </c>
      <c r="E33" s="13">
        <v>303800</v>
      </c>
      <c r="F33" s="13">
        <v>323400</v>
      </c>
      <c r="G33" s="13">
        <v>215100</v>
      </c>
      <c r="H33" s="13">
        <v>207200</v>
      </c>
      <c r="I33" s="13">
        <v>308100</v>
      </c>
      <c r="J33" s="13">
        <v>312900</v>
      </c>
      <c r="K33" s="13">
        <v>212100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257800</v>
      </c>
      <c r="E35" s="13">
        <v>303800</v>
      </c>
      <c r="F35" s="13">
        <v>323400</v>
      </c>
      <c r="G35" s="13">
        <v>215100</v>
      </c>
      <c r="H35" s="13">
        <v>207200</v>
      </c>
      <c r="I35" s="13">
        <v>308100</v>
      </c>
      <c r="J35" s="13">
        <v>312900</v>
      </c>
      <c r="K35" s="13">
        <v>212100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45893</v>
      </c>
      <c r="E38" s="12">
        <v>45802</v>
      </c>
      <c r="F38" s="12">
        <v>45711</v>
      </c>
      <c r="G38" s="12">
        <v>45620</v>
      </c>
      <c r="H38" s="12">
        <v>45529</v>
      </c>
      <c r="I38" s="12">
        <v>45438</v>
      </c>
      <c r="J38" s="12">
        <v>45347</v>
      </c>
      <c r="K38" s="12">
        <v>45256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240000</v>
      </c>
      <c r="F41" s="13">
        <v>224200</v>
      </c>
      <c r="G41" s="13">
        <v>217300</v>
      </c>
      <c r="H41" s="13">
        <v>192500</v>
      </c>
      <c r="I41" s="13">
        <v>194800</v>
      </c>
      <c r="J41" s="13">
        <v>243900</v>
      </c>
      <c r="K41" s="13">
        <v>195700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93300</v>
      </c>
      <c r="E43" s="13">
        <v>93800</v>
      </c>
      <c r="F43" s="13">
        <v>64800</v>
      </c>
      <c r="G43" s="13">
        <v>77200</v>
      </c>
      <c r="H43" s="13">
        <v>57700</v>
      </c>
      <c r="I43" s="13">
        <v>79000</v>
      </c>
      <c r="J43" s="13">
        <v>66800</v>
      </c>
      <c r="K43" s="13">
        <v>80200</v>
      </c>
    </row>
    <row r="44" spans="2:11" x14ac:dyDescent="0.2">
      <c r="C44" s="11" t="s">
        <v>52</v>
      </c>
      <c r="D44" s="13">
        <v>309600</v>
      </c>
      <c r="E44" s="13">
        <v>311600</v>
      </c>
      <c r="F44" s="13">
        <v>324600</v>
      </c>
      <c r="G44" s="13">
        <v>318000</v>
      </c>
      <c r="H44" s="13">
        <v>297700</v>
      </c>
      <c r="I44" s="13">
        <v>290500</v>
      </c>
      <c r="J44" s="13">
        <v>298200</v>
      </c>
      <c r="K44" s="13">
        <v>310600</v>
      </c>
    </row>
    <row r="45" spans="2:11" x14ac:dyDescent="0.2">
      <c r="C45" s="11" t="s">
        <v>53</v>
      </c>
      <c r="D45" s="13">
        <v>156500</v>
      </c>
      <c r="E45" s="13">
        <v>135600</v>
      </c>
      <c r="F45" s="13">
        <v>129800</v>
      </c>
      <c r="G45" s="13">
        <v>115600</v>
      </c>
      <c r="H45" s="13">
        <v>109700</v>
      </c>
      <c r="I45" s="13">
        <v>121800</v>
      </c>
      <c r="J45" s="13">
        <v>128000</v>
      </c>
      <c r="K45" s="13">
        <v>139000</v>
      </c>
    </row>
    <row r="46" spans="2:11" x14ac:dyDescent="0.2">
      <c r="C46" s="11" t="s">
        <v>54</v>
      </c>
      <c r="D46" s="13">
        <v>932800</v>
      </c>
      <c r="E46" s="13">
        <v>937700</v>
      </c>
      <c r="F46" s="13">
        <v>880600</v>
      </c>
      <c r="G46" s="13">
        <v>879600</v>
      </c>
      <c r="H46" s="13">
        <v>819600</v>
      </c>
      <c r="I46" s="13">
        <v>822800</v>
      </c>
      <c r="J46" s="13">
        <v>876400</v>
      </c>
      <c r="K46" s="13">
        <v>867700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8434600</v>
      </c>
      <c r="E48" s="13">
        <v>8271900</v>
      </c>
      <c r="F48" s="13">
        <v>8310500</v>
      </c>
      <c r="G48" s="13">
        <v>8269200</v>
      </c>
      <c r="H48" s="13">
        <v>7638300</v>
      </c>
      <c r="I48" s="13">
        <v>7613600</v>
      </c>
      <c r="J48" s="13">
        <v>7596200</v>
      </c>
      <c r="K48" s="13">
        <v>7583200</v>
      </c>
    </row>
    <row r="49" spans="3:11" x14ac:dyDescent="0.2">
      <c r="C49" s="11" t="s">
        <v>57</v>
      </c>
      <c r="D49" s="13">
        <v>3004600</v>
      </c>
      <c r="E49" s="13">
        <v>3103100</v>
      </c>
      <c r="F49" s="13">
        <v>2999700</v>
      </c>
      <c r="G49" s="13">
        <v>3000300</v>
      </c>
      <c r="H49" s="13">
        <v>2539000</v>
      </c>
      <c r="I49" s="13">
        <v>2630900</v>
      </c>
      <c r="J49" s="13">
        <v>2545800</v>
      </c>
      <c r="K49" s="13">
        <v>2540900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387600</v>
      </c>
      <c r="E52" s="13">
        <v>274300</v>
      </c>
      <c r="F52" s="13">
        <v>370100</v>
      </c>
      <c r="G52" s="13">
        <v>370100</v>
      </c>
      <c r="H52" s="13">
        <v>358600</v>
      </c>
      <c r="I52" s="13">
        <v>255700</v>
      </c>
      <c r="J52" s="13">
        <v>339800</v>
      </c>
      <c r="K52" s="13">
        <v>330300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12759600</v>
      </c>
      <c r="E54" s="13">
        <v>12587000</v>
      </c>
      <c r="F54" s="13">
        <v>12560900</v>
      </c>
      <c r="G54" s="13">
        <v>12519200</v>
      </c>
      <c r="H54" s="13">
        <v>11355500</v>
      </c>
      <c r="I54" s="13">
        <v>11323000</v>
      </c>
      <c r="J54" s="13">
        <v>11358200</v>
      </c>
      <c r="K54" s="13">
        <v>11322100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468700</v>
      </c>
      <c r="E57" s="13">
        <v>439600</v>
      </c>
      <c r="F57" s="13">
        <v>417200</v>
      </c>
      <c r="G57" s="13">
        <v>408500</v>
      </c>
      <c r="H57" s="13">
        <v>401000</v>
      </c>
      <c r="I57" s="13">
        <v>399500</v>
      </c>
      <c r="J57" s="13">
        <v>406000</v>
      </c>
      <c r="K57" s="13">
        <v>423900</v>
      </c>
    </row>
    <row r="58" spans="3:11" x14ac:dyDescent="0.2">
      <c r="C58" s="11" t="s">
        <v>66</v>
      </c>
      <c r="D58" s="13">
        <v>400800</v>
      </c>
      <c r="E58" s="13">
        <v>283900</v>
      </c>
      <c r="F58" s="13">
        <v>327700</v>
      </c>
      <c r="G58" s="13">
        <v>548600</v>
      </c>
      <c r="H58" s="13">
        <v>548200</v>
      </c>
      <c r="I58" s="13">
        <v>352700</v>
      </c>
      <c r="J58" s="13">
        <v>413800</v>
      </c>
      <c r="K58" s="13">
        <v>613400</v>
      </c>
    </row>
    <row r="59" spans="3:11" x14ac:dyDescent="0.2">
      <c r="C59" s="11" t="s">
        <v>67</v>
      </c>
      <c r="D59" s="13">
        <v>1204300</v>
      </c>
      <c r="E59" s="13">
        <v>684900</v>
      </c>
      <c r="F59" s="13">
        <v>1260500</v>
      </c>
      <c r="G59" s="13">
        <v>1170300</v>
      </c>
      <c r="H59" s="13">
        <v>1132900</v>
      </c>
      <c r="I59" s="13">
        <v>680100</v>
      </c>
      <c r="J59" s="13">
        <v>1188000</v>
      </c>
      <c r="K59" s="13">
        <v>1097500</v>
      </c>
    </row>
    <row r="60" spans="3:11" x14ac:dyDescent="0.2">
      <c r="C60" s="11" t="s">
        <v>68</v>
      </c>
      <c r="D60" s="13">
        <v>2346800</v>
      </c>
      <c r="E60" s="13">
        <v>2247500</v>
      </c>
      <c r="F60" s="13">
        <v>2283100</v>
      </c>
      <c r="G60" s="13">
        <v>2401000</v>
      </c>
      <c r="H60" s="13">
        <v>2324700</v>
      </c>
      <c r="I60" s="13">
        <v>2192500</v>
      </c>
      <c r="J60" s="13">
        <v>2272400</v>
      </c>
      <c r="K60" s="13">
        <v>2381600</v>
      </c>
    </row>
    <row r="61" spans="3:11" x14ac:dyDescent="0.2">
      <c r="C61" s="11" t="s">
        <v>69</v>
      </c>
      <c r="D61" s="13">
        <v>7649800</v>
      </c>
      <c r="E61" s="13">
        <v>7529600</v>
      </c>
      <c r="F61" s="13">
        <v>7555300</v>
      </c>
      <c r="G61" s="13">
        <v>7544900</v>
      </c>
      <c r="H61" s="13">
        <v>6446300</v>
      </c>
      <c r="I61" s="13">
        <v>6432200</v>
      </c>
      <c r="J61" s="13">
        <v>6441900</v>
      </c>
      <c r="K61" s="13">
        <v>6441800</v>
      </c>
    </row>
    <row r="62" spans="3:11" x14ac:dyDescent="0.2">
      <c r="C62" s="11" t="s">
        <v>70</v>
      </c>
      <c r="D62" s="13">
        <v>192900</v>
      </c>
      <c r="E62" s="13">
        <v>214500</v>
      </c>
      <c r="F62" s="13">
        <v>213800</v>
      </c>
      <c r="G62" s="13">
        <v>205700</v>
      </c>
      <c r="H62" s="13">
        <v>199500</v>
      </c>
      <c r="I62" s="13">
        <v>218900</v>
      </c>
      <c r="J62" s="13">
        <v>217100</v>
      </c>
      <c r="K62" s="13">
        <v>211800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10534000</v>
      </c>
      <c r="E66" s="13">
        <v>10275700</v>
      </c>
      <c r="F66" s="13">
        <v>10357900</v>
      </c>
      <c r="G66" s="13">
        <v>10448300</v>
      </c>
      <c r="H66" s="13">
        <v>9211800</v>
      </c>
      <c r="I66" s="13">
        <v>9080500</v>
      </c>
      <c r="J66" s="13">
        <v>9177300</v>
      </c>
      <c r="K66" s="13">
        <v>9282400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</v>
      </c>
      <c r="E72" s="13">
        <v>-16100</v>
      </c>
      <c r="F72" s="13">
        <v>-108400</v>
      </c>
      <c r="G72" s="13">
        <v>-218900</v>
      </c>
      <c r="H72" s="13">
        <v>-144500</v>
      </c>
      <c r="I72" s="13">
        <v>-35500</v>
      </c>
      <c r="J72" s="13">
        <v>-101600</v>
      </c>
      <c r="K72" s="13">
        <v>-228500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2225600</v>
      </c>
      <c r="E76" s="13">
        <v>2311300</v>
      </c>
      <c r="F76" s="13">
        <v>2203000</v>
      </c>
      <c r="G76" s="13">
        <v>2070900</v>
      </c>
      <c r="H76" s="13">
        <v>2143700</v>
      </c>
      <c r="I76" s="13">
        <v>2242500</v>
      </c>
      <c r="J76" s="13">
        <v>2180900</v>
      </c>
      <c r="K76" s="13">
        <v>2039700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45893</v>
      </c>
      <c r="E80" s="12">
        <v>45802</v>
      </c>
      <c r="F80" s="12">
        <v>45711</v>
      </c>
      <c r="G80" s="12">
        <v>45620</v>
      </c>
      <c r="H80" s="12">
        <v>45529</v>
      </c>
      <c r="I80" s="12">
        <v>45438</v>
      </c>
      <c r="J80" s="12">
        <v>45347</v>
      </c>
      <c r="K80" s="12">
        <v>45256</v>
      </c>
    </row>
    <row r="81" spans="3:11" x14ac:dyDescent="0.2">
      <c r="C81" s="11" t="s">
        <v>44</v>
      </c>
      <c r="D81" s="13">
        <v>257800</v>
      </c>
      <c r="E81" s="13">
        <v>303800</v>
      </c>
      <c r="F81" s="13">
        <v>323400</v>
      </c>
      <c r="G81" s="13">
        <v>215100</v>
      </c>
      <c r="H81" s="13">
        <v>207200</v>
      </c>
      <c r="I81" s="13">
        <v>308100</v>
      </c>
      <c r="J81" s="13">
        <v>312900</v>
      </c>
      <c r="K81" s="13">
        <v>212100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</v>
      </c>
      <c r="E83" s="13">
        <v>94900</v>
      </c>
      <c r="F83" s="13">
        <v>117900</v>
      </c>
      <c r="G83" s="13" t="s">
        <v>92</v>
      </c>
      <c r="H83" s="13">
        <v>109800</v>
      </c>
      <c r="I83" s="13">
        <v>76700</v>
      </c>
      <c r="J83" s="13">
        <v>98300</v>
      </c>
      <c r="K83" s="13">
        <v>96800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342500</v>
      </c>
      <c r="E89" s="13">
        <v>456400</v>
      </c>
      <c r="F89" s="13">
        <v>580300</v>
      </c>
      <c r="G89" s="13">
        <v>388600</v>
      </c>
      <c r="H89" s="13">
        <v>273200</v>
      </c>
      <c r="I89" s="13">
        <v>425500</v>
      </c>
      <c r="J89" s="13">
        <v>576500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-172000</v>
      </c>
      <c r="F91" s="13">
        <v>-158100</v>
      </c>
      <c r="G91" s="13">
        <v>-169300</v>
      </c>
      <c r="H91" s="13">
        <v>-145200</v>
      </c>
      <c r="I91" s="13">
        <v>-140400</v>
      </c>
      <c r="J91" s="13">
        <v>-148400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-159300</v>
      </c>
      <c r="E94" s="13">
        <v>-178700</v>
      </c>
      <c r="F94" s="13">
        <v>-160300</v>
      </c>
      <c r="G94" s="13">
        <v>-789600</v>
      </c>
      <c r="H94" s="13">
        <v>-149700</v>
      </c>
      <c r="I94" s="13">
        <v>-148600</v>
      </c>
      <c r="J94" s="13">
        <v>-153100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175100</v>
      </c>
      <c r="E96" s="13">
        <v>163900</v>
      </c>
      <c r="F96" s="13">
        <v>164100</v>
      </c>
      <c r="G96" s="13">
        <v>164500</v>
      </c>
      <c r="H96" s="13">
        <v>166000</v>
      </c>
      <c r="I96" s="13">
        <v>156300</v>
      </c>
      <c r="J96" s="13">
        <v>156400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-212200</v>
      </c>
      <c r="E100" s="13">
        <v>-261900</v>
      </c>
      <c r="F100" s="13">
        <v>-422800</v>
      </c>
      <c r="G100" s="13">
        <v>425600</v>
      </c>
      <c r="H100" s="13">
        <v>-126700</v>
      </c>
      <c r="I100" s="13">
        <v>-324900</v>
      </c>
      <c r="J100" s="13">
        <v>-375200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-29000</v>
      </c>
      <c r="E102" s="13">
        <v>15800</v>
      </c>
      <c r="F102" s="13">
        <v>-2800</v>
      </c>
      <c r="G102" s="13">
        <v>24600</v>
      </c>
      <c r="H102" s="13">
        <v>-3200</v>
      </c>
      <c r="I102" s="13">
        <v>-48000</v>
      </c>
      <c r="J102" s="13">
        <v>48200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5000</v>
      </c>
      <c r="E8" s="13">
        <v>5400</v>
      </c>
      <c r="F8" s="13">
        <v>6800</v>
      </c>
      <c r="G8" s="13">
        <v>7600</v>
      </c>
      <c r="H8" s="13">
        <v>7400</v>
      </c>
      <c r="I8" s="13">
        <v>6300</v>
      </c>
      <c r="J8" s="13">
        <v>5800</v>
      </c>
      <c r="K8" s="13">
        <v>3600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2000</v>
      </c>
      <c r="G9" s="13">
        <v>2100</v>
      </c>
      <c r="H9" s="13">
        <v>2200</v>
      </c>
      <c r="I9" s="13">
        <v>2300</v>
      </c>
      <c r="J9" s="13">
        <v>2200</v>
      </c>
      <c r="K9" s="13">
        <v>2400</v>
      </c>
    </row>
    <row r="10" spans="1:11" x14ac:dyDescent="0.2">
      <c r="C10" s="11" t="s">
        <v>23</v>
      </c>
      <c r="D10" s="13">
        <v>3200</v>
      </c>
      <c r="E10" s="13">
        <v>3400</v>
      </c>
      <c r="F10" s="13">
        <v>4800</v>
      </c>
      <c r="G10" s="13">
        <v>5500</v>
      </c>
      <c r="H10" s="13">
        <v>5200</v>
      </c>
      <c r="I10" s="13">
        <v>4000</v>
      </c>
      <c r="J10" s="13">
        <v>3600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3700</v>
      </c>
      <c r="F12" s="13">
        <v>4100</v>
      </c>
      <c r="G12" s="13">
        <v>5300</v>
      </c>
      <c r="H12" s="13">
        <v>5400</v>
      </c>
      <c r="I12" s="13">
        <v>6800</v>
      </c>
      <c r="J12" s="13">
        <v>6600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900</v>
      </c>
      <c r="G15" s="13">
        <v>1300</v>
      </c>
      <c r="H15" s="13">
        <v>1300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14600</v>
      </c>
      <c r="F17" s="13">
        <v>16200</v>
      </c>
      <c r="G17" s="13">
        <v>18500</v>
      </c>
      <c r="H17" s="13">
        <v>19500</v>
      </c>
      <c r="I17" s="13">
        <v>22400</v>
      </c>
      <c r="J17" s="13">
        <v>23600</v>
      </c>
      <c r="K17" s="13">
        <v>17700</v>
      </c>
    </row>
    <row r="18" spans="3:11" x14ac:dyDescent="0.2">
      <c r="C18" s="11" t="s">
        <v>30</v>
      </c>
      <c r="D18" s="13">
        <v>-9500</v>
      </c>
      <c r="E18" s="13">
        <v>-9200</v>
      </c>
      <c r="F18" s="13">
        <v>-9400</v>
      </c>
      <c r="G18" s="13">
        <v>-10900</v>
      </c>
      <c r="H18" s="13">
        <v>-12000</v>
      </c>
      <c r="I18" s="13">
        <v>-16200</v>
      </c>
      <c r="J18" s="13">
        <v>-17900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100</v>
      </c>
      <c r="G20" s="13">
        <v>-2000</v>
      </c>
      <c r="H20" s="13">
        <v>500</v>
      </c>
      <c r="I20" s="13">
        <v>-2200</v>
      </c>
      <c r="J20" s="13">
        <v>-8300</v>
      </c>
      <c r="K20" s="13">
        <v>500</v>
      </c>
    </row>
    <row r="21" spans="3:11" x14ac:dyDescent="0.2">
      <c r="C21" s="11" t="s">
        <v>33</v>
      </c>
      <c r="D21" s="13">
        <v>-9300</v>
      </c>
      <c r="E21" s="13">
        <v>-12800</v>
      </c>
      <c r="F21" s="13">
        <v>-8600</v>
      </c>
      <c r="G21" s="13">
        <v>-7600</v>
      </c>
      <c r="H21" s="13">
        <v>-11200</v>
      </c>
      <c r="I21" s="13">
        <v>-12700</v>
      </c>
      <c r="J21" s="13">
        <v>-8400</v>
      </c>
      <c r="K21" s="13">
        <v>-13400</v>
      </c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-13000</v>
      </c>
      <c r="F23" s="13">
        <v>-9200</v>
      </c>
      <c r="G23" s="13">
        <v>-9500</v>
      </c>
      <c r="H23" s="13">
        <v>-12300</v>
      </c>
      <c r="I23" s="13">
        <v>-13600</v>
      </c>
      <c r="J23" s="13">
        <v>-9200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200</v>
      </c>
      <c r="H24" s="13">
        <v>0</v>
      </c>
      <c r="I24" s="13" t="s">
        <v>92</v>
      </c>
      <c r="J24" s="13">
        <v>-2000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-13000</v>
      </c>
      <c r="F26" s="13">
        <v>-9200</v>
      </c>
      <c r="G26" s="13">
        <v>-9600</v>
      </c>
      <c r="H26" s="13">
        <v>-12300</v>
      </c>
      <c r="I26" s="13">
        <v>-13600</v>
      </c>
      <c r="J26" s="13">
        <v>-7200</v>
      </c>
      <c r="K26" s="13">
        <v>-14300</v>
      </c>
    </row>
    <row r="27" spans="3:11" x14ac:dyDescent="0.2">
      <c r="C27" s="11" t="s">
        <v>38</v>
      </c>
      <c r="D27" s="13">
        <v>-9300</v>
      </c>
      <c r="E27" s="13">
        <v>-8800</v>
      </c>
      <c r="F27" s="13">
        <v>-6800</v>
      </c>
      <c r="G27" s="13">
        <v>-9800</v>
      </c>
      <c r="H27" s="13">
        <v>-9900</v>
      </c>
      <c r="I27" s="13">
        <v>-3400</v>
      </c>
      <c r="J27" s="13">
        <v>-6900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-4000</v>
      </c>
      <c r="F32" s="13">
        <v>-100</v>
      </c>
      <c r="G32" s="13">
        <v>2000</v>
      </c>
      <c r="H32" s="13">
        <v>-500</v>
      </c>
      <c r="I32" s="13">
        <v>2200</v>
      </c>
      <c r="J32" s="13">
        <v>8300</v>
      </c>
      <c r="K32" s="13">
        <v>-500</v>
      </c>
    </row>
    <row r="33" spans="2:11" x14ac:dyDescent="0.2">
      <c r="C33" s="11" t="s">
        <v>44</v>
      </c>
      <c r="D33" s="13">
        <v>-10500</v>
      </c>
      <c r="E33" s="13">
        <v>-13000</v>
      </c>
      <c r="F33" s="13">
        <v>-9200</v>
      </c>
      <c r="G33" s="13">
        <v>-9600</v>
      </c>
      <c r="H33" s="13">
        <v>-12300</v>
      </c>
      <c r="I33" s="13">
        <v>-13600</v>
      </c>
      <c r="J33" s="13">
        <v>-7200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-13000</v>
      </c>
      <c r="F35" s="13">
        <v>-9200</v>
      </c>
      <c r="G35" s="13">
        <v>-9600</v>
      </c>
      <c r="H35" s="13">
        <v>-12300</v>
      </c>
      <c r="I35" s="13">
        <v>-13600</v>
      </c>
      <c r="J35" s="13">
        <v>-7200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22000</v>
      </c>
      <c r="F41" s="13">
        <v>27900</v>
      </c>
      <c r="G41" s="13">
        <v>27800</v>
      </c>
      <c r="H41" s="13">
        <v>15500</v>
      </c>
      <c r="I41" s="13">
        <v>22900</v>
      </c>
      <c r="J41" s="13">
        <v>34400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5100</v>
      </c>
      <c r="F43" s="13">
        <v>5600</v>
      </c>
      <c r="G43" s="13">
        <v>5100</v>
      </c>
      <c r="H43" s="13">
        <v>8100</v>
      </c>
      <c r="I43" s="13">
        <v>10200</v>
      </c>
      <c r="J43" s="13">
        <v>12000</v>
      </c>
      <c r="K43" s="13">
        <v>3400</v>
      </c>
    </row>
    <row r="44" spans="2:11" x14ac:dyDescent="0.2">
      <c r="C44" s="11" t="s">
        <v>52</v>
      </c>
      <c r="D44" s="13">
        <v>4900</v>
      </c>
      <c r="E44" s="13">
        <v>4600</v>
      </c>
      <c r="F44" s="13">
        <v>4600</v>
      </c>
      <c r="G44" s="13">
        <v>4800</v>
      </c>
      <c r="H44" s="13">
        <v>4700</v>
      </c>
      <c r="I44" s="13">
        <v>5100</v>
      </c>
      <c r="J44" s="13">
        <v>4900</v>
      </c>
      <c r="K44" s="13">
        <v>5100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1100</v>
      </c>
      <c r="I45" s="13">
        <v>1100</v>
      </c>
      <c r="J45" s="13">
        <v>1200</v>
      </c>
      <c r="K45" s="13">
        <v>500</v>
      </c>
    </row>
    <row r="46" spans="2:11" x14ac:dyDescent="0.2">
      <c r="C46" s="11" t="s">
        <v>54</v>
      </c>
      <c r="D46" s="13">
        <v>42200</v>
      </c>
      <c r="E46" s="13">
        <v>32200</v>
      </c>
      <c r="F46" s="13">
        <v>38600</v>
      </c>
      <c r="G46" s="13">
        <v>40500</v>
      </c>
      <c r="H46" s="13">
        <v>29500</v>
      </c>
      <c r="I46" s="13">
        <v>39300</v>
      </c>
      <c r="J46" s="13">
        <v>52500</v>
      </c>
      <c r="K46" s="13">
        <v>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1800</v>
      </c>
      <c r="H48" s="13">
        <v>2500</v>
      </c>
      <c r="I48" s="13">
        <v>2900</v>
      </c>
      <c r="J48" s="13">
        <v>3200</v>
      </c>
      <c r="K48" s="13">
        <v>1900</v>
      </c>
    </row>
    <row r="49" spans="3:11" x14ac:dyDescent="0.2">
      <c r="C49" s="11" t="s">
        <v>57</v>
      </c>
      <c r="D49" s="13">
        <v>73800</v>
      </c>
      <c r="E49" s="13">
        <v>74300</v>
      </c>
      <c r="F49" s="13">
        <v>75000</v>
      </c>
      <c r="G49" s="13">
        <v>76200</v>
      </c>
      <c r="H49" s="13">
        <v>77800</v>
      </c>
      <c r="I49" s="13">
        <v>79800</v>
      </c>
      <c r="J49" s="13">
        <v>81100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108300</v>
      </c>
      <c r="F54" s="13">
        <v>115600</v>
      </c>
      <c r="G54" s="13">
        <v>118900</v>
      </c>
      <c r="H54" s="13">
        <v>110000</v>
      </c>
      <c r="I54" s="13">
        <v>122100</v>
      </c>
      <c r="J54" s="13">
        <v>137000</v>
      </c>
      <c r="K54" s="13">
        <v>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2700</v>
      </c>
      <c r="G57" s="13">
        <v>3000</v>
      </c>
      <c r="H57" s="13">
        <v>2700</v>
      </c>
      <c r="I57" s="13">
        <v>3400</v>
      </c>
      <c r="J57" s="13">
        <v>4200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10800</v>
      </c>
      <c r="G58" s="13">
        <v>6000</v>
      </c>
      <c r="H58" s="13">
        <v>9300</v>
      </c>
      <c r="I58" s="13">
        <v>6100</v>
      </c>
      <c r="J58" s="13">
        <v>4900</v>
      </c>
      <c r="K58" s="13">
        <v>4100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1300</v>
      </c>
      <c r="G59" s="13">
        <v>1600</v>
      </c>
      <c r="H59" s="13">
        <v>1100</v>
      </c>
      <c r="I59" s="13">
        <v>1500</v>
      </c>
      <c r="J59" s="13">
        <v>1800</v>
      </c>
      <c r="K59" s="13">
        <v>1000</v>
      </c>
    </row>
    <row r="60" spans="3:11" x14ac:dyDescent="0.2">
      <c r="C60" s="11" t="s">
        <v>68</v>
      </c>
      <c r="D60" s="13">
        <v>9300</v>
      </c>
      <c r="E60" s="13">
        <v>9800</v>
      </c>
      <c r="F60" s="13">
        <v>19200</v>
      </c>
      <c r="G60" s="13">
        <v>16600</v>
      </c>
      <c r="H60" s="13">
        <v>18800</v>
      </c>
      <c r="I60" s="13">
        <v>17400</v>
      </c>
      <c r="J60" s="13">
        <v>17800</v>
      </c>
      <c r="K60" s="13">
        <v>12500</v>
      </c>
    </row>
    <row r="61" spans="3:11" x14ac:dyDescent="0.2">
      <c r="C61" s="11" t="s">
        <v>69</v>
      </c>
      <c r="D61" s="13">
        <v>31200</v>
      </c>
      <c r="E61" s="13">
        <v>31100</v>
      </c>
      <c r="F61" s="13">
        <v>19600</v>
      </c>
      <c r="G61" s="13">
        <v>24200</v>
      </c>
      <c r="H61" s="13">
        <v>21200</v>
      </c>
      <c r="I61" s="13">
        <v>24600</v>
      </c>
      <c r="J61" s="13">
        <v>25600</v>
      </c>
      <c r="K61" s="13">
        <v>25500</v>
      </c>
    </row>
    <row r="62" spans="3:11" x14ac:dyDescent="0.2">
      <c r="C62" s="11" t="s">
        <v>70</v>
      </c>
      <c r="D62" s="13">
        <v>2300</v>
      </c>
      <c r="E62" s="13">
        <v>3500</v>
      </c>
      <c r="F62" s="13">
        <v>3200</v>
      </c>
      <c r="G62" s="13">
        <v>6000</v>
      </c>
      <c r="H62" s="13">
        <v>11400</v>
      </c>
      <c r="I62" s="13">
        <v>12100</v>
      </c>
      <c r="J62" s="13">
        <v>15600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44300</v>
      </c>
      <c r="F66" s="13">
        <v>41900</v>
      </c>
      <c r="G66" s="13">
        <v>46900</v>
      </c>
      <c r="H66" s="13">
        <v>51400</v>
      </c>
      <c r="I66" s="13">
        <v>54100</v>
      </c>
      <c r="J66" s="13">
        <v>58900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-441800</v>
      </c>
      <c r="E72" s="13">
        <v>-423000</v>
      </c>
      <c r="F72" s="13">
        <v>-404400</v>
      </c>
      <c r="G72" s="13">
        <v>-390300</v>
      </c>
      <c r="H72" s="13">
        <v>-378100</v>
      </c>
      <c r="I72" s="13">
        <v>-363500</v>
      </c>
      <c r="J72" s="13">
        <v>-358600</v>
      </c>
      <c r="K72" s="13">
        <v>-349400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64000</v>
      </c>
      <c r="F76" s="13">
        <v>73700</v>
      </c>
      <c r="G76" s="13">
        <v>72000</v>
      </c>
      <c r="H76" s="13">
        <v>58500</v>
      </c>
      <c r="I76" s="13">
        <v>68100</v>
      </c>
      <c r="J76" s="13">
        <v>78000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-10500</v>
      </c>
      <c r="E81" s="13">
        <v>-13000</v>
      </c>
      <c r="F81" s="13">
        <v>-9200</v>
      </c>
      <c r="G81" s="13">
        <v>-9600</v>
      </c>
      <c r="H81" s="13">
        <v>-12300</v>
      </c>
      <c r="I81" s="13">
        <v>-13600</v>
      </c>
      <c r="J81" s="13">
        <v>-7200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-6000</v>
      </c>
      <c r="F89" s="13">
        <v>-6700</v>
      </c>
      <c r="G89" s="13">
        <v>-6700</v>
      </c>
      <c r="H89" s="13">
        <v>-7400</v>
      </c>
      <c r="I89" s="13">
        <v>-11400</v>
      </c>
      <c r="J89" s="13">
        <v>-13100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-8900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100</v>
      </c>
      <c r="F100" s="13">
        <v>6800</v>
      </c>
      <c r="G100" s="13">
        <v>18300</v>
      </c>
      <c r="H100" s="13">
        <v>0</v>
      </c>
      <c r="I100" s="13">
        <v>0</v>
      </c>
      <c r="J100" s="13">
        <v>20200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10000</v>
      </c>
      <c r="E102" s="13">
        <v>-5900</v>
      </c>
      <c r="F102" s="13">
        <v>100</v>
      </c>
      <c r="G102" s="13">
        <v>11600</v>
      </c>
      <c r="H102" s="13">
        <v>-7400</v>
      </c>
      <c r="I102" s="13">
        <v>-11400</v>
      </c>
      <c r="J102" s="13">
        <v>-1800</v>
      </c>
      <c r="K102" s="13">
        <v>-7400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1300</v>
      </c>
      <c r="G12" s="13">
        <v>2200</v>
      </c>
      <c r="H12" s="13">
        <v>2400</v>
      </c>
      <c r="I12" s="13">
        <v>2000</v>
      </c>
      <c r="J12" s="13">
        <v>1600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2300</v>
      </c>
      <c r="G17" s="13">
        <v>3200</v>
      </c>
      <c r="H17" s="13">
        <v>3200</v>
      </c>
      <c r="I17" s="13">
        <v>2900</v>
      </c>
      <c r="J17" s="13">
        <v>3200</v>
      </c>
      <c r="K17" s="13">
        <v>2200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-2300</v>
      </c>
      <c r="G18" s="13">
        <v>-3200</v>
      </c>
      <c r="H18" s="13">
        <v>-3200</v>
      </c>
      <c r="I18" s="13">
        <v>-2900</v>
      </c>
      <c r="J18" s="13">
        <v>-3200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-2300</v>
      </c>
      <c r="G21" s="13">
        <v>-3200</v>
      </c>
      <c r="H21" s="13">
        <v>-3200</v>
      </c>
      <c r="I21" s="13">
        <v>-2900</v>
      </c>
      <c r="J21" s="13">
        <v>-3200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-2300</v>
      </c>
      <c r="G23" s="13">
        <v>-3200</v>
      </c>
      <c r="H23" s="13">
        <v>-3200</v>
      </c>
      <c r="I23" s="13">
        <v>-2800</v>
      </c>
      <c r="J23" s="13">
        <v>-3100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-2300</v>
      </c>
      <c r="G26" s="13">
        <v>-3200</v>
      </c>
      <c r="H26" s="13">
        <v>-3200</v>
      </c>
      <c r="I26" s="13">
        <v>-2800</v>
      </c>
      <c r="J26" s="13">
        <v>-3100</v>
      </c>
      <c r="K26" s="13">
        <v>-2100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-2300</v>
      </c>
      <c r="G27" s="13">
        <v>-3200</v>
      </c>
      <c r="H27" s="13">
        <v>-3200</v>
      </c>
      <c r="I27" s="13">
        <v>-2800</v>
      </c>
      <c r="J27" s="13">
        <v>-3100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-2300</v>
      </c>
      <c r="G33" s="13">
        <v>-3200</v>
      </c>
      <c r="H33" s="13">
        <v>-3200</v>
      </c>
      <c r="I33" s="13">
        <v>-2800</v>
      </c>
      <c r="J33" s="13">
        <v>-3100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-2300</v>
      </c>
      <c r="G35" s="13">
        <v>-3200</v>
      </c>
      <c r="H35" s="13">
        <v>-3200</v>
      </c>
      <c r="I35" s="13">
        <v>-2800</v>
      </c>
      <c r="J35" s="13">
        <v>-3100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6500</v>
      </c>
      <c r="F41" s="13">
        <v>9700</v>
      </c>
      <c r="G41" s="13">
        <v>3200</v>
      </c>
      <c r="H41" s="13">
        <v>6100</v>
      </c>
      <c r="I41" s="13">
        <v>4900</v>
      </c>
      <c r="J41" s="13">
        <v>4700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6600</v>
      </c>
      <c r="F46" s="13">
        <v>10000</v>
      </c>
      <c r="G46" s="13">
        <v>3500</v>
      </c>
      <c r="H46" s="13">
        <v>6700</v>
      </c>
      <c r="I46" s="13">
        <v>5200</v>
      </c>
      <c r="J46" s="13">
        <v>5200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6600</v>
      </c>
      <c r="F54" s="13">
        <v>10000</v>
      </c>
      <c r="G54" s="13">
        <v>3500</v>
      </c>
      <c r="H54" s="13">
        <v>6700</v>
      </c>
      <c r="I54" s="13">
        <v>5200</v>
      </c>
      <c r="J54" s="13">
        <v>5200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1400</v>
      </c>
      <c r="G57" s="13">
        <v>800</v>
      </c>
      <c r="H57" s="13">
        <v>900</v>
      </c>
      <c r="I57" s="13">
        <v>1300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2700</v>
      </c>
      <c r="G60" s="13">
        <v>2000</v>
      </c>
      <c r="H60" s="13">
        <v>1900</v>
      </c>
      <c r="I60" s="13">
        <v>1900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2700</v>
      </c>
      <c r="G66" s="13">
        <v>2000</v>
      </c>
      <c r="H66" s="13">
        <v>1900</v>
      </c>
      <c r="I66" s="13">
        <v>1900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-69700</v>
      </c>
      <c r="F72" s="13">
        <v>-68000</v>
      </c>
      <c r="G72" s="13">
        <v>-65700</v>
      </c>
      <c r="H72" s="13">
        <v>-62500</v>
      </c>
      <c r="I72" s="13">
        <v>-59400</v>
      </c>
      <c r="J72" s="13">
        <v>-56500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5600</v>
      </c>
      <c r="F76" s="13">
        <v>7300</v>
      </c>
      <c r="G76" s="13">
        <v>1600</v>
      </c>
      <c r="H76" s="13">
        <v>4700</v>
      </c>
      <c r="I76" s="13">
        <v>3300</v>
      </c>
      <c r="J76" s="13">
        <v>3800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-2300</v>
      </c>
      <c r="G81" s="13">
        <v>-3200</v>
      </c>
      <c r="H81" s="13">
        <v>-3200</v>
      </c>
      <c r="I81" s="13">
        <v>-2800</v>
      </c>
      <c r="J81" s="13">
        <v>-3100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-2700</v>
      </c>
      <c r="F89" s="13">
        <v>-1900</v>
      </c>
      <c r="G89" s="13">
        <v>-2900</v>
      </c>
      <c r="H89" s="13">
        <v>-3400</v>
      </c>
      <c r="I89" s="13">
        <v>-2100</v>
      </c>
      <c r="J89" s="13">
        <v>-2700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8500</v>
      </c>
      <c r="G100" s="13">
        <v>-100</v>
      </c>
      <c r="H100" s="13">
        <v>4600</v>
      </c>
      <c r="I100" s="13">
        <v>2300</v>
      </c>
      <c r="J100" s="13" t="s">
        <v>92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-3200</v>
      </c>
      <c r="F102" s="13">
        <v>6600</v>
      </c>
      <c r="G102" s="13">
        <v>-3000</v>
      </c>
      <c r="H102" s="13">
        <v>1200</v>
      </c>
      <c r="I102" s="13">
        <v>200</v>
      </c>
      <c r="J102" s="13">
        <v>-2700</v>
      </c>
      <c r="K102" s="13">
        <v>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559700</v>
      </c>
      <c r="E41" s="13">
        <v>503500</v>
      </c>
      <c r="F41" s="13">
        <v>150000</v>
      </c>
      <c r="G41" s="13">
        <v>160900</v>
      </c>
      <c r="H41" s="13">
        <v>167400</v>
      </c>
      <c r="I41" s="13">
        <v>166700</v>
      </c>
      <c r="J41" s="13">
        <v>135900</v>
      </c>
      <c r="K41" s="13">
        <v>125100</v>
      </c>
    </row>
    <row r="42" spans="2:11" x14ac:dyDescent="0.2">
      <c r="C42" s="11" t="s">
        <v>50</v>
      </c>
      <c r="D42" s="13">
        <v>5000</v>
      </c>
      <c r="E42" s="13">
        <v>4500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668700</v>
      </c>
      <c r="E43" s="13">
        <v>601600</v>
      </c>
      <c r="F43" s="13">
        <v>500800</v>
      </c>
      <c r="G43" s="13">
        <v>537200</v>
      </c>
      <c r="H43" s="13">
        <v>608500</v>
      </c>
      <c r="I43" s="13">
        <v>606200</v>
      </c>
      <c r="J43" s="13">
        <v>521800</v>
      </c>
      <c r="K43" s="13">
        <v>480500</v>
      </c>
    </row>
    <row r="44" spans="2:11" x14ac:dyDescent="0.2">
      <c r="C44" s="11" t="s">
        <v>52</v>
      </c>
      <c r="D44" s="13">
        <v>603900</v>
      </c>
      <c r="E44" s="13">
        <v>543400</v>
      </c>
      <c r="F44" s="13">
        <v>583900</v>
      </c>
      <c r="G44" s="13">
        <v>626400</v>
      </c>
      <c r="H44" s="13">
        <v>553100</v>
      </c>
      <c r="I44" s="13">
        <v>551000</v>
      </c>
      <c r="J44" s="13">
        <v>579600</v>
      </c>
      <c r="K44" s="13">
        <v>533700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78400</v>
      </c>
      <c r="G45" s="13">
        <v>84100</v>
      </c>
      <c r="H45" s="13" t="s">
        <v>92</v>
      </c>
      <c r="I45" s="13" t="s">
        <v>92</v>
      </c>
      <c r="J45" s="13">
        <v>90100</v>
      </c>
      <c r="K45" s="13">
        <v>83000</v>
      </c>
    </row>
    <row r="46" spans="2:11" x14ac:dyDescent="0.2">
      <c r="C46" s="11" t="s">
        <v>54</v>
      </c>
      <c r="D46" s="13">
        <v>1860900</v>
      </c>
      <c r="E46" s="13">
        <v>1674200</v>
      </c>
      <c r="F46" s="13">
        <v>1313000</v>
      </c>
      <c r="G46" s="13">
        <v>1408500</v>
      </c>
      <c r="H46" s="13">
        <v>1353400</v>
      </c>
      <c r="I46" s="13">
        <v>1348300</v>
      </c>
      <c r="J46" s="13">
        <v>1327500</v>
      </c>
      <c r="K46" s="13">
        <v>1222300</v>
      </c>
    </row>
    <row r="47" spans="2:11" x14ac:dyDescent="0.2">
      <c r="C47" s="11" t="s">
        <v>55</v>
      </c>
      <c r="D47" s="13">
        <v>18700</v>
      </c>
      <c r="E47" s="13">
        <v>16900</v>
      </c>
      <c r="F47" s="13">
        <v>46800</v>
      </c>
      <c r="G47" s="13">
        <v>50200</v>
      </c>
      <c r="H47" s="13">
        <v>9800</v>
      </c>
      <c r="I47" s="13">
        <v>9800</v>
      </c>
      <c r="J47" s="13">
        <v>48700</v>
      </c>
      <c r="K47" s="13">
        <v>44800</v>
      </c>
    </row>
    <row r="48" spans="2:11" x14ac:dyDescent="0.2">
      <c r="C48" s="11" t="s">
        <v>56</v>
      </c>
      <c r="D48" s="13">
        <v>493500</v>
      </c>
      <c r="E48" s="13">
        <v>444000</v>
      </c>
      <c r="F48" s="13">
        <v>442500</v>
      </c>
      <c r="G48" s="13">
        <v>474700</v>
      </c>
      <c r="H48" s="13">
        <v>449000</v>
      </c>
      <c r="I48" s="13">
        <v>447300</v>
      </c>
      <c r="J48" s="13">
        <v>451600</v>
      </c>
      <c r="K48" s="13">
        <v>415900</v>
      </c>
    </row>
    <row r="49" spans="3:11" x14ac:dyDescent="0.2">
      <c r="C49" s="11" t="s">
        <v>57</v>
      </c>
      <c r="D49" s="13">
        <v>182600</v>
      </c>
      <c r="E49" s="13">
        <v>164300</v>
      </c>
      <c r="F49" s="13">
        <v>163900</v>
      </c>
      <c r="G49" s="13">
        <v>175800</v>
      </c>
      <c r="H49" s="13">
        <v>183100</v>
      </c>
      <c r="I49" s="13">
        <v>182400</v>
      </c>
      <c r="J49" s="13">
        <v>208800</v>
      </c>
      <c r="K49" s="13">
        <v>192200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20100</v>
      </c>
      <c r="F52" s="13" t="s">
        <v>92</v>
      </c>
      <c r="G52" s="13" t="s">
        <v>92</v>
      </c>
      <c r="H52" s="13">
        <v>25200</v>
      </c>
      <c r="I52" s="13">
        <v>25100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2734300</v>
      </c>
      <c r="E54" s="13">
        <v>2460000</v>
      </c>
      <c r="F54" s="13">
        <v>2117800</v>
      </c>
      <c r="G54" s="13">
        <v>2271900</v>
      </c>
      <c r="H54" s="13">
        <v>2187300</v>
      </c>
      <c r="I54" s="13">
        <v>2178900</v>
      </c>
      <c r="J54" s="13">
        <v>2202200</v>
      </c>
      <c r="K54" s="13">
        <v>2027800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235800</v>
      </c>
      <c r="E57" s="13">
        <v>212100</v>
      </c>
      <c r="F57" s="13">
        <v>184500</v>
      </c>
      <c r="G57" s="13">
        <v>197900</v>
      </c>
      <c r="H57" s="13">
        <v>200500</v>
      </c>
      <c r="I57" s="13">
        <v>199800</v>
      </c>
      <c r="J57" s="13">
        <v>192400</v>
      </c>
      <c r="K57" s="13">
        <v>177100</v>
      </c>
    </row>
    <row r="58" spans="3:11" x14ac:dyDescent="0.2">
      <c r="C58" s="11" t="s">
        <v>66</v>
      </c>
      <c r="D58" s="13">
        <v>406000</v>
      </c>
      <c r="E58" s="13">
        <v>365300</v>
      </c>
      <c r="F58" s="13">
        <v>357200</v>
      </c>
      <c r="G58" s="13">
        <v>383200</v>
      </c>
      <c r="H58" s="13">
        <v>6900</v>
      </c>
      <c r="I58" s="13">
        <v>6900</v>
      </c>
      <c r="J58" s="13">
        <v>120800</v>
      </c>
      <c r="K58" s="13">
        <v>111200</v>
      </c>
    </row>
    <row r="59" spans="3:11" x14ac:dyDescent="0.2">
      <c r="C59" s="11" t="s">
        <v>67</v>
      </c>
      <c r="D59" s="13">
        <v>238000</v>
      </c>
      <c r="E59" s="13">
        <v>214200</v>
      </c>
      <c r="F59" s="13">
        <v>135200</v>
      </c>
      <c r="G59" s="13">
        <v>145000</v>
      </c>
      <c r="H59" s="13">
        <v>247600</v>
      </c>
      <c r="I59" s="13">
        <v>246700</v>
      </c>
      <c r="J59" s="13">
        <v>93000</v>
      </c>
      <c r="K59" s="13">
        <v>85600</v>
      </c>
    </row>
    <row r="60" spans="3:11" x14ac:dyDescent="0.2">
      <c r="C60" s="11" t="s">
        <v>68</v>
      </c>
      <c r="D60" s="13">
        <v>1272000</v>
      </c>
      <c r="E60" s="13">
        <v>1144400</v>
      </c>
      <c r="F60" s="13">
        <v>1085800</v>
      </c>
      <c r="G60" s="13">
        <v>1164800</v>
      </c>
      <c r="H60" s="13">
        <v>811800</v>
      </c>
      <c r="I60" s="13">
        <v>808700</v>
      </c>
      <c r="J60" s="13">
        <v>821700</v>
      </c>
      <c r="K60" s="13">
        <v>756600</v>
      </c>
    </row>
    <row r="61" spans="3:11" x14ac:dyDescent="0.2">
      <c r="C61" s="11" t="s">
        <v>69</v>
      </c>
      <c r="D61" s="13">
        <v>600400</v>
      </c>
      <c r="E61" s="13">
        <v>540200</v>
      </c>
      <c r="F61" s="13">
        <v>307400</v>
      </c>
      <c r="G61" s="13">
        <v>329800</v>
      </c>
      <c r="H61" s="13">
        <v>666500</v>
      </c>
      <c r="I61" s="13">
        <v>663900</v>
      </c>
      <c r="J61" s="13">
        <v>711600</v>
      </c>
      <c r="K61" s="13">
        <v>655200</v>
      </c>
    </row>
    <row r="62" spans="3:11" x14ac:dyDescent="0.2">
      <c r="C62" s="11" t="s">
        <v>70</v>
      </c>
      <c r="D62" s="13">
        <v>20200</v>
      </c>
      <c r="E62" s="13">
        <v>18200</v>
      </c>
      <c r="F62" s="13">
        <v>13800</v>
      </c>
      <c r="G62" s="13">
        <v>14800</v>
      </c>
      <c r="H62" s="13">
        <v>21800</v>
      </c>
      <c r="I62" s="13">
        <v>21700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2229700</v>
      </c>
      <c r="E66" s="13">
        <v>2006000</v>
      </c>
      <c r="F66" s="13">
        <v>1709600</v>
      </c>
      <c r="G66" s="13">
        <v>1834000</v>
      </c>
      <c r="H66" s="13">
        <v>1806300</v>
      </c>
      <c r="I66" s="13">
        <v>1799300</v>
      </c>
      <c r="J66" s="13">
        <v>1861600</v>
      </c>
      <c r="K66" s="13">
        <v>1714200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-522800</v>
      </c>
      <c r="E72" s="13">
        <v>-470400</v>
      </c>
      <c r="F72" s="13">
        <v>-512300</v>
      </c>
      <c r="G72" s="13">
        <v>-549500</v>
      </c>
      <c r="H72" s="13">
        <v>-535300</v>
      </c>
      <c r="I72" s="13">
        <v>-533200</v>
      </c>
      <c r="J72" s="13">
        <v>-593000</v>
      </c>
      <c r="K72" s="13">
        <v>-546000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348300</v>
      </c>
      <c r="E76" s="13">
        <v>313400</v>
      </c>
      <c r="F76" s="13">
        <v>299300</v>
      </c>
      <c r="G76" s="13">
        <v>321100</v>
      </c>
      <c r="H76" s="13">
        <v>284600</v>
      </c>
      <c r="I76" s="13">
        <v>283500</v>
      </c>
      <c r="J76" s="13">
        <v>268700</v>
      </c>
      <c r="K76" s="13">
        <v>247500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24400</v>
      </c>
      <c r="G83" s="13">
        <v>22500</v>
      </c>
      <c r="H83" s="13">
        <v>8000</v>
      </c>
      <c r="I83" s="13">
        <v>7800</v>
      </c>
      <c r="J83" s="13">
        <v>20700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115800</v>
      </c>
      <c r="E89" s="13">
        <v>104200</v>
      </c>
      <c r="F89" s="13">
        <v>44300</v>
      </c>
      <c r="G89" s="13">
        <v>47500</v>
      </c>
      <c r="H89" s="13">
        <v>109300</v>
      </c>
      <c r="I89" s="13">
        <v>108900</v>
      </c>
      <c r="J89" s="13">
        <v>53300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-22600</v>
      </c>
      <c r="F91" s="13">
        <v>-17400</v>
      </c>
      <c r="G91" s="13">
        <v>-18600</v>
      </c>
      <c r="H91" s="13">
        <v>-18900</v>
      </c>
      <c r="I91" s="13">
        <v>-18800</v>
      </c>
      <c r="J91" s="13">
        <v>-16400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-34600</v>
      </c>
      <c r="F94" s="13">
        <v>-16600</v>
      </c>
      <c r="G94" s="13">
        <v>-17800</v>
      </c>
      <c r="H94" s="13">
        <v>-30900</v>
      </c>
      <c r="I94" s="13">
        <v>-30800</v>
      </c>
      <c r="J94" s="13">
        <v>-15400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18500</v>
      </c>
      <c r="G96" s="13">
        <v>19800</v>
      </c>
      <c r="H96" s="13">
        <v>0</v>
      </c>
      <c r="I96" s="13">
        <v>0</v>
      </c>
      <c r="J96" s="13">
        <v>23600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127400</v>
      </c>
      <c r="E100" s="13">
        <v>114600</v>
      </c>
      <c r="F100" s="13">
        <v>-38200</v>
      </c>
      <c r="G100" s="13">
        <v>-41000</v>
      </c>
      <c r="H100" s="13">
        <v>-54400</v>
      </c>
      <c r="I100" s="13">
        <v>-54200</v>
      </c>
      <c r="J100" s="13">
        <v>-47600</v>
      </c>
      <c r="K100" s="13">
        <v>-43800</v>
      </c>
    </row>
    <row r="101" spans="3:11" x14ac:dyDescent="0.2">
      <c r="C101" s="11" t="s">
        <v>19</v>
      </c>
      <c r="D101" s="13">
        <v>-4000</v>
      </c>
      <c r="E101" s="13">
        <v>-3900</v>
      </c>
      <c r="F101" s="13">
        <v>5200</v>
      </c>
      <c r="G101" s="13">
        <v>4800</v>
      </c>
      <c r="H101" s="13">
        <v>9000</v>
      </c>
      <c r="I101" s="13">
        <v>8800</v>
      </c>
      <c r="J101" s="13">
        <v>1500</v>
      </c>
      <c r="K101" s="13">
        <v>1400</v>
      </c>
    </row>
    <row r="102" spans="3:11" x14ac:dyDescent="0.2">
      <c r="C102" s="11" t="s">
        <v>20</v>
      </c>
      <c r="D102" s="13">
        <v>194400</v>
      </c>
      <c r="E102" s="13">
        <v>174900</v>
      </c>
      <c r="F102" s="13">
        <v>-8000</v>
      </c>
      <c r="G102" s="13">
        <v>-8600</v>
      </c>
      <c r="H102" s="13">
        <v>20000</v>
      </c>
      <c r="I102" s="13">
        <v>20000</v>
      </c>
      <c r="J102" s="13">
        <v>-4600</v>
      </c>
      <c r="K102" s="13">
        <v>-4200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45836</v>
      </c>
      <c r="F7" s="12">
        <v>45746</v>
      </c>
      <c r="G7" s="12">
        <v>45656</v>
      </c>
      <c r="H7" s="12">
        <v>45564</v>
      </c>
      <c r="I7" s="12">
        <v>45472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45836</v>
      </c>
      <c r="F38" s="12">
        <v>45746</v>
      </c>
      <c r="G38" s="12">
        <v>45656</v>
      </c>
      <c r="H38" s="12">
        <v>45564</v>
      </c>
      <c r="I38" s="12">
        <v>45472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131200</v>
      </c>
      <c r="F41" s="13">
        <v>201800</v>
      </c>
      <c r="G41" s="13">
        <v>195100</v>
      </c>
      <c r="H41" s="13">
        <v>127200</v>
      </c>
      <c r="I41" s="13">
        <v>119900</v>
      </c>
      <c r="J41" s="13">
        <v>140300</v>
      </c>
      <c r="K41" s="13">
        <v>141500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135800</v>
      </c>
      <c r="E43" s="13">
        <v>138900</v>
      </c>
      <c r="F43" s="13">
        <v>79000</v>
      </c>
      <c r="G43" s="13">
        <v>76300</v>
      </c>
      <c r="H43" s="13">
        <v>124900</v>
      </c>
      <c r="I43" s="13">
        <v>117800</v>
      </c>
      <c r="J43" s="13">
        <v>79800</v>
      </c>
      <c r="K43" s="13">
        <v>80500</v>
      </c>
    </row>
    <row r="44" spans="2:11" x14ac:dyDescent="0.2">
      <c r="C44" s="11" t="s">
        <v>52</v>
      </c>
      <c r="D44" s="13">
        <v>267900</v>
      </c>
      <c r="E44" s="13">
        <v>274000</v>
      </c>
      <c r="F44" s="13">
        <v>242600</v>
      </c>
      <c r="G44" s="13">
        <v>234500</v>
      </c>
      <c r="H44" s="13">
        <v>328800</v>
      </c>
      <c r="I44" s="13">
        <v>310100</v>
      </c>
      <c r="J44" s="13">
        <v>321600</v>
      </c>
      <c r="K44" s="13">
        <v>324300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>
        <v>1300</v>
      </c>
      <c r="H45" s="13">
        <v>3400</v>
      </c>
      <c r="I45" s="13">
        <v>3200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532100</v>
      </c>
      <c r="E46" s="13">
        <v>544200</v>
      </c>
      <c r="F46" s="13">
        <v>531900</v>
      </c>
      <c r="G46" s="13">
        <v>514200</v>
      </c>
      <c r="H46" s="13">
        <v>584300</v>
      </c>
      <c r="I46" s="13">
        <v>551000</v>
      </c>
      <c r="J46" s="13">
        <v>552200</v>
      </c>
      <c r="K46" s="13">
        <v>556900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1300</v>
      </c>
      <c r="G47" s="13">
        <v>1300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243500</v>
      </c>
      <c r="E48" s="13">
        <v>249000</v>
      </c>
      <c r="F48" s="13">
        <v>249600</v>
      </c>
      <c r="G48" s="13">
        <v>241300</v>
      </c>
      <c r="H48" s="13">
        <v>276400</v>
      </c>
      <c r="I48" s="13">
        <v>260700</v>
      </c>
      <c r="J48" s="13">
        <v>294100</v>
      </c>
      <c r="K48" s="13">
        <v>296700</v>
      </c>
    </row>
    <row r="49" spans="3:11" x14ac:dyDescent="0.2">
      <c r="C49" s="11" t="s">
        <v>57</v>
      </c>
      <c r="D49" s="13">
        <v>366100</v>
      </c>
      <c r="E49" s="13">
        <v>374400</v>
      </c>
      <c r="F49" s="13">
        <v>354700</v>
      </c>
      <c r="G49" s="13">
        <v>342900</v>
      </c>
      <c r="H49" s="13">
        <v>366900</v>
      </c>
      <c r="I49" s="13">
        <v>346000</v>
      </c>
      <c r="J49" s="13">
        <v>341000</v>
      </c>
      <c r="K49" s="13">
        <v>343900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1160500</v>
      </c>
      <c r="E54" s="13">
        <v>1186800</v>
      </c>
      <c r="F54" s="13">
        <v>1151900</v>
      </c>
      <c r="G54" s="13">
        <v>1113500</v>
      </c>
      <c r="H54" s="13">
        <v>1249400</v>
      </c>
      <c r="I54" s="13">
        <v>1178400</v>
      </c>
      <c r="J54" s="13">
        <v>1202900</v>
      </c>
      <c r="K54" s="13">
        <v>1213100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177300</v>
      </c>
      <c r="F57" s="13">
        <v>44000</v>
      </c>
      <c r="G57" s="13">
        <v>42500</v>
      </c>
      <c r="H57" s="13">
        <v>177600</v>
      </c>
      <c r="I57" s="13">
        <v>167500</v>
      </c>
      <c r="J57" s="13">
        <v>42400</v>
      </c>
      <c r="K57" s="13">
        <v>42800</v>
      </c>
    </row>
    <row r="58" spans="3:11" x14ac:dyDescent="0.2">
      <c r="C58" s="11" t="s">
        <v>66</v>
      </c>
      <c r="D58" s="13">
        <v>66500</v>
      </c>
      <c r="E58" s="13">
        <v>68000</v>
      </c>
      <c r="F58" s="13">
        <v>62500</v>
      </c>
      <c r="G58" s="13">
        <v>60400</v>
      </c>
      <c r="H58" s="13">
        <v>69400</v>
      </c>
      <c r="I58" s="13">
        <v>65500</v>
      </c>
      <c r="J58" s="13">
        <v>70000</v>
      </c>
      <c r="K58" s="13">
        <v>70600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12400</v>
      </c>
      <c r="G59" s="13">
        <v>12000</v>
      </c>
      <c r="H59" s="13">
        <v>11400</v>
      </c>
      <c r="I59" s="13">
        <v>10700</v>
      </c>
      <c r="J59" s="13">
        <v>17200</v>
      </c>
      <c r="K59" s="13">
        <v>17300</v>
      </c>
    </row>
    <row r="60" spans="3:11" x14ac:dyDescent="0.2">
      <c r="C60" s="11" t="s">
        <v>68</v>
      </c>
      <c r="D60" s="13">
        <v>244100</v>
      </c>
      <c r="E60" s="13">
        <v>249600</v>
      </c>
      <c r="F60" s="13">
        <v>205300</v>
      </c>
      <c r="G60" s="13">
        <v>198500</v>
      </c>
      <c r="H60" s="13">
        <v>258400</v>
      </c>
      <c r="I60" s="13">
        <v>243700</v>
      </c>
      <c r="J60" s="13">
        <v>193900</v>
      </c>
      <c r="K60" s="13">
        <v>195500</v>
      </c>
    </row>
    <row r="61" spans="3:11" x14ac:dyDescent="0.2">
      <c r="C61" s="11" t="s">
        <v>69</v>
      </c>
      <c r="D61" s="13">
        <v>466000</v>
      </c>
      <c r="E61" s="13">
        <v>476600</v>
      </c>
      <c r="F61" s="13">
        <v>460600</v>
      </c>
      <c r="G61" s="13">
        <v>445200</v>
      </c>
      <c r="H61" s="13">
        <v>533200</v>
      </c>
      <c r="I61" s="13">
        <v>502900</v>
      </c>
      <c r="J61" s="13">
        <v>532500</v>
      </c>
      <c r="K61" s="13">
        <v>537000</v>
      </c>
    </row>
    <row r="62" spans="3:11" x14ac:dyDescent="0.2">
      <c r="C62" s="11" t="s">
        <v>70</v>
      </c>
      <c r="D62" s="13">
        <v>9100</v>
      </c>
      <c r="E62" s="13">
        <v>9300</v>
      </c>
      <c r="F62" s="13">
        <v>8400</v>
      </c>
      <c r="G62" s="13">
        <v>8100</v>
      </c>
      <c r="H62" s="13">
        <v>9600</v>
      </c>
      <c r="I62" s="13">
        <v>9100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719200</v>
      </c>
      <c r="E66" s="13">
        <v>735500</v>
      </c>
      <c r="F66" s="13">
        <v>677600</v>
      </c>
      <c r="G66" s="13">
        <v>655000</v>
      </c>
      <c r="H66" s="13">
        <v>801200</v>
      </c>
      <c r="I66" s="13">
        <v>755600</v>
      </c>
      <c r="J66" s="13">
        <v>737800</v>
      </c>
      <c r="K66" s="13">
        <v>744100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2305000</v>
      </c>
      <c r="E72" s="13">
        <v>2357100</v>
      </c>
      <c r="F72" s="13">
        <v>2264300</v>
      </c>
      <c r="G72" s="13">
        <v>2188800</v>
      </c>
      <c r="H72" s="13">
        <v>2305000</v>
      </c>
      <c r="I72" s="13">
        <v>2173800</v>
      </c>
      <c r="J72" s="13">
        <v>2207200</v>
      </c>
      <c r="K72" s="13">
        <v>2226000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441300</v>
      </c>
      <c r="E76" s="13">
        <v>451300</v>
      </c>
      <c r="F76" s="13">
        <v>474300</v>
      </c>
      <c r="G76" s="13">
        <v>458500</v>
      </c>
      <c r="H76" s="13">
        <v>448200</v>
      </c>
      <c r="I76" s="13">
        <v>422700</v>
      </c>
      <c r="J76" s="13">
        <v>465000</v>
      </c>
      <c r="K76" s="13">
        <v>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45836</v>
      </c>
      <c r="F80" s="12">
        <v>45746</v>
      </c>
      <c r="G80" s="12">
        <v>45656</v>
      </c>
      <c r="H80" s="12">
        <v>45564</v>
      </c>
      <c r="I80" s="12">
        <v>45472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21400</v>
      </c>
      <c r="F83" s="13">
        <v>18100</v>
      </c>
      <c r="G83" s="13">
        <v>18300</v>
      </c>
      <c r="H83" s="13">
        <v>20300</v>
      </c>
      <c r="I83" s="13">
        <v>21200</v>
      </c>
      <c r="J83" s="13">
        <v>13900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-4900</v>
      </c>
      <c r="F89" s="13">
        <v>104200</v>
      </c>
      <c r="G89" s="13">
        <v>100700</v>
      </c>
      <c r="H89" s="13">
        <v>23700</v>
      </c>
      <c r="I89" s="13">
        <v>22300</v>
      </c>
      <c r="J89" s="13">
        <v>120900</v>
      </c>
      <c r="K89" s="13">
        <v>121900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-2700</v>
      </c>
      <c r="G91" s="13">
        <v>-2600</v>
      </c>
      <c r="H91" s="13">
        <v>-2800</v>
      </c>
      <c r="I91" s="13">
        <v>-2700</v>
      </c>
      <c r="J91" s="13">
        <v>-4000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-2900</v>
      </c>
      <c r="F94" s="13">
        <v>-3800</v>
      </c>
      <c r="G94" s="13">
        <v>-3700</v>
      </c>
      <c r="H94" s="13">
        <v>-6300</v>
      </c>
      <c r="I94" s="13">
        <v>-5900</v>
      </c>
      <c r="J94" s="13">
        <v>-6900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5600</v>
      </c>
      <c r="F96" s="13">
        <v>6100</v>
      </c>
      <c r="G96" s="13">
        <v>5900</v>
      </c>
      <c r="H96" s="13" t="s">
        <v>92</v>
      </c>
      <c r="I96" s="13" t="s">
        <v>92</v>
      </c>
      <c r="J96" s="13">
        <v>9500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-32300</v>
      </c>
      <c r="F100" s="13">
        <v>-61200</v>
      </c>
      <c r="G100" s="13">
        <v>-59200</v>
      </c>
      <c r="H100" s="13">
        <v>-26500</v>
      </c>
      <c r="I100" s="13">
        <v>-25000</v>
      </c>
      <c r="J100" s="13">
        <v>-71500</v>
      </c>
      <c r="K100" s="13">
        <v>-72200</v>
      </c>
    </row>
    <row r="101" spans="3:11" x14ac:dyDescent="0.2">
      <c r="C101" s="11" t="s">
        <v>19</v>
      </c>
      <c r="D101" s="13">
        <v>-1700</v>
      </c>
      <c r="E101" s="13">
        <v>-1600</v>
      </c>
      <c r="F101" s="13">
        <v>-1100</v>
      </c>
      <c r="G101" s="13">
        <v>-1100</v>
      </c>
      <c r="H101" s="13">
        <v>-700</v>
      </c>
      <c r="I101" s="13">
        <v>-800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-40400</v>
      </c>
      <c r="E102" s="13">
        <v>-41300</v>
      </c>
      <c r="F102" s="13">
        <v>39500</v>
      </c>
      <c r="G102" s="13">
        <v>38200</v>
      </c>
      <c r="H102" s="13">
        <v>-10900</v>
      </c>
      <c r="I102" s="13">
        <v>-10200</v>
      </c>
      <c r="J102" s="13">
        <v>41300</v>
      </c>
      <c r="K102" s="13">
        <v>41700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6098800</v>
      </c>
      <c r="E41" s="13">
        <v>5128600</v>
      </c>
      <c r="F41" s="13">
        <v>6945500</v>
      </c>
      <c r="G41" s="13">
        <v>6609400</v>
      </c>
      <c r="H41" s="13">
        <v>5071400</v>
      </c>
      <c r="I41" s="13">
        <v>4918000</v>
      </c>
      <c r="J41" s="13">
        <v>6650100</v>
      </c>
      <c r="K41" s="13">
        <v>6433100</v>
      </c>
    </row>
    <row r="42" spans="2:11" x14ac:dyDescent="0.2">
      <c r="C42" s="11" t="s">
        <v>50</v>
      </c>
      <c r="D42" s="13">
        <v>2655200</v>
      </c>
      <c r="E42" s="13">
        <v>2627100</v>
      </c>
      <c r="F42" s="13">
        <v>2107700</v>
      </c>
      <c r="G42" s="13">
        <v>2864700</v>
      </c>
      <c r="H42" s="13">
        <v>2124700</v>
      </c>
      <c r="I42" s="13">
        <v>4663000</v>
      </c>
      <c r="J42" s="13">
        <v>1814700</v>
      </c>
      <c r="K42" s="13">
        <v>3542600</v>
      </c>
    </row>
    <row r="43" spans="2:11" x14ac:dyDescent="0.2">
      <c r="C43" s="11" t="s">
        <v>51</v>
      </c>
      <c r="D43" s="13">
        <v>6611500</v>
      </c>
      <c r="E43" s="13">
        <v>2166800</v>
      </c>
      <c r="F43" s="13">
        <v>5002200</v>
      </c>
      <c r="G43" s="13">
        <v>2862600</v>
      </c>
      <c r="H43" s="13">
        <v>375900</v>
      </c>
      <c r="I43" s="13">
        <v>1792600</v>
      </c>
      <c r="J43" s="13">
        <v>377600</v>
      </c>
      <c r="K43" s="13">
        <v>3054100</v>
      </c>
    </row>
    <row r="44" spans="2:11" x14ac:dyDescent="0.2">
      <c r="C44" s="11" t="s">
        <v>52</v>
      </c>
      <c r="D44" s="13">
        <v>7179400</v>
      </c>
      <c r="E44" s="13">
        <v>7624200</v>
      </c>
      <c r="F44" s="13">
        <v>7003900</v>
      </c>
      <c r="G44" s="13">
        <v>6346400</v>
      </c>
      <c r="H44" s="13">
        <v>7681200</v>
      </c>
      <c r="I44" s="13">
        <v>7276300</v>
      </c>
      <c r="J44" s="13">
        <v>7046100</v>
      </c>
      <c r="K44" s="13">
        <v>6573400</v>
      </c>
    </row>
    <row r="45" spans="2:11" x14ac:dyDescent="0.2">
      <c r="C45" s="11" t="s">
        <v>53</v>
      </c>
      <c r="D45" s="13" t="s">
        <v>92</v>
      </c>
      <c r="E45" s="13">
        <v>3840300</v>
      </c>
      <c r="F45" s="13" t="s">
        <v>92</v>
      </c>
      <c r="G45" s="13">
        <v>449300</v>
      </c>
      <c r="H45" s="13">
        <v>4921900</v>
      </c>
      <c r="I45" s="13">
        <v>547500</v>
      </c>
      <c r="J45" s="13">
        <v>4503200</v>
      </c>
      <c r="K45" s="13">
        <v>703000</v>
      </c>
    </row>
    <row r="46" spans="2:11" x14ac:dyDescent="0.2">
      <c r="C46" s="11" t="s">
        <v>54</v>
      </c>
      <c r="D46" s="13">
        <v>24643900</v>
      </c>
      <c r="E46" s="13">
        <v>23398700</v>
      </c>
      <c r="F46" s="13">
        <v>22971200</v>
      </c>
      <c r="G46" s="13">
        <v>21004200</v>
      </c>
      <c r="H46" s="13">
        <v>22075600</v>
      </c>
      <c r="I46" s="13">
        <v>21020000</v>
      </c>
      <c r="J46" s="13">
        <v>22202000</v>
      </c>
      <c r="K46" s="13">
        <v>22151000</v>
      </c>
    </row>
    <row r="47" spans="2:11" x14ac:dyDescent="0.2">
      <c r="C47" s="11" t="s">
        <v>55</v>
      </c>
      <c r="D47" s="13">
        <v>4701400</v>
      </c>
      <c r="E47" s="13">
        <v>3540800</v>
      </c>
      <c r="F47" s="13">
        <v>4614100</v>
      </c>
      <c r="G47" s="13">
        <v>1572600</v>
      </c>
      <c r="H47" s="13">
        <v>4372100</v>
      </c>
      <c r="I47" s="13">
        <v>2852200</v>
      </c>
      <c r="J47" s="13">
        <v>4208700</v>
      </c>
      <c r="K47" s="13">
        <v>1619300</v>
      </c>
    </row>
    <row r="48" spans="2:11" x14ac:dyDescent="0.2">
      <c r="C48" s="11" t="s">
        <v>56</v>
      </c>
      <c r="D48" s="13">
        <v>18139200</v>
      </c>
      <c r="E48" s="13">
        <v>17964800</v>
      </c>
      <c r="F48" s="13">
        <v>16504500</v>
      </c>
      <c r="G48" s="13">
        <v>14835900</v>
      </c>
      <c r="H48" s="13">
        <v>16108600</v>
      </c>
      <c r="I48" s="13">
        <v>15065900</v>
      </c>
      <c r="J48" s="13">
        <v>14795600</v>
      </c>
      <c r="K48" s="13">
        <v>13488400</v>
      </c>
    </row>
    <row r="49" spans="3:11" x14ac:dyDescent="0.2">
      <c r="C49" s="11" t="s">
        <v>57</v>
      </c>
      <c r="D49" s="13">
        <v>9606900</v>
      </c>
      <c r="E49" s="13">
        <v>10493200</v>
      </c>
      <c r="F49" s="13">
        <v>9659500</v>
      </c>
      <c r="G49" s="13">
        <v>921400</v>
      </c>
      <c r="H49" s="13">
        <v>10236400</v>
      </c>
      <c r="I49" s="13">
        <v>9761100</v>
      </c>
      <c r="J49" s="13">
        <v>9754000</v>
      </c>
      <c r="K49" s="13">
        <v>1081000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1142700</v>
      </c>
      <c r="F52" s="13" t="s">
        <v>92</v>
      </c>
      <c r="G52" s="13">
        <v>2767400</v>
      </c>
      <c r="H52" s="13" t="s">
        <v>92</v>
      </c>
      <c r="I52" s="13">
        <v>1362900</v>
      </c>
      <c r="J52" s="13">
        <v>1100</v>
      </c>
      <c r="K52" s="13">
        <v>3185600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62878100</v>
      </c>
      <c r="E54" s="13">
        <v>62259500</v>
      </c>
      <c r="F54" s="13">
        <v>59195800</v>
      </c>
      <c r="G54" s="13">
        <v>55416700</v>
      </c>
      <c r="H54" s="13">
        <v>58096100</v>
      </c>
      <c r="I54" s="13">
        <v>55145200</v>
      </c>
      <c r="J54" s="13">
        <v>56062100</v>
      </c>
      <c r="K54" s="13">
        <v>55761000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4092500</v>
      </c>
      <c r="E57" s="13">
        <v>4124500</v>
      </c>
      <c r="F57" s="13">
        <v>4040200</v>
      </c>
      <c r="G57" s="13">
        <v>3497300</v>
      </c>
      <c r="H57" s="13">
        <v>4397700</v>
      </c>
      <c r="I57" s="13">
        <v>4160500</v>
      </c>
      <c r="J57" s="13">
        <v>4247500</v>
      </c>
      <c r="K57" s="13">
        <v>3857600</v>
      </c>
    </row>
    <row r="58" spans="3:11" x14ac:dyDescent="0.2">
      <c r="C58" s="11" t="s">
        <v>66</v>
      </c>
      <c r="D58" s="13">
        <v>5814900</v>
      </c>
      <c r="E58" s="13">
        <v>4809200</v>
      </c>
      <c r="F58" s="13">
        <v>4543900</v>
      </c>
      <c r="G58" s="13">
        <v>4322400</v>
      </c>
      <c r="H58" s="13">
        <v>4243800</v>
      </c>
      <c r="I58" s="13">
        <v>4336200</v>
      </c>
      <c r="J58" s="13">
        <v>4284200</v>
      </c>
      <c r="K58" s="13">
        <v>4222400</v>
      </c>
    </row>
    <row r="59" spans="3:11" x14ac:dyDescent="0.2">
      <c r="C59" s="11" t="s">
        <v>67</v>
      </c>
      <c r="D59" s="13">
        <v>8364400</v>
      </c>
      <c r="E59" s="13">
        <v>7298900</v>
      </c>
      <c r="F59" s="13">
        <v>7389800</v>
      </c>
      <c r="G59" s="13">
        <v>5712800</v>
      </c>
      <c r="H59" s="13">
        <v>7042200</v>
      </c>
      <c r="I59" s="13">
        <v>6918500</v>
      </c>
      <c r="J59" s="13">
        <v>6662000</v>
      </c>
      <c r="K59" s="13">
        <v>5334400</v>
      </c>
    </row>
    <row r="60" spans="3:11" x14ac:dyDescent="0.2">
      <c r="C60" s="11" t="s">
        <v>68</v>
      </c>
      <c r="D60" s="13">
        <v>18271700</v>
      </c>
      <c r="E60" s="13">
        <v>16232500</v>
      </c>
      <c r="F60" s="13">
        <v>15973800</v>
      </c>
      <c r="G60" s="13">
        <v>14849400</v>
      </c>
      <c r="H60" s="13">
        <v>15683700</v>
      </c>
      <c r="I60" s="13">
        <v>15415200</v>
      </c>
      <c r="J60" s="13">
        <v>15193700</v>
      </c>
      <c r="K60" s="13">
        <v>14996100</v>
      </c>
    </row>
    <row r="61" spans="3:11" x14ac:dyDescent="0.2">
      <c r="C61" s="11" t="s">
        <v>69</v>
      </c>
      <c r="D61" s="13">
        <v>7592400</v>
      </c>
      <c r="E61" s="13">
        <v>7936600</v>
      </c>
      <c r="F61" s="13">
        <v>7613500</v>
      </c>
      <c r="G61" s="13">
        <v>7412800</v>
      </c>
      <c r="H61" s="13">
        <v>7418000</v>
      </c>
      <c r="I61" s="13">
        <v>6991300</v>
      </c>
      <c r="J61" s="13">
        <v>7062300</v>
      </c>
      <c r="K61" s="13">
        <v>7225600</v>
      </c>
    </row>
    <row r="62" spans="3:11" x14ac:dyDescent="0.2">
      <c r="C62" s="11" t="s">
        <v>70</v>
      </c>
      <c r="D62" s="13">
        <v>6033100</v>
      </c>
      <c r="E62" s="13">
        <v>6368800</v>
      </c>
      <c r="F62" s="13">
        <v>5418300</v>
      </c>
      <c r="G62" s="13">
        <v>2224900</v>
      </c>
      <c r="H62" s="13">
        <v>5214100</v>
      </c>
      <c r="I62" s="13">
        <v>4924500</v>
      </c>
      <c r="J62" s="13">
        <v>4875400</v>
      </c>
      <c r="K62" s="13">
        <v>1976300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36189100</v>
      </c>
      <c r="E66" s="13">
        <v>34844400</v>
      </c>
      <c r="F66" s="13">
        <v>33102000</v>
      </c>
      <c r="G66" s="13">
        <v>31546700</v>
      </c>
      <c r="H66" s="13">
        <v>33165300</v>
      </c>
      <c r="I66" s="13">
        <v>31817200</v>
      </c>
      <c r="J66" s="13">
        <v>31756400</v>
      </c>
      <c r="K66" s="13">
        <v>31810500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19930700</v>
      </c>
      <c r="F72" s="13" t="s">
        <v>92</v>
      </c>
      <c r="G72" s="13">
        <v>18628200</v>
      </c>
      <c r="H72" s="13" t="s">
        <v>92</v>
      </c>
      <c r="I72" s="13">
        <v>17727400</v>
      </c>
      <c r="J72" s="13" t="s">
        <v>92</v>
      </c>
      <c r="K72" s="13">
        <v>18022500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26555200</v>
      </c>
      <c r="E76" s="13">
        <v>27276600</v>
      </c>
      <c r="F76" s="13">
        <v>26079800</v>
      </c>
      <c r="G76" s="13">
        <v>23856500</v>
      </c>
      <c r="H76" s="13">
        <v>24920800</v>
      </c>
      <c r="I76" s="13">
        <v>23318300</v>
      </c>
      <c r="J76" s="13">
        <v>24305800</v>
      </c>
      <c r="K76" s="13">
        <v>23949400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897800</v>
      </c>
      <c r="E83" s="13">
        <v>669700</v>
      </c>
      <c r="F83" s="13">
        <v>706700</v>
      </c>
      <c r="G83" s="13">
        <v>415600</v>
      </c>
      <c r="H83" s="13">
        <v>640300</v>
      </c>
      <c r="I83" s="13">
        <v>685600</v>
      </c>
      <c r="J83" s="13">
        <v>585600</v>
      </c>
      <c r="K83" s="13">
        <v>516200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1258900</v>
      </c>
      <c r="E89" s="13">
        <v>735200</v>
      </c>
      <c r="F89" s="13">
        <v>1026800</v>
      </c>
      <c r="G89" s="13">
        <v>2274600</v>
      </c>
      <c r="H89" s="13">
        <v>1163300</v>
      </c>
      <c r="I89" s="13">
        <v>1662900</v>
      </c>
      <c r="J89" s="13">
        <v>1684100</v>
      </c>
      <c r="K89" s="13">
        <v>1829300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-325000</v>
      </c>
      <c r="E91" s="13">
        <v>-497900</v>
      </c>
      <c r="F91" s="13">
        <v>-606400</v>
      </c>
      <c r="G91" s="13">
        <v>-650200</v>
      </c>
      <c r="H91" s="13">
        <v>-755100</v>
      </c>
      <c r="I91" s="13">
        <v>-450000</v>
      </c>
      <c r="J91" s="13">
        <v>-484400</v>
      </c>
      <c r="K91" s="13">
        <v>-803600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-1155700</v>
      </c>
      <c r="E94" s="13">
        <v>-712900</v>
      </c>
      <c r="F94" s="13">
        <v>-1051700</v>
      </c>
      <c r="G94" s="13">
        <v>-908000</v>
      </c>
      <c r="H94" s="13">
        <v>-1200100</v>
      </c>
      <c r="I94" s="13">
        <v>-1055400</v>
      </c>
      <c r="J94" s="13">
        <v>-1275200</v>
      </c>
      <c r="K94" s="13">
        <v>2069200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2466200</v>
      </c>
      <c r="F96" s="13" t="s">
        <v>92</v>
      </c>
      <c r="G96" s="13" t="s">
        <v>92</v>
      </c>
      <c r="H96" s="13">
        <v>1100</v>
      </c>
      <c r="I96" s="13">
        <v>2250100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662900</v>
      </c>
      <c r="E100" s="13">
        <v>-2268900</v>
      </c>
      <c r="F100" s="13">
        <v>144800</v>
      </c>
      <c r="G100" s="13">
        <v>439000</v>
      </c>
      <c r="H100" s="13">
        <v>65800</v>
      </c>
      <c r="I100" s="13">
        <v>-2269400</v>
      </c>
      <c r="J100" s="13">
        <v>-47500</v>
      </c>
      <c r="K100" s="13">
        <v>220000</v>
      </c>
    </row>
    <row r="101" spans="3:11" x14ac:dyDescent="0.2">
      <c r="C101" s="11" t="s">
        <v>19</v>
      </c>
      <c r="D101" s="13">
        <v>-79200</v>
      </c>
      <c r="E101" s="13">
        <v>-23600</v>
      </c>
      <c r="F101" s="13">
        <v>9700</v>
      </c>
      <c r="G101" s="13">
        <v>-7700</v>
      </c>
      <c r="H101" s="13">
        <v>4200</v>
      </c>
      <c r="I101" s="13">
        <v>-14200</v>
      </c>
      <c r="J101" s="13">
        <v>-16300</v>
      </c>
      <c r="K101" s="13">
        <v>-56600</v>
      </c>
    </row>
    <row r="102" spans="3:11" x14ac:dyDescent="0.2">
      <c r="C102" s="11" t="s">
        <v>20</v>
      </c>
      <c r="D102" s="13">
        <v>975000</v>
      </c>
      <c r="E102" s="13">
        <v>-2418100</v>
      </c>
      <c r="F102" s="13">
        <v>44300</v>
      </c>
      <c r="G102" s="13">
        <v>1898700</v>
      </c>
      <c r="H102" s="13">
        <v>-50200</v>
      </c>
      <c r="I102" s="13">
        <v>-1685400</v>
      </c>
      <c r="J102" s="13">
        <v>371100</v>
      </c>
      <c r="K102" s="13">
        <v>4110800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960000</v>
      </c>
      <c r="E8" s="13">
        <v>829000</v>
      </c>
      <c r="F8" s="13">
        <v>799000</v>
      </c>
      <c r="G8" s="13">
        <v>981000</v>
      </c>
      <c r="H8" s="13">
        <v>812000</v>
      </c>
      <c r="I8" s="13">
        <v>753000</v>
      </c>
      <c r="J8" s="13">
        <v>688000</v>
      </c>
      <c r="K8" s="13">
        <v>926000</v>
      </c>
    </row>
    <row r="9" spans="1:11" x14ac:dyDescent="0.2">
      <c r="C9" s="11" t="s">
        <v>22</v>
      </c>
      <c r="D9" s="13">
        <v>738000</v>
      </c>
      <c r="E9" s="13">
        <v>632000</v>
      </c>
      <c r="F9" s="13">
        <v>618000</v>
      </c>
      <c r="G9" s="13">
        <v>746000</v>
      </c>
      <c r="H9" s="13">
        <v>633000</v>
      </c>
      <c r="I9" s="13">
        <v>584000</v>
      </c>
      <c r="J9" s="13">
        <v>535000</v>
      </c>
      <c r="K9" s="13">
        <v>716000</v>
      </c>
    </row>
    <row r="10" spans="1:11" x14ac:dyDescent="0.2">
      <c r="C10" s="11" t="s">
        <v>23</v>
      </c>
      <c r="D10" s="13">
        <v>222000</v>
      </c>
      <c r="E10" s="13">
        <v>197000</v>
      </c>
      <c r="F10" s="13">
        <v>181000</v>
      </c>
      <c r="G10" s="13">
        <v>235000</v>
      </c>
      <c r="H10" s="13">
        <v>179000</v>
      </c>
      <c r="I10" s="13">
        <v>169000</v>
      </c>
      <c r="J10" s="13">
        <v>153000</v>
      </c>
      <c r="K10" s="13">
        <v>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92000</v>
      </c>
      <c r="H12" s="13" t="s">
        <v>92</v>
      </c>
      <c r="I12" s="13" t="s">
        <v>92</v>
      </c>
      <c r="J12" s="13" t="s">
        <v>92</v>
      </c>
      <c r="K12" s="13">
        <v>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3000</v>
      </c>
      <c r="H14" s="13" t="s">
        <v>92</v>
      </c>
      <c r="I14" s="13">
        <v>1000</v>
      </c>
      <c r="J14" s="13">
        <v>4000</v>
      </c>
      <c r="K14" s="13">
        <v>1000</v>
      </c>
    </row>
    <row r="15" spans="1:11" x14ac:dyDescent="0.2">
      <c r="C15" s="11" t="s">
        <v>28</v>
      </c>
      <c r="D15" s="13">
        <v>5000</v>
      </c>
      <c r="E15" s="13">
        <v>6000</v>
      </c>
      <c r="F15" s="13">
        <v>5000</v>
      </c>
      <c r="G15" s="13">
        <v>5000</v>
      </c>
      <c r="H15" s="13">
        <v>6000</v>
      </c>
      <c r="I15" s="13">
        <v>6000</v>
      </c>
      <c r="J15" s="13">
        <v>5000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866000</v>
      </c>
      <c r="E17" s="13">
        <v>759000</v>
      </c>
      <c r="F17" s="13">
        <v>740000</v>
      </c>
      <c r="G17" s="13">
        <v>858000</v>
      </c>
      <c r="H17" s="13">
        <v>737000</v>
      </c>
      <c r="I17" s="13">
        <v>697000</v>
      </c>
      <c r="J17" s="13">
        <v>641000</v>
      </c>
      <c r="K17" s="13">
        <v>820000</v>
      </c>
    </row>
    <row r="18" spans="3:11" x14ac:dyDescent="0.2">
      <c r="C18" s="11" t="s">
        <v>30</v>
      </c>
      <c r="D18" s="13">
        <v>94000</v>
      </c>
      <c r="E18" s="13">
        <v>70000</v>
      </c>
      <c r="F18" s="13">
        <v>59000</v>
      </c>
      <c r="G18" s="13">
        <v>123000</v>
      </c>
      <c r="H18" s="13">
        <v>75000</v>
      </c>
      <c r="I18" s="13">
        <v>56000</v>
      </c>
      <c r="J18" s="13">
        <v>47000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 t="s">
        <v>92</v>
      </c>
      <c r="G20" s="13">
        <v>5000</v>
      </c>
      <c r="H20" s="13">
        <v>1000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97000</v>
      </c>
      <c r="E21" s="13">
        <v>75000</v>
      </c>
      <c r="F21" s="13">
        <v>64000</v>
      </c>
      <c r="G21" s="13">
        <v>123000</v>
      </c>
      <c r="H21" s="13">
        <v>80000</v>
      </c>
      <c r="I21" s="13">
        <v>61000</v>
      </c>
      <c r="J21" s="13">
        <v>51000</v>
      </c>
      <c r="K21" s="13">
        <v>111000</v>
      </c>
    </row>
    <row r="22" spans="3:11" x14ac:dyDescent="0.2">
      <c r="C22" s="11" t="s">
        <v>34</v>
      </c>
      <c r="D22" s="13">
        <v>4000</v>
      </c>
      <c r="E22" s="13">
        <v>2000</v>
      </c>
      <c r="F22" s="13">
        <v>1000</v>
      </c>
      <c r="G22" s="13">
        <v>4000</v>
      </c>
      <c r="H22" s="13">
        <v>5000</v>
      </c>
      <c r="I22" s="13">
        <v>7000</v>
      </c>
      <c r="J22" s="13">
        <v>5000</v>
      </c>
      <c r="K22" s="13">
        <v>9000</v>
      </c>
    </row>
    <row r="23" spans="3:11" x14ac:dyDescent="0.2">
      <c r="C23" s="11" t="s">
        <v>35</v>
      </c>
      <c r="D23" s="13">
        <v>87000</v>
      </c>
      <c r="E23" s="13">
        <v>67000</v>
      </c>
      <c r="F23" s="13">
        <v>58000</v>
      </c>
      <c r="G23" s="13">
        <v>111000</v>
      </c>
      <c r="H23" s="13">
        <v>69000</v>
      </c>
      <c r="I23" s="13">
        <v>47000</v>
      </c>
      <c r="J23" s="13">
        <v>37000</v>
      </c>
      <c r="K23" s="13">
        <v>95000</v>
      </c>
    </row>
    <row r="24" spans="3:11" x14ac:dyDescent="0.2">
      <c r="C24" s="11" t="s">
        <v>36</v>
      </c>
      <c r="D24" s="13">
        <v>15000</v>
      </c>
      <c r="E24" s="13">
        <v>13000</v>
      </c>
      <c r="F24" s="13">
        <v>8000</v>
      </c>
      <c r="G24" s="13">
        <v>22000</v>
      </c>
      <c r="H24" s="13">
        <v>12000</v>
      </c>
      <c r="I24" s="13">
        <v>9000</v>
      </c>
      <c r="J24" s="13">
        <v>8000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54000</v>
      </c>
      <c r="F26" s="13">
        <v>50000</v>
      </c>
      <c r="G26" s="13">
        <v>89000</v>
      </c>
      <c r="H26" s="13">
        <v>57000</v>
      </c>
      <c r="I26" s="13">
        <v>38000</v>
      </c>
      <c r="J26" s="13">
        <v>29000</v>
      </c>
      <c r="K26" s="13">
        <v>74000</v>
      </c>
    </row>
    <row r="27" spans="3:11" x14ac:dyDescent="0.2">
      <c r="C27" s="11" t="s">
        <v>38</v>
      </c>
      <c r="D27" s="13">
        <v>72000</v>
      </c>
      <c r="E27" s="13">
        <v>54000</v>
      </c>
      <c r="F27" s="13">
        <v>50000</v>
      </c>
      <c r="G27" s="13">
        <v>89000</v>
      </c>
      <c r="H27" s="13">
        <v>57000</v>
      </c>
      <c r="I27" s="13">
        <v>38000</v>
      </c>
      <c r="J27" s="13">
        <v>29000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 t="s">
        <v>92</v>
      </c>
      <c r="G32" s="13">
        <v>-5000</v>
      </c>
      <c r="H32" s="13">
        <v>-1000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72000</v>
      </c>
      <c r="E33" s="13">
        <v>54000</v>
      </c>
      <c r="F33" s="13">
        <v>50000</v>
      </c>
      <c r="G33" s="13">
        <v>89000</v>
      </c>
      <c r="H33" s="13">
        <v>57000</v>
      </c>
      <c r="I33" s="13">
        <v>38000</v>
      </c>
      <c r="J33" s="13">
        <v>29000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54000</v>
      </c>
      <c r="F35" s="13">
        <v>50000</v>
      </c>
      <c r="G35" s="13">
        <v>89000</v>
      </c>
      <c r="H35" s="13">
        <v>57000</v>
      </c>
      <c r="I35" s="13">
        <v>38000</v>
      </c>
      <c r="J35" s="13">
        <v>29000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278000</v>
      </c>
      <c r="F41" s="13">
        <v>380000</v>
      </c>
      <c r="G41" s="13">
        <v>598000</v>
      </c>
      <c r="H41" s="13">
        <v>198000</v>
      </c>
      <c r="I41" s="13">
        <v>149000</v>
      </c>
      <c r="J41" s="13">
        <v>160000</v>
      </c>
      <c r="K41" s="13">
        <v>467000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1381000</v>
      </c>
      <c r="E43" s="13">
        <v>1281000</v>
      </c>
      <c r="F43" s="13">
        <v>1236000</v>
      </c>
      <c r="G43" s="13">
        <v>1125000</v>
      </c>
      <c r="H43" s="13">
        <v>1234000</v>
      </c>
      <c r="I43" s="13">
        <v>1225000</v>
      </c>
      <c r="J43" s="13">
        <v>1200000</v>
      </c>
      <c r="K43" s="13">
        <v>1059000</v>
      </c>
    </row>
    <row r="44" spans="2:11" x14ac:dyDescent="0.2">
      <c r="C44" s="11" t="s">
        <v>52</v>
      </c>
      <c r="D44" s="13">
        <v>404000</v>
      </c>
      <c r="E44" s="13">
        <v>400000</v>
      </c>
      <c r="F44" s="13">
        <v>385000</v>
      </c>
      <c r="G44" s="13">
        <v>358000</v>
      </c>
      <c r="H44" s="13">
        <v>363000</v>
      </c>
      <c r="I44" s="13">
        <v>367000</v>
      </c>
      <c r="J44" s="13">
        <v>342000</v>
      </c>
      <c r="K44" s="13">
        <v>329000</v>
      </c>
    </row>
    <row r="45" spans="2:11" x14ac:dyDescent="0.2">
      <c r="C45" s="11" t="s">
        <v>53</v>
      </c>
      <c r="D45" s="13">
        <v>40000</v>
      </c>
      <c r="E45" s="13">
        <v>40000</v>
      </c>
      <c r="F45" s="13">
        <v>41000</v>
      </c>
      <c r="G45" s="13">
        <v>55000</v>
      </c>
      <c r="H45" s="13">
        <v>36000</v>
      </c>
      <c r="I45" s="13">
        <v>33000</v>
      </c>
      <c r="J45" s="13">
        <v>47000</v>
      </c>
      <c r="K45" s="13">
        <v>42000</v>
      </c>
    </row>
    <row r="46" spans="2:11" x14ac:dyDescent="0.2">
      <c r="C46" s="11" t="s">
        <v>54</v>
      </c>
      <c r="D46" s="13">
        <v>2166000</v>
      </c>
      <c r="E46" s="13">
        <v>2025000</v>
      </c>
      <c r="F46" s="13">
        <v>2070000</v>
      </c>
      <c r="G46" s="13">
        <v>2163000</v>
      </c>
      <c r="H46" s="13">
        <v>1860000</v>
      </c>
      <c r="I46" s="13">
        <v>1805000</v>
      </c>
      <c r="J46" s="13">
        <v>1772000</v>
      </c>
      <c r="K46" s="13">
        <v>1918000</v>
      </c>
    </row>
    <row r="47" spans="2:11" x14ac:dyDescent="0.2">
      <c r="C47" s="11" t="s">
        <v>55</v>
      </c>
      <c r="D47" s="13">
        <v>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477000</v>
      </c>
      <c r="E48" s="13">
        <v>463000</v>
      </c>
      <c r="F48" s="13">
        <v>455000</v>
      </c>
      <c r="G48" s="13">
        <v>519000</v>
      </c>
      <c r="H48" s="13">
        <v>415000</v>
      </c>
      <c r="I48" s="13">
        <v>419000</v>
      </c>
      <c r="J48" s="13">
        <v>407000</v>
      </c>
      <c r="K48" s="13">
        <v>484000</v>
      </c>
    </row>
    <row r="49" spans="3:11" x14ac:dyDescent="0.2">
      <c r="C49" s="11" t="s">
        <v>57</v>
      </c>
      <c r="D49" s="13">
        <v>1352000</v>
      </c>
      <c r="E49" s="13">
        <v>1358000</v>
      </c>
      <c r="F49" s="13">
        <v>1364000</v>
      </c>
      <c r="G49" s="13">
        <v>1370000</v>
      </c>
      <c r="H49" s="13">
        <v>1376000</v>
      </c>
      <c r="I49" s="13">
        <v>1382000</v>
      </c>
      <c r="J49" s="13">
        <v>1384000</v>
      </c>
      <c r="K49" s="13">
        <v>1389000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115000</v>
      </c>
      <c r="F52" s="13">
        <v>88000</v>
      </c>
      <c r="G52" s="13">
        <v>12000</v>
      </c>
      <c r="H52" s="13">
        <v>86000</v>
      </c>
      <c r="I52" s="13">
        <v>91000</v>
      </c>
      <c r="J52" s="13">
        <v>95000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4245000</v>
      </c>
      <c r="E54" s="13">
        <v>4079000</v>
      </c>
      <c r="F54" s="13">
        <v>4096000</v>
      </c>
      <c r="G54" s="13">
        <v>4184000</v>
      </c>
      <c r="H54" s="13">
        <v>3861000</v>
      </c>
      <c r="I54" s="13">
        <v>3819000</v>
      </c>
      <c r="J54" s="13">
        <v>3781000</v>
      </c>
      <c r="K54" s="13">
        <v>3921000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342000</v>
      </c>
      <c r="E57" s="13">
        <v>265000</v>
      </c>
      <c r="F57" s="13">
        <v>299000</v>
      </c>
      <c r="G57" s="13">
        <v>426000</v>
      </c>
      <c r="H57" s="13">
        <v>292000</v>
      </c>
      <c r="I57" s="13">
        <v>263000</v>
      </c>
      <c r="J57" s="13">
        <v>220000</v>
      </c>
      <c r="K57" s="13">
        <v>398000</v>
      </c>
    </row>
    <row r="58" spans="3:11" x14ac:dyDescent="0.2">
      <c r="C58" s="11" t="s">
        <v>66</v>
      </c>
      <c r="D58" s="13">
        <v>52000</v>
      </c>
      <c r="E58" s="13">
        <v>49000</v>
      </c>
      <c r="F58" s="13">
        <v>54000</v>
      </c>
      <c r="G58" s="13">
        <v>52000</v>
      </c>
      <c r="H58" s="13">
        <v>49000</v>
      </c>
      <c r="I58" s="13">
        <v>48000</v>
      </c>
      <c r="J58" s="13">
        <v>54000</v>
      </c>
      <c r="K58" s="13">
        <v>80000</v>
      </c>
    </row>
    <row r="59" spans="3:11" x14ac:dyDescent="0.2">
      <c r="C59" s="11" t="s">
        <v>67</v>
      </c>
      <c r="D59" s="13">
        <v>546000</v>
      </c>
      <c r="E59" s="13">
        <v>525000</v>
      </c>
      <c r="F59" s="13">
        <v>551000</v>
      </c>
      <c r="G59" s="13">
        <v>500000</v>
      </c>
      <c r="H59" s="13">
        <v>403000</v>
      </c>
      <c r="I59" s="13">
        <v>466000</v>
      </c>
      <c r="J59" s="13">
        <v>506000</v>
      </c>
      <c r="K59" s="13">
        <v>464000</v>
      </c>
    </row>
    <row r="60" spans="3:11" x14ac:dyDescent="0.2">
      <c r="C60" s="11" t="s">
        <v>68</v>
      </c>
      <c r="D60" s="13">
        <v>1082000</v>
      </c>
      <c r="E60" s="13">
        <v>958000</v>
      </c>
      <c r="F60" s="13">
        <v>1027000</v>
      </c>
      <c r="G60" s="13">
        <v>1116000</v>
      </c>
      <c r="H60" s="13">
        <v>880000</v>
      </c>
      <c r="I60" s="13">
        <v>896000</v>
      </c>
      <c r="J60" s="13">
        <v>902000</v>
      </c>
      <c r="K60" s="13">
        <v>1078000</v>
      </c>
    </row>
    <row r="61" spans="3:11" x14ac:dyDescent="0.2">
      <c r="C61" s="11" t="s">
        <v>69</v>
      </c>
      <c r="D61" s="13">
        <v>419000</v>
      </c>
      <c r="E61" s="13">
        <v>423000</v>
      </c>
      <c r="F61" s="13">
        <v>398000</v>
      </c>
      <c r="G61" s="13">
        <v>406000</v>
      </c>
      <c r="H61" s="13">
        <v>411000</v>
      </c>
      <c r="I61" s="13">
        <v>421000</v>
      </c>
      <c r="J61" s="13">
        <v>430000</v>
      </c>
      <c r="K61" s="13">
        <v>417000</v>
      </c>
    </row>
    <row r="62" spans="3:11" x14ac:dyDescent="0.2">
      <c r="C62" s="11" t="s">
        <v>70</v>
      </c>
      <c r="D62" s="13">
        <v>63000</v>
      </c>
      <c r="E62" s="13">
        <v>63000</v>
      </c>
      <c r="F62" s="13">
        <v>64000</v>
      </c>
      <c r="G62" s="13">
        <v>64000</v>
      </c>
      <c r="H62" s="13">
        <v>56000</v>
      </c>
      <c r="I62" s="13">
        <v>56000</v>
      </c>
      <c r="J62" s="13">
        <v>55000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1597000</v>
      </c>
      <c r="E66" s="13">
        <v>1479000</v>
      </c>
      <c r="F66" s="13">
        <v>1525000</v>
      </c>
      <c r="G66" s="13">
        <v>1627000</v>
      </c>
      <c r="H66" s="13">
        <v>1387000</v>
      </c>
      <c r="I66" s="13">
        <v>1413000</v>
      </c>
      <c r="J66" s="13">
        <v>1426000</v>
      </c>
      <c r="K66" s="13">
        <v>1596000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-2417000</v>
      </c>
      <c r="E72" s="13">
        <v>-2489000</v>
      </c>
      <c r="F72" s="13">
        <v>-2543000</v>
      </c>
      <c r="G72" s="13">
        <v>-2593000</v>
      </c>
      <c r="H72" s="13">
        <v>-2682000</v>
      </c>
      <c r="I72" s="13">
        <v>-2739000</v>
      </c>
      <c r="J72" s="13">
        <v>-2777000</v>
      </c>
      <c r="K72" s="13">
        <v>-2806000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2648000</v>
      </c>
      <c r="E76" s="13">
        <v>2600000</v>
      </c>
      <c r="F76" s="13">
        <v>2571000</v>
      </c>
      <c r="G76" s="13">
        <v>2557000</v>
      </c>
      <c r="H76" s="13">
        <v>2474000</v>
      </c>
      <c r="I76" s="13">
        <v>2406000</v>
      </c>
      <c r="J76" s="13">
        <v>2355000</v>
      </c>
      <c r="K76" s="13">
        <v>2325000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72000</v>
      </c>
      <c r="E81" s="13">
        <v>54000</v>
      </c>
      <c r="F81" s="13">
        <v>50000</v>
      </c>
      <c r="G81" s="13">
        <v>89000</v>
      </c>
      <c r="H81" s="13">
        <v>57000</v>
      </c>
      <c r="I81" s="13">
        <v>38000</v>
      </c>
      <c r="J81" s="13">
        <v>29000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17000</v>
      </c>
      <c r="G83" s="13">
        <v>16000</v>
      </c>
      <c r="H83" s="13">
        <v>16000</v>
      </c>
      <c r="I83" s="13">
        <v>15000</v>
      </c>
      <c r="J83" s="13">
        <v>16000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-28000</v>
      </c>
      <c r="F89" s="13">
        <v>-138000</v>
      </c>
      <c r="G89" s="13">
        <v>443000</v>
      </c>
      <c r="H89" s="13">
        <v>59000</v>
      </c>
      <c r="I89" s="13">
        <v>34000</v>
      </c>
      <c r="J89" s="13">
        <v>-265000</v>
      </c>
      <c r="K89" s="13">
        <v>515000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-28000</v>
      </c>
      <c r="F91" s="13">
        <v>-32000</v>
      </c>
      <c r="G91" s="13">
        <v>-29000</v>
      </c>
      <c r="H91" s="13">
        <v>-12000</v>
      </c>
      <c r="I91" s="13">
        <v>-34000</v>
      </c>
      <c r="J91" s="13">
        <v>-10000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-28000</v>
      </c>
      <c r="F94" s="13">
        <v>-32000</v>
      </c>
      <c r="G94" s="13">
        <v>-29000</v>
      </c>
      <c r="H94" s="13">
        <v>-11000</v>
      </c>
      <c r="I94" s="13">
        <v>-34000</v>
      </c>
      <c r="J94" s="13">
        <v>-10000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24000</v>
      </c>
      <c r="F96" s="13">
        <v>24000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-46000</v>
      </c>
      <c r="F100" s="13">
        <v>-48000</v>
      </c>
      <c r="G100" s="13">
        <v>-14000</v>
      </c>
      <c r="H100" s="13">
        <v>1000</v>
      </c>
      <c r="I100" s="13">
        <v>-11000</v>
      </c>
      <c r="J100" s="13">
        <v>-32000</v>
      </c>
      <c r="K100" s="13">
        <v>-78000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31000</v>
      </c>
      <c r="E102" s="13">
        <v>-102000</v>
      </c>
      <c r="F102" s="13">
        <v>-218000</v>
      </c>
      <c r="G102" s="13">
        <v>400000</v>
      </c>
      <c r="H102" s="13">
        <v>49000</v>
      </c>
      <c r="I102" s="13">
        <v>-11000</v>
      </c>
      <c r="J102" s="13">
        <v>-307000</v>
      </c>
      <c r="K102" s="13">
        <v>420000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7500</v>
      </c>
      <c r="F12" s="13">
        <v>6900</v>
      </c>
      <c r="G12" s="13">
        <v>7500</v>
      </c>
      <c r="H12" s="13">
        <v>6000</v>
      </c>
      <c r="I12" s="13">
        <v>5400</v>
      </c>
      <c r="J12" s="13">
        <v>5400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10300</v>
      </c>
      <c r="F17" s="13">
        <v>9100</v>
      </c>
      <c r="G17" s="13">
        <v>9900</v>
      </c>
      <c r="H17" s="13">
        <v>8200</v>
      </c>
      <c r="I17" s="13">
        <v>8000</v>
      </c>
      <c r="J17" s="13">
        <v>8000</v>
      </c>
      <c r="K17" s="13">
        <v>3900</v>
      </c>
    </row>
    <row r="18" spans="3:11" x14ac:dyDescent="0.2">
      <c r="C18" s="11" t="s">
        <v>30</v>
      </c>
      <c r="D18" s="13">
        <v>-9600</v>
      </c>
      <c r="E18" s="13">
        <v>-10300</v>
      </c>
      <c r="F18" s="13">
        <v>-9100</v>
      </c>
      <c r="G18" s="13">
        <v>-9900</v>
      </c>
      <c r="H18" s="13">
        <v>-8200</v>
      </c>
      <c r="I18" s="13">
        <v>-8000</v>
      </c>
      <c r="J18" s="13">
        <v>-8000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0</v>
      </c>
      <c r="G20" s="13">
        <v>-1800</v>
      </c>
      <c r="H20" s="13">
        <v>2000</v>
      </c>
      <c r="I20" s="13">
        <v>3400</v>
      </c>
      <c r="J20" s="13">
        <v>-5500</v>
      </c>
      <c r="K20" s="13">
        <v>13700</v>
      </c>
    </row>
    <row r="21" spans="3:11" x14ac:dyDescent="0.2">
      <c r="C21" s="11" t="s">
        <v>33</v>
      </c>
      <c r="D21" s="13">
        <v>-10800</v>
      </c>
      <c r="E21" s="13">
        <v>-9700</v>
      </c>
      <c r="F21" s="13">
        <v>-8800</v>
      </c>
      <c r="G21" s="13">
        <v>-7900</v>
      </c>
      <c r="H21" s="13">
        <v>-9900</v>
      </c>
      <c r="I21" s="13">
        <v>-11100</v>
      </c>
      <c r="J21" s="13">
        <v>-2200</v>
      </c>
      <c r="K21" s="13">
        <v>-17400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 t="s">
        <v>92</v>
      </c>
      <c r="I22" s="13">
        <v>-6200</v>
      </c>
      <c r="J22" s="13">
        <v>0</v>
      </c>
      <c r="K22" s="13">
        <v>-13600</v>
      </c>
    </row>
    <row r="23" spans="3:11" x14ac:dyDescent="0.2">
      <c r="C23" s="11" t="s">
        <v>35</v>
      </c>
      <c r="D23" s="13">
        <v>-10000</v>
      </c>
      <c r="E23" s="13">
        <v>-9500</v>
      </c>
      <c r="F23" s="13">
        <v>-7400</v>
      </c>
      <c r="G23" s="13">
        <v>-7400</v>
      </c>
      <c r="H23" s="13">
        <v>-8700</v>
      </c>
      <c r="I23" s="13">
        <v>-3400</v>
      </c>
      <c r="J23" s="13">
        <v>-2000</v>
      </c>
      <c r="K23" s="13">
        <v>-3800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-9500</v>
      </c>
      <c r="F26" s="13">
        <v>-7400</v>
      </c>
      <c r="G26" s="13">
        <v>-7400</v>
      </c>
      <c r="H26" s="13">
        <v>-8700</v>
      </c>
      <c r="I26" s="13">
        <v>-3400</v>
      </c>
      <c r="J26" s="13">
        <v>-2000</v>
      </c>
      <c r="K26" s="13">
        <v>-3800</v>
      </c>
    </row>
    <row r="27" spans="3:11" x14ac:dyDescent="0.2">
      <c r="C27" s="11" t="s">
        <v>38</v>
      </c>
      <c r="D27" s="13">
        <v>-10100</v>
      </c>
      <c r="E27" s="13">
        <v>-9500</v>
      </c>
      <c r="F27" s="13">
        <v>-7400</v>
      </c>
      <c r="G27" s="13">
        <v>-7400</v>
      </c>
      <c r="H27" s="13">
        <v>-8700</v>
      </c>
      <c r="I27" s="13">
        <v>-3400</v>
      </c>
      <c r="J27" s="13">
        <v>-2000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300</v>
      </c>
      <c r="F32" s="13">
        <v>0</v>
      </c>
      <c r="G32" s="13">
        <v>1800</v>
      </c>
      <c r="H32" s="13">
        <v>-2000</v>
      </c>
      <c r="I32" s="13">
        <v>-3400</v>
      </c>
      <c r="J32" s="13">
        <v>5500</v>
      </c>
      <c r="K32" s="13">
        <v>-13700</v>
      </c>
    </row>
    <row r="33" spans="2:11" x14ac:dyDescent="0.2">
      <c r="C33" s="11" t="s">
        <v>44</v>
      </c>
      <c r="D33" s="13">
        <v>-10100</v>
      </c>
      <c r="E33" s="13">
        <v>-9500</v>
      </c>
      <c r="F33" s="13">
        <v>-7400</v>
      </c>
      <c r="G33" s="13">
        <v>-7400</v>
      </c>
      <c r="H33" s="13">
        <v>-8700</v>
      </c>
      <c r="I33" s="13">
        <v>-3400</v>
      </c>
      <c r="J33" s="13">
        <v>-2000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-9500</v>
      </c>
      <c r="F35" s="13">
        <v>-7400</v>
      </c>
      <c r="G35" s="13">
        <v>-7400</v>
      </c>
      <c r="H35" s="13">
        <v>-8700</v>
      </c>
      <c r="I35" s="13">
        <v>-3400</v>
      </c>
      <c r="J35" s="13">
        <v>-2000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13700</v>
      </c>
      <c r="F41" s="13">
        <v>2800</v>
      </c>
      <c r="G41" s="13">
        <v>12700</v>
      </c>
      <c r="H41" s="13">
        <v>900</v>
      </c>
      <c r="I41" s="13">
        <v>5800</v>
      </c>
      <c r="J41" s="13">
        <v>11600</v>
      </c>
      <c r="K41" s="13">
        <v>23200</v>
      </c>
    </row>
    <row r="42" spans="2:11" x14ac:dyDescent="0.2">
      <c r="C42" s="11" t="s">
        <v>50</v>
      </c>
      <c r="D42" s="13">
        <v>68000</v>
      </c>
      <c r="E42" s="13">
        <v>45900</v>
      </c>
      <c r="F42" s="13">
        <v>68300</v>
      </c>
      <c r="G42" s="13">
        <v>69100</v>
      </c>
      <c r="H42" s="13">
        <v>92700</v>
      </c>
      <c r="I42" s="13">
        <v>98700</v>
      </c>
      <c r="J42" s="13">
        <v>100500</v>
      </c>
      <c r="K42" s="13">
        <v>8100</v>
      </c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>
        <v>300</v>
      </c>
      <c r="H43" s="13" t="s">
        <v>92</v>
      </c>
      <c r="I43" s="13">
        <v>300</v>
      </c>
      <c r="J43" s="13" t="s">
        <v>92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3300</v>
      </c>
      <c r="F45" s="13">
        <v>3100</v>
      </c>
      <c r="G45" s="13">
        <v>3200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85800</v>
      </c>
      <c r="E46" s="13">
        <v>64200</v>
      </c>
      <c r="F46" s="13">
        <v>75200</v>
      </c>
      <c r="G46" s="13">
        <v>85800</v>
      </c>
      <c r="H46" s="13">
        <v>96100</v>
      </c>
      <c r="I46" s="13">
        <v>106500</v>
      </c>
      <c r="J46" s="13">
        <v>116000</v>
      </c>
      <c r="K46" s="13">
        <v>32600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24700</v>
      </c>
      <c r="E48" s="13">
        <v>21500</v>
      </c>
      <c r="F48" s="13">
        <v>20400</v>
      </c>
      <c r="G48" s="13">
        <v>21200</v>
      </c>
      <c r="H48" s="13">
        <v>14700</v>
      </c>
      <c r="I48" s="13">
        <v>13300</v>
      </c>
      <c r="J48" s="13">
        <v>7700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500</v>
      </c>
      <c r="H52" s="13">
        <v>400</v>
      </c>
      <c r="I52" s="13">
        <v>400</v>
      </c>
      <c r="J52" s="13">
        <v>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111000</v>
      </c>
      <c r="E54" s="13">
        <v>86200</v>
      </c>
      <c r="F54" s="13">
        <v>96000</v>
      </c>
      <c r="G54" s="13">
        <v>107400</v>
      </c>
      <c r="H54" s="13">
        <v>111200</v>
      </c>
      <c r="I54" s="13">
        <v>120100</v>
      </c>
      <c r="J54" s="13">
        <v>124000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2000</v>
      </c>
      <c r="G57" s="13">
        <v>2600</v>
      </c>
      <c r="H57" s="13">
        <v>1800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1100</v>
      </c>
      <c r="H58" s="13">
        <v>800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100</v>
      </c>
      <c r="F59" s="13">
        <v>3400</v>
      </c>
      <c r="G59" s="13">
        <v>100</v>
      </c>
      <c r="H59" s="13">
        <v>2800</v>
      </c>
      <c r="I59" s="13">
        <v>100</v>
      </c>
      <c r="J59" s="13">
        <v>1600</v>
      </c>
      <c r="K59" s="13">
        <v>0</v>
      </c>
    </row>
    <row r="60" spans="3:11" x14ac:dyDescent="0.2">
      <c r="C60" s="11" t="s">
        <v>68</v>
      </c>
      <c r="D60" s="13">
        <v>8200</v>
      </c>
      <c r="E60" s="13">
        <v>8700</v>
      </c>
      <c r="F60" s="13">
        <v>6500</v>
      </c>
      <c r="G60" s="13">
        <v>7100</v>
      </c>
      <c r="H60" s="13">
        <v>5400</v>
      </c>
      <c r="I60" s="13">
        <v>4300</v>
      </c>
      <c r="J60" s="13">
        <v>2800</v>
      </c>
      <c r="K60" s="13">
        <v>4400</v>
      </c>
    </row>
    <row r="61" spans="3:11" x14ac:dyDescent="0.2">
      <c r="C61" s="11" t="s">
        <v>69</v>
      </c>
      <c r="D61" s="13">
        <v>12200</v>
      </c>
      <c r="E61" s="13">
        <v>11500</v>
      </c>
      <c r="F61" s="13">
        <v>11500</v>
      </c>
      <c r="G61" s="13">
        <v>12200</v>
      </c>
      <c r="H61" s="13">
        <v>5400</v>
      </c>
      <c r="I61" s="13">
        <v>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3300</v>
      </c>
      <c r="F62" s="13">
        <v>4100</v>
      </c>
      <c r="G62" s="13">
        <v>3600</v>
      </c>
      <c r="H62" s="13">
        <v>7800</v>
      </c>
      <c r="I62" s="13">
        <v>5600</v>
      </c>
      <c r="J62" s="13">
        <v>12900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23500</v>
      </c>
      <c r="F66" s="13">
        <v>22000</v>
      </c>
      <c r="G66" s="13">
        <v>22900</v>
      </c>
      <c r="H66" s="13">
        <v>18600</v>
      </c>
      <c r="I66" s="13">
        <v>14500</v>
      </c>
      <c r="J66" s="13">
        <v>15700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-166300</v>
      </c>
      <c r="E72" s="13">
        <v>-147500</v>
      </c>
      <c r="F72" s="13">
        <v>-131100</v>
      </c>
      <c r="G72" s="13">
        <v>-115800</v>
      </c>
      <c r="H72" s="13">
        <v>-103500</v>
      </c>
      <c r="I72" s="13">
        <v>-86600</v>
      </c>
      <c r="J72" s="13">
        <v>-80600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>
        <v>62700</v>
      </c>
      <c r="F76" s="13">
        <v>74000</v>
      </c>
      <c r="G76" s="13">
        <v>84500</v>
      </c>
      <c r="H76" s="13">
        <v>92600</v>
      </c>
      <c r="I76" s="13">
        <v>105700</v>
      </c>
      <c r="J76" s="13">
        <v>108300</v>
      </c>
      <c r="K76" s="13">
        <v>-34800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-10100</v>
      </c>
      <c r="E81" s="13">
        <v>-9500</v>
      </c>
      <c r="F81" s="13">
        <v>-7400</v>
      </c>
      <c r="G81" s="13">
        <v>-7400</v>
      </c>
      <c r="H81" s="13">
        <v>-8700</v>
      </c>
      <c r="I81" s="13">
        <v>-3400</v>
      </c>
      <c r="J81" s="13">
        <v>-2000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-8700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-92400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14800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 t="s">
        <v>92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-86500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700</v>
      </c>
      <c r="G12" s="13">
        <v>300</v>
      </c>
      <c r="H12" s="13">
        <v>-400</v>
      </c>
      <c r="I12" s="13">
        <v>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1100</v>
      </c>
      <c r="G17" s="13">
        <v>600</v>
      </c>
      <c r="H17" s="13">
        <v>-200</v>
      </c>
      <c r="I17" s="13">
        <v>300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-2200</v>
      </c>
      <c r="E18" s="13">
        <v>-2300</v>
      </c>
      <c r="F18" s="13">
        <v>-1100</v>
      </c>
      <c r="G18" s="13">
        <v>-600</v>
      </c>
      <c r="H18" s="13">
        <v>200</v>
      </c>
      <c r="I18" s="13">
        <v>-300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</v>
      </c>
      <c r="F20" s="13">
        <v>-1100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-2400</v>
      </c>
      <c r="F21" s="13">
        <v>0</v>
      </c>
      <c r="G21" s="13">
        <v>-600</v>
      </c>
      <c r="H21" s="13">
        <v>200</v>
      </c>
      <c r="I21" s="13">
        <v>-400</v>
      </c>
      <c r="J21" s="13">
        <v>-1300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-2100</v>
      </c>
      <c r="F23" s="13">
        <v>0</v>
      </c>
      <c r="G23" s="13">
        <v>-600</v>
      </c>
      <c r="H23" s="13">
        <v>200</v>
      </c>
      <c r="I23" s="13">
        <v>-400</v>
      </c>
      <c r="J23" s="13">
        <v>-1300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-2100</v>
      </c>
      <c r="F26" s="13">
        <v>0</v>
      </c>
      <c r="G26" s="13">
        <v>-600</v>
      </c>
      <c r="H26" s="13">
        <v>200</v>
      </c>
      <c r="I26" s="13">
        <v>-400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-3800</v>
      </c>
      <c r="E27" s="13">
        <v>-2100</v>
      </c>
      <c r="F27" s="13">
        <v>0</v>
      </c>
      <c r="G27" s="13">
        <v>-600</v>
      </c>
      <c r="H27" s="13">
        <v>200</v>
      </c>
      <c r="I27" s="13">
        <v>-400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</v>
      </c>
      <c r="F32" s="13">
        <v>1100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-2100</v>
      </c>
      <c r="F33" s="13">
        <v>0</v>
      </c>
      <c r="G33" s="13">
        <v>-600</v>
      </c>
      <c r="H33" s="13">
        <v>200</v>
      </c>
      <c r="I33" s="13">
        <v>-400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-2100</v>
      </c>
      <c r="F35" s="13">
        <v>0</v>
      </c>
      <c r="G35" s="13">
        <v>-600</v>
      </c>
      <c r="H35" s="13">
        <v>200</v>
      </c>
      <c r="I35" s="13">
        <v>-400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38700</v>
      </c>
      <c r="F41" s="13">
        <v>40200</v>
      </c>
      <c r="G41" s="13">
        <v>4200</v>
      </c>
      <c r="H41" s="13">
        <v>4500</v>
      </c>
      <c r="I41" s="13">
        <v>4400</v>
      </c>
      <c r="J41" s="13">
        <v>5100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400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38400</v>
      </c>
      <c r="E46" s="13">
        <v>39200</v>
      </c>
      <c r="F46" s="13">
        <v>40500</v>
      </c>
      <c r="G46" s="13">
        <v>4400</v>
      </c>
      <c r="H46" s="13">
        <v>4600</v>
      </c>
      <c r="I46" s="13">
        <v>4800</v>
      </c>
      <c r="J46" s="13">
        <v>5200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39300</v>
      </c>
      <c r="F54" s="13">
        <v>40600</v>
      </c>
      <c r="G54" s="13">
        <v>4500</v>
      </c>
      <c r="H54" s="13">
        <v>4600</v>
      </c>
      <c r="I54" s="13">
        <v>4800</v>
      </c>
      <c r="J54" s="13">
        <v>5200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100</v>
      </c>
      <c r="I57" s="13">
        <v>600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100</v>
      </c>
      <c r="I60" s="13">
        <v>600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100</v>
      </c>
      <c r="I66" s="13">
        <v>600</v>
      </c>
      <c r="J66" s="13">
        <v>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-25900</v>
      </c>
      <c r="F72" s="13">
        <v>-23800</v>
      </c>
      <c r="G72" s="13">
        <v>-25400</v>
      </c>
      <c r="H72" s="13">
        <v>-24500</v>
      </c>
      <c r="I72" s="13">
        <v>-25000</v>
      </c>
      <c r="J72" s="13">
        <v>-25200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38800</v>
      </c>
      <c r="F76" s="13">
        <v>40200</v>
      </c>
      <c r="G76" s="13">
        <v>4100</v>
      </c>
      <c r="H76" s="13">
        <v>4500</v>
      </c>
      <c r="I76" s="13">
        <v>4200</v>
      </c>
      <c r="J76" s="13">
        <v>4600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-3800</v>
      </c>
      <c r="E81" s="13">
        <v>-2100</v>
      </c>
      <c r="F81" s="13">
        <v>0</v>
      </c>
      <c r="G81" s="13">
        <v>-600</v>
      </c>
      <c r="H81" s="13">
        <v>200</v>
      </c>
      <c r="I81" s="13">
        <v>-400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-1700</v>
      </c>
      <c r="F89" s="13">
        <v>-1000</v>
      </c>
      <c r="G89" s="13">
        <v>-300</v>
      </c>
      <c r="H89" s="13">
        <v>200</v>
      </c>
      <c r="I89" s="13">
        <v>-600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36200</v>
      </c>
      <c r="G100" s="13">
        <v>0</v>
      </c>
      <c r="H100" s="13">
        <v>0</v>
      </c>
      <c r="I100" s="13">
        <v>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-1500</v>
      </c>
      <c r="F102" s="13">
        <v>36300</v>
      </c>
      <c r="G102" s="13">
        <v>-300</v>
      </c>
      <c r="H102" s="13">
        <v>200</v>
      </c>
      <c r="I102" s="13">
        <v>-600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535700</v>
      </c>
      <c r="E8" s="13">
        <v>551000</v>
      </c>
      <c r="F8" s="13">
        <v>516200</v>
      </c>
      <c r="G8" s="13">
        <v>564100</v>
      </c>
      <c r="H8" s="13">
        <v>502300</v>
      </c>
      <c r="I8" s="13">
        <v>518800</v>
      </c>
      <c r="J8" s="13">
        <v>482000</v>
      </c>
      <c r="K8" s="13">
        <v>553700</v>
      </c>
    </row>
    <row r="9" spans="1:11" x14ac:dyDescent="0.2">
      <c r="C9" s="11" t="s">
        <v>22</v>
      </c>
      <c r="D9" s="13">
        <v>293700</v>
      </c>
      <c r="E9" s="13">
        <v>294900</v>
      </c>
      <c r="F9" s="13">
        <v>278700</v>
      </c>
      <c r="G9" s="13">
        <v>338300</v>
      </c>
      <c r="H9" s="13">
        <v>269500</v>
      </c>
      <c r="I9" s="13">
        <v>276100</v>
      </c>
      <c r="J9" s="13">
        <v>259000</v>
      </c>
      <c r="K9" s="13">
        <v>327700</v>
      </c>
    </row>
    <row r="10" spans="1:11" x14ac:dyDescent="0.2">
      <c r="C10" s="11" t="s">
        <v>23</v>
      </c>
      <c r="D10" s="13">
        <v>241900</v>
      </c>
      <c r="E10" s="13">
        <v>256100</v>
      </c>
      <c r="F10" s="13">
        <v>237500</v>
      </c>
      <c r="G10" s="13">
        <v>225800</v>
      </c>
      <c r="H10" s="13">
        <v>232800</v>
      </c>
      <c r="I10" s="13">
        <v>242700</v>
      </c>
      <c r="J10" s="13">
        <v>223000</v>
      </c>
      <c r="K10" s="13">
        <v>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>
        <v>331800</v>
      </c>
      <c r="H14" s="13">
        <v>200</v>
      </c>
      <c r="I14" s="13" t="s">
        <v>92</v>
      </c>
      <c r="J14" s="13" t="s">
        <v>92</v>
      </c>
      <c r="K14" s="13">
        <v>8200</v>
      </c>
    </row>
    <row r="15" spans="1:11" x14ac:dyDescent="0.2">
      <c r="C15" s="11" t="s">
        <v>28</v>
      </c>
      <c r="D15" s="13">
        <v>34800</v>
      </c>
      <c r="E15" s="13">
        <v>34900</v>
      </c>
      <c r="F15" s="13">
        <v>33200</v>
      </c>
      <c r="G15" s="13">
        <v>48900</v>
      </c>
      <c r="H15" s="13">
        <v>33400</v>
      </c>
      <c r="I15" s="13">
        <v>32800</v>
      </c>
      <c r="J15" s="13">
        <v>31100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473700</v>
      </c>
      <c r="E17" s="13">
        <v>512900</v>
      </c>
      <c r="F17" s="13">
        <v>454900</v>
      </c>
      <c r="G17" s="13">
        <v>551000</v>
      </c>
      <c r="H17" s="13">
        <v>452700</v>
      </c>
      <c r="I17" s="13">
        <v>428700</v>
      </c>
      <c r="J17" s="13">
        <v>413900</v>
      </c>
      <c r="K17" s="13">
        <v>499900</v>
      </c>
    </row>
    <row r="18" spans="3:11" x14ac:dyDescent="0.2">
      <c r="C18" s="11" t="s">
        <v>30</v>
      </c>
      <c r="D18" s="13">
        <v>61900</v>
      </c>
      <c r="E18" s="13">
        <v>38100</v>
      </c>
      <c r="F18" s="13">
        <v>61300</v>
      </c>
      <c r="G18" s="13">
        <v>13100</v>
      </c>
      <c r="H18" s="13">
        <v>49600</v>
      </c>
      <c r="I18" s="13">
        <v>90100</v>
      </c>
      <c r="J18" s="13">
        <v>68100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-12200</v>
      </c>
      <c r="F20" s="13">
        <v>200</v>
      </c>
      <c r="G20" s="13">
        <v>14500</v>
      </c>
      <c r="H20" s="13">
        <v>800</v>
      </c>
      <c r="I20" s="13">
        <v>700</v>
      </c>
      <c r="J20" s="13">
        <v>4300</v>
      </c>
      <c r="K20" s="13">
        <v>-3100</v>
      </c>
    </row>
    <row r="21" spans="3:11" x14ac:dyDescent="0.2">
      <c r="C21" s="11" t="s">
        <v>33</v>
      </c>
      <c r="D21" s="13">
        <v>102200</v>
      </c>
      <c r="E21" s="13">
        <v>85200</v>
      </c>
      <c r="F21" s="13">
        <v>94200</v>
      </c>
      <c r="G21" s="13">
        <v>47500</v>
      </c>
      <c r="H21" s="13">
        <v>82300</v>
      </c>
      <c r="I21" s="13">
        <v>122200</v>
      </c>
      <c r="J21" s="13">
        <v>94900</v>
      </c>
      <c r="K21" s="13">
        <v>102900</v>
      </c>
    </row>
    <row r="22" spans="3:11" x14ac:dyDescent="0.2">
      <c r="C22" s="11" t="s">
        <v>34</v>
      </c>
      <c r="D22" s="13">
        <v>23600</v>
      </c>
      <c r="E22" s="13">
        <v>31400</v>
      </c>
      <c r="F22" s="13">
        <v>36500</v>
      </c>
      <c r="G22" s="13">
        <v>37700</v>
      </c>
      <c r="H22" s="13">
        <v>43700</v>
      </c>
      <c r="I22" s="13">
        <v>31800</v>
      </c>
      <c r="J22" s="13">
        <v>43800</v>
      </c>
      <c r="K22" s="13">
        <v>43900</v>
      </c>
    </row>
    <row r="23" spans="3:11" x14ac:dyDescent="0.2">
      <c r="C23" s="11" t="s">
        <v>35</v>
      </c>
      <c r="D23" s="13">
        <v>39200</v>
      </c>
      <c r="E23" s="13">
        <v>19000</v>
      </c>
      <c r="F23" s="13">
        <v>24500</v>
      </c>
      <c r="G23" s="13">
        <v>-371000</v>
      </c>
      <c r="H23" s="13">
        <v>5000</v>
      </c>
      <c r="I23" s="13">
        <v>57600</v>
      </c>
      <c r="J23" s="13">
        <v>20000</v>
      </c>
      <c r="K23" s="13">
        <v>4700</v>
      </c>
    </row>
    <row r="24" spans="3:11" x14ac:dyDescent="0.2">
      <c r="C24" s="11" t="s">
        <v>36</v>
      </c>
      <c r="D24" s="13">
        <v>-21700</v>
      </c>
      <c r="E24" s="13">
        <v>7100</v>
      </c>
      <c r="F24" s="13">
        <v>7000</v>
      </c>
      <c r="G24" s="13">
        <v>-59000</v>
      </c>
      <c r="H24" s="13">
        <v>16500</v>
      </c>
      <c r="I24" s="13">
        <v>20400</v>
      </c>
      <c r="J24" s="13">
        <v>8500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11800</v>
      </c>
      <c r="F26" s="13">
        <v>17500</v>
      </c>
      <c r="G26" s="13">
        <v>-312000</v>
      </c>
      <c r="H26" s="13">
        <v>-11500</v>
      </c>
      <c r="I26" s="13">
        <v>37200</v>
      </c>
      <c r="J26" s="13">
        <v>11600</v>
      </c>
      <c r="K26" s="13">
        <v>-13100</v>
      </c>
    </row>
    <row r="27" spans="3:11" x14ac:dyDescent="0.2">
      <c r="C27" s="11" t="s">
        <v>38</v>
      </c>
      <c r="D27" s="13">
        <v>60700</v>
      </c>
      <c r="E27" s="13">
        <v>47200</v>
      </c>
      <c r="F27" s="13">
        <v>5400</v>
      </c>
      <c r="G27" s="13">
        <v>-306200</v>
      </c>
      <c r="H27" s="13">
        <v>-14700</v>
      </c>
      <c r="I27" s="13">
        <v>29500</v>
      </c>
      <c r="J27" s="13">
        <v>4200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35800</v>
      </c>
      <c r="F29" s="13">
        <v>-12000</v>
      </c>
      <c r="G29" s="13">
        <v>0</v>
      </c>
      <c r="H29" s="13">
        <v>-3500</v>
      </c>
      <c r="I29" s="13">
        <v>-7100</v>
      </c>
      <c r="J29" s="13">
        <v>-7300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12200</v>
      </c>
      <c r="F32" s="13">
        <v>-200</v>
      </c>
      <c r="G32" s="13">
        <v>-14500</v>
      </c>
      <c r="H32" s="13">
        <v>-800</v>
      </c>
      <c r="I32" s="13">
        <v>-700</v>
      </c>
      <c r="J32" s="13">
        <v>-4300</v>
      </c>
      <c r="K32" s="13">
        <v>3100</v>
      </c>
    </row>
    <row r="33" spans="2:11" x14ac:dyDescent="0.2">
      <c r="C33" s="11" t="s">
        <v>44</v>
      </c>
      <c r="D33" s="13">
        <v>60900</v>
      </c>
      <c r="E33" s="13">
        <v>47600</v>
      </c>
      <c r="F33" s="13">
        <v>5500</v>
      </c>
      <c r="G33" s="13">
        <v>-312000</v>
      </c>
      <c r="H33" s="13">
        <v>-14900</v>
      </c>
      <c r="I33" s="13">
        <v>30200</v>
      </c>
      <c r="J33" s="13">
        <v>4300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47600</v>
      </c>
      <c r="F35" s="13">
        <v>5500</v>
      </c>
      <c r="G35" s="13">
        <v>-312000</v>
      </c>
      <c r="H35" s="13">
        <v>-14900</v>
      </c>
      <c r="I35" s="13">
        <v>30200</v>
      </c>
      <c r="J35" s="13">
        <v>4300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166100</v>
      </c>
      <c r="F41" s="13">
        <v>152000</v>
      </c>
      <c r="G41" s="13">
        <v>170000</v>
      </c>
      <c r="H41" s="13">
        <v>204200</v>
      </c>
      <c r="I41" s="13">
        <v>148800</v>
      </c>
      <c r="J41" s="13">
        <v>165500</v>
      </c>
      <c r="K41" s="13">
        <v>176500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204200</v>
      </c>
      <c r="E43" s="13">
        <v>328600</v>
      </c>
      <c r="F43" s="13">
        <v>214100</v>
      </c>
      <c r="G43" s="13">
        <v>193300</v>
      </c>
      <c r="H43" s="13">
        <v>190300</v>
      </c>
      <c r="I43" s="13">
        <v>209200</v>
      </c>
      <c r="J43" s="13">
        <v>173300</v>
      </c>
      <c r="K43" s="13">
        <v>167200</v>
      </c>
    </row>
    <row r="44" spans="2:11" x14ac:dyDescent="0.2">
      <c r="C44" s="11" t="s">
        <v>52</v>
      </c>
      <c r="D44" s="13">
        <v>65200</v>
      </c>
      <c r="E44" s="13">
        <v>67200</v>
      </c>
      <c r="F44" s="13">
        <v>63800</v>
      </c>
      <c r="G44" s="13">
        <v>67500</v>
      </c>
      <c r="H44" s="13">
        <v>69900</v>
      </c>
      <c r="I44" s="13">
        <v>70500</v>
      </c>
      <c r="J44" s="13">
        <v>82900</v>
      </c>
      <c r="K44" s="13">
        <v>83200</v>
      </c>
    </row>
    <row r="45" spans="2:11" x14ac:dyDescent="0.2">
      <c r="C45" s="11" t="s">
        <v>53</v>
      </c>
      <c r="D45" s="13">
        <v>118200</v>
      </c>
      <c r="E45" s="13">
        <v>128900</v>
      </c>
      <c r="F45" s="13">
        <v>193300</v>
      </c>
      <c r="G45" s="13">
        <v>184000</v>
      </c>
      <c r="H45" s="13">
        <v>240900</v>
      </c>
      <c r="I45" s="13">
        <v>280200</v>
      </c>
      <c r="J45" s="13">
        <v>343500</v>
      </c>
      <c r="K45" s="13">
        <v>346900</v>
      </c>
    </row>
    <row r="46" spans="2:11" x14ac:dyDescent="0.2">
      <c r="C46" s="11" t="s">
        <v>54</v>
      </c>
      <c r="D46" s="13">
        <v>585100</v>
      </c>
      <c r="E46" s="13">
        <v>736700</v>
      </c>
      <c r="F46" s="13">
        <v>671400</v>
      </c>
      <c r="G46" s="13">
        <v>657400</v>
      </c>
      <c r="H46" s="13">
        <v>747200</v>
      </c>
      <c r="I46" s="13">
        <v>757600</v>
      </c>
      <c r="J46" s="13">
        <v>815800</v>
      </c>
      <c r="K46" s="13">
        <v>821100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1329100</v>
      </c>
      <c r="E48" s="13">
        <v>1321400</v>
      </c>
      <c r="F48" s="13">
        <v>1269800</v>
      </c>
      <c r="G48" s="13">
        <v>2394500</v>
      </c>
      <c r="H48" s="13">
        <v>2781300</v>
      </c>
      <c r="I48" s="13">
        <v>2801200</v>
      </c>
      <c r="J48" s="13">
        <v>2809300</v>
      </c>
      <c r="K48" s="13">
        <v>2827800</v>
      </c>
    </row>
    <row r="49" spans="3:11" x14ac:dyDescent="0.2">
      <c r="C49" s="11" t="s">
        <v>57</v>
      </c>
      <c r="D49" s="13">
        <v>2101200</v>
      </c>
      <c r="E49" s="13">
        <v>2104500</v>
      </c>
      <c r="F49" s="13">
        <v>2075700</v>
      </c>
      <c r="G49" s="13">
        <v>2069000</v>
      </c>
      <c r="H49" s="13">
        <v>2104700</v>
      </c>
      <c r="I49" s="13">
        <v>2153200</v>
      </c>
      <c r="J49" s="13">
        <v>2165000</v>
      </c>
      <c r="K49" s="13">
        <v>2195300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120800</v>
      </c>
      <c r="E52" s="13">
        <v>104700</v>
      </c>
      <c r="F52" s="13">
        <v>1269100</v>
      </c>
      <c r="G52" s="13">
        <v>125400</v>
      </c>
      <c r="H52" s="13">
        <v>116000</v>
      </c>
      <c r="I52" s="13">
        <v>103700</v>
      </c>
      <c r="J52" s="13">
        <v>90200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4152900</v>
      </c>
      <c r="E54" s="13">
        <v>4283500</v>
      </c>
      <c r="F54" s="13">
        <v>5301700</v>
      </c>
      <c r="G54" s="13">
        <v>5261800</v>
      </c>
      <c r="H54" s="13">
        <v>5759800</v>
      </c>
      <c r="I54" s="13">
        <v>5826200</v>
      </c>
      <c r="J54" s="13">
        <v>5890300</v>
      </c>
      <c r="K54" s="13">
        <v>5910800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118900</v>
      </c>
      <c r="F57" s="13">
        <v>110400</v>
      </c>
      <c r="G57" s="13">
        <v>95300</v>
      </c>
      <c r="H57" s="13">
        <v>78800</v>
      </c>
      <c r="I57" s="13">
        <v>72100</v>
      </c>
      <c r="J57" s="13">
        <v>82800</v>
      </c>
      <c r="K57" s="13">
        <v>67500</v>
      </c>
    </row>
    <row r="58" spans="3:11" x14ac:dyDescent="0.2">
      <c r="C58" s="11" t="s">
        <v>66</v>
      </c>
      <c r="D58" s="13">
        <v>277800</v>
      </c>
      <c r="E58" s="13">
        <v>282200</v>
      </c>
      <c r="F58" s="13">
        <v>32200</v>
      </c>
      <c r="G58" s="13">
        <v>118600</v>
      </c>
      <c r="H58" s="13">
        <v>32900</v>
      </c>
      <c r="I58" s="13">
        <v>33300</v>
      </c>
      <c r="J58" s="13">
        <v>33000</v>
      </c>
      <c r="K58" s="13">
        <v>107600</v>
      </c>
    </row>
    <row r="59" spans="3:11" x14ac:dyDescent="0.2">
      <c r="C59" s="11" t="s">
        <v>67</v>
      </c>
      <c r="D59" s="13">
        <v>54600</v>
      </c>
      <c r="E59" s="13">
        <v>52300</v>
      </c>
      <c r="F59" s="13">
        <v>112800</v>
      </c>
      <c r="G59" s="13">
        <v>51600</v>
      </c>
      <c r="H59" s="13">
        <v>27900</v>
      </c>
      <c r="I59" s="13">
        <v>17300</v>
      </c>
      <c r="J59" s="13">
        <v>76800</v>
      </c>
      <c r="K59" s="13">
        <v>85300</v>
      </c>
    </row>
    <row r="60" spans="3:11" x14ac:dyDescent="0.2">
      <c r="C60" s="11" t="s">
        <v>68</v>
      </c>
      <c r="D60" s="13">
        <v>648100</v>
      </c>
      <c r="E60" s="13">
        <v>661100</v>
      </c>
      <c r="F60" s="13">
        <v>457300</v>
      </c>
      <c r="G60" s="13">
        <v>433900</v>
      </c>
      <c r="H60" s="13">
        <v>393700</v>
      </c>
      <c r="I60" s="13">
        <v>359200</v>
      </c>
      <c r="J60" s="13">
        <v>439100</v>
      </c>
      <c r="K60" s="13">
        <v>427200</v>
      </c>
    </row>
    <row r="61" spans="3:11" x14ac:dyDescent="0.2">
      <c r="C61" s="11" t="s">
        <v>69</v>
      </c>
      <c r="D61" s="13">
        <v>2477700</v>
      </c>
      <c r="E61" s="13">
        <v>2620100</v>
      </c>
      <c r="F61" s="13">
        <v>3122300</v>
      </c>
      <c r="G61" s="13">
        <v>3963400</v>
      </c>
      <c r="H61" s="13">
        <v>4044500</v>
      </c>
      <c r="I61" s="13">
        <v>4173200</v>
      </c>
      <c r="J61" s="13">
        <v>4225000</v>
      </c>
      <c r="K61" s="13">
        <v>4243300</v>
      </c>
    </row>
    <row r="62" spans="3:11" x14ac:dyDescent="0.2">
      <c r="C62" s="11" t="s">
        <v>70</v>
      </c>
      <c r="D62" s="13">
        <v>131700</v>
      </c>
      <c r="E62" s="13">
        <v>131800</v>
      </c>
      <c r="F62" s="13">
        <v>953600</v>
      </c>
      <c r="G62" s="13">
        <v>138400</v>
      </c>
      <c r="H62" s="13">
        <v>162400</v>
      </c>
      <c r="I62" s="13">
        <v>162300</v>
      </c>
      <c r="J62" s="13">
        <v>137400</v>
      </c>
      <c r="K62" s="13">
        <v>148300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3359400</v>
      </c>
      <c r="E66" s="13">
        <v>3540100</v>
      </c>
      <c r="F66" s="13">
        <v>4658400</v>
      </c>
      <c r="G66" s="13">
        <v>4654500</v>
      </c>
      <c r="H66" s="13">
        <v>4797000</v>
      </c>
      <c r="I66" s="13">
        <v>4883400</v>
      </c>
      <c r="J66" s="13">
        <v>4983500</v>
      </c>
      <c r="K66" s="13">
        <v>5004100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-888700</v>
      </c>
      <c r="E72" s="13">
        <v>-949500</v>
      </c>
      <c r="F72" s="13">
        <v>-997100</v>
      </c>
      <c r="G72" s="13">
        <v>-1002600</v>
      </c>
      <c r="H72" s="13">
        <v>-690600</v>
      </c>
      <c r="I72" s="13">
        <v>-675700</v>
      </c>
      <c r="J72" s="13">
        <v>-705800</v>
      </c>
      <c r="K72" s="13">
        <v>-710100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793500</v>
      </c>
      <c r="E76" s="13">
        <v>743400</v>
      </c>
      <c r="F76" s="13">
        <v>643200</v>
      </c>
      <c r="G76" s="13">
        <v>607300</v>
      </c>
      <c r="H76" s="13">
        <v>962800</v>
      </c>
      <c r="I76" s="13">
        <v>942800</v>
      </c>
      <c r="J76" s="13">
        <v>906200</v>
      </c>
      <c r="K76" s="13">
        <v>906100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60900</v>
      </c>
      <c r="E81" s="13">
        <v>47600</v>
      </c>
      <c r="F81" s="13">
        <v>5500</v>
      </c>
      <c r="G81" s="13">
        <v>-312000</v>
      </c>
      <c r="H81" s="13">
        <v>-14900</v>
      </c>
      <c r="I81" s="13">
        <v>30200</v>
      </c>
      <c r="J81" s="13">
        <v>4300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26900</v>
      </c>
      <c r="F83" s="13">
        <v>24700</v>
      </c>
      <c r="G83" s="13">
        <v>40600</v>
      </c>
      <c r="H83" s="13">
        <v>36400</v>
      </c>
      <c r="I83" s="13">
        <v>37100</v>
      </c>
      <c r="J83" s="13">
        <v>32200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</v>
      </c>
      <c r="E89" s="13">
        <v>80400</v>
      </c>
      <c r="F89" s="13">
        <v>75100</v>
      </c>
      <c r="G89" s="13">
        <v>32900</v>
      </c>
      <c r="H89" s="13">
        <v>101300</v>
      </c>
      <c r="I89" s="13">
        <v>46900</v>
      </c>
      <c r="J89" s="13">
        <v>60300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-71400</v>
      </c>
      <c r="F91" s="13">
        <v>-56200</v>
      </c>
      <c r="G91" s="13">
        <v>-69200</v>
      </c>
      <c r="H91" s="13">
        <v>-63400</v>
      </c>
      <c r="I91" s="13">
        <v>-66400</v>
      </c>
      <c r="J91" s="13">
        <v>-89500</v>
      </c>
      <c r="K91" s="13">
        <v>-113800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92300</v>
      </c>
      <c r="E94" s="13">
        <v>201600</v>
      </c>
      <c r="F94" s="13">
        <v>-44000</v>
      </c>
      <c r="G94" s="13">
        <v>7600</v>
      </c>
      <c r="H94" s="13">
        <v>85500</v>
      </c>
      <c r="I94" s="13">
        <v>300</v>
      </c>
      <c r="J94" s="13">
        <v>-34300</v>
      </c>
      <c r="K94" s="13">
        <v>-90200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-172900</v>
      </c>
      <c r="E100" s="13">
        <v>-274100</v>
      </c>
      <c r="F100" s="13">
        <v>-47800</v>
      </c>
      <c r="G100" s="13">
        <v>-76200</v>
      </c>
      <c r="H100" s="13">
        <v>-124600</v>
      </c>
      <c r="I100" s="13">
        <v>-68800</v>
      </c>
      <c r="J100" s="13">
        <v>-33200</v>
      </c>
      <c r="K100" s="13">
        <v>22800</v>
      </c>
    </row>
    <row r="101" spans="3:11" x14ac:dyDescent="0.2">
      <c r="C101" s="11" t="s">
        <v>19</v>
      </c>
      <c r="D101" s="13">
        <v>1700</v>
      </c>
      <c r="E101" s="13">
        <v>-2700</v>
      </c>
      <c r="F101" s="13">
        <v>1100</v>
      </c>
      <c r="G101" s="13">
        <v>100</v>
      </c>
      <c r="H101" s="13">
        <v>-1700</v>
      </c>
      <c r="I101" s="13">
        <v>-300</v>
      </c>
      <c r="J101" s="13">
        <v>2400</v>
      </c>
      <c r="K101" s="13">
        <v>5400</v>
      </c>
    </row>
    <row r="102" spans="3:11" x14ac:dyDescent="0.2">
      <c r="C102" s="11" t="s">
        <v>20</v>
      </c>
      <c r="D102" s="13">
        <v>-2200</v>
      </c>
      <c r="E102" s="13">
        <v>11800</v>
      </c>
      <c r="F102" s="13">
        <v>-15100</v>
      </c>
      <c r="G102" s="13">
        <v>-39800</v>
      </c>
      <c r="H102" s="13">
        <v>63800</v>
      </c>
      <c r="I102" s="13">
        <v>-24400</v>
      </c>
      <c r="J102" s="13">
        <v>-6100</v>
      </c>
      <c r="K102" s="13">
        <v>-44100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356600</v>
      </c>
      <c r="F41" s="13">
        <v>445700</v>
      </c>
      <c r="G41" s="13">
        <v>477100</v>
      </c>
      <c r="H41" s="13">
        <v>332100</v>
      </c>
      <c r="I41" s="13">
        <v>331900</v>
      </c>
      <c r="J41" s="13">
        <v>483400</v>
      </c>
      <c r="K41" s="13">
        <v>463100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471700</v>
      </c>
      <c r="E43" s="13">
        <v>444800</v>
      </c>
      <c r="F43" s="13">
        <v>545800</v>
      </c>
      <c r="G43" s="13">
        <v>584400</v>
      </c>
      <c r="H43" s="13">
        <v>701500</v>
      </c>
      <c r="I43" s="13">
        <v>701100</v>
      </c>
      <c r="J43" s="13">
        <v>1134300</v>
      </c>
      <c r="K43" s="13">
        <v>1086700</v>
      </c>
    </row>
    <row r="44" spans="2:11" x14ac:dyDescent="0.2">
      <c r="C44" s="11" t="s">
        <v>52</v>
      </c>
      <c r="D44" s="13">
        <v>369000</v>
      </c>
      <c r="E44" s="13">
        <v>347900</v>
      </c>
      <c r="F44" s="13">
        <v>378100</v>
      </c>
      <c r="G44" s="13">
        <v>404800</v>
      </c>
      <c r="H44" s="13">
        <v>413800</v>
      </c>
      <c r="I44" s="13">
        <v>413500</v>
      </c>
      <c r="J44" s="13">
        <v>418300</v>
      </c>
      <c r="K44" s="13">
        <v>400800</v>
      </c>
    </row>
    <row r="45" spans="2:11" x14ac:dyDescent="0.2">
      <c r="C45" s="11" t="s">
        <v>53</v>
      </c>
      <c r="D45" s="13">
        <v>1391600</v>
      </c>
      <c r="E45" s="13">
        <v>1312300</v>
      </c>
      <c r="F45" s="13">
        <v>911000</v>
      </c>
      <c r="G45" s="13">
        <v>975300</v>
      </c>
      <c r="H45" s="13">
        <v>1648400</v>
      </c>
      <c r="I45" s="13">
        <v>1647300</v>
      </c>
      <c r="J45" s="13">
        <v>880000</v>
      </c>
      <c r="K45" s="13">
        <v>843100</v>
      </c>
    </row>
    <row r="46" spans="2:11" x14ac:dyDescent="0.2">
      <c r="C46" s="11" t="s">
        <v>54</v>
      </c>
      <c r="D46" s="13">
        <v>2610400</v>
      </c>
      <c r="E46" s="13">
        <v>2461700</v>
      </c>
      <c r="F46" s="13">
        <v>2308400</v>
      </c>
      <c r="G46" s="13">
        <v>2471400</v>
      </c>
      <c r="H46" s="13">
        <v>3095800</v>
      </c>
      <c r="I46" s="13">
        <v>3093800</v>
      </c>
      <c r="J46" s="13">
        <v>2987500</v>
      </c>
      <c r="K46" s="13">
        <v>2862100</v>
      </c>
    </row>
    <row r="47" spans="2:11" x14ac:dyDescent="0.2">
      <c r="C47" s="11" t="s">
        <v>55</v>
      </c>
      <c r="D47" s="13">
        <v>4200</v>
      </c>
      <c r="E47" s="13">
        <v>4000</v>
      </c>
      <c r="F47" s="13">
        <v>4500</v>
      </c>
      <c r="G47" s="13">
        <v>4800</v>
      </c>
      <c r="H47" s="13">
        <v>11000</v>
      </c>
      <c r="I47" s="13">
        <v>11000</v>
      </c>
      <c r="J47" s="13">
        <v>11300</v>
      </c>
      <c r="K47" s="13">
        <v>10900</v>
      </c>
    </row>
    <row r="48" spans="2:11" x14ac:dyDescent="0.2">
      <c r="C48" s="11" t="s">
        <v>56</v>
      </c>
      <c r="D48" s="13">
        <v>3814800</v>
      </c>
      <c r="E48" s="13">
        <v>3597500</v>
      </c>
      <c r="F48" s="13">
        <v>3634200</v>
      </c>
      <c r="G48" s="13">
        <v>3890800</v>
      </c>
      <c r="H48" s="13">
        <v>3612900</v>
      </c>
      <c r="I48" s="13">
        <v>3610600</v>
      </c>
      <c r="J48" s="13">
        <v>3593300</v>
      </c>
      <c r="K48" s="13">
        <v>3442500</v>
      </c>
    </row>
    <row r="49" spans="3:11" x14ac:dyDescent="0.2">
      <c r="C49" s="11" t="s">
        <v>57</v>
      </c>
      <c r="D49" s="13">
        <v>639000</v>
      </c>
      <c r="E49" s="13">
        <v>602600</v>
      </c>
      <c r="F49" s="13">
        <v>604900</v>
      </c>
      <c r="G49" s="13">
        <v>647600</v>
      </c>
      <c r="H49" s="13">
        <v>619300</v>
      </c>
      <c r="I49" s="13">
        <v>618900</v>
      </c>
      <c r="J49" s="13">
        <v>634600</v>
      </c>
      <c r="K49" s="13">
        <v>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</v>
      </c>
      <c r="E52" s="13">
        <v>80800</v>
      </c>
      <c r="F52" s="13">
        <v>133200</v>
      </c>
      <c r="G52" s="13">
        <v>142600</v>
      </c>
      <c r="H52" s="13">
        <v>200900</v>
      </c>
      <c r="I52" s="13">
        <v>200800</v>
      </c>
      <c r="J52" s="13">
        <v>397400</v>
      </c>
      <c r="K52" s="13">
        <v>380700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7218700</v>
      </c>
      <c r="E54" s="13">
        <v>6807500</v>
      </c>
      <c r="F54" s="13">
        <v>6746100</v>
      </c>
      <c r="G54" s="13">
        <v>7222400</v>
      </c>
      <c r="H54" s="13">
        <v>7606000</v>
      </c>
      <c r="I54" s="13">
        <v>7601100</v>
      </c>
      <c r="J54" s="13">
        <v>7691400</v>
      </c>
      <c r="K54" s="13">
        <v>7368800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1817400</v>
      </c>
      <c r="E57" s="13">
        <v>1713800</v>
      </c>
      <c r="F57" s="13">
        <v>168800</v>
      </c>
      <c r="G57" s="13">
        <v>180700</v>
      </c>
      <c r="H57" s="13">
        <v>2118400</v>
      </c>
      <c r="I57" s="13">
        <v>2117000</v>
      </c>
      <c r="J57" s="13">
        <v>184900</v>
      </c>
      <c r="K57" s="13">
        <v>177200</v>
      </c>
    </row>
    <row r="58" spans="3:11" x14ac:dyDescent="0.2">
      <c r="C58" s="11" t="s">
        <v>66</v>
      </c>
      <c r="D58" s="13">
        <v>430900</v>
      </c>
      <c r="E58" s="13">
        <v>406300</v>
      </c>
      <c r="F58" s="13">
        <v>181500</v>
      </c>
      <c r="G58" s="13">
        <v>194300</v>
      </c>
      <c r="H58" s="13">
        <v>183200</v>
      </c>
      <c r="I58" s="13">
        <v>183100</v>
      </c>
      <c r="J58" s="13">
        <v>368500</v>
      </c>
      <c r="K58" s="13">
        <v>353000</v>
      </c>
    </row>
    <row r="59" spans="3:11" x14ac:dyDescent="0.2">
      <c r="C59" s="11" t="s">
        <v>67</v>
      </c>
      <c r="D59" s="13">
        <v>318300</v>
      </c>
      <c r="E59" s="13">
        <v>300100</v>
      </c>
      <c r="F59" s="13">
        <v>494000</v>
      </c>
      <c r="G59" s="13">
        <v>528900</v>
      </c>
      <c r="H59" s="13">
        <v>146900</v>
      </c>
      <c r="I59" s="13">
        <v>146800</v>
      </c>
      <c r="J59" s="13">
        <v>876100</v>
      </c>
      <c r="K59" s="13">
        <v>839300</v>
      </c>
    </row>
    <row r="60" spans="3:11" x14ac:dyDescent="0.2">
      <c r="C60" s="11" t="s">
        <v>68</v>
      </c>
      <c r="D60" s="13">
        <v>2566500</v>
      </c>
      <c r="E60" s="13">
        <v>2420300</v>
      </c>
      <c r="F60" s="13">
        <v>1921700</v>
      </c>
      <c r="G60" s="13">
        <v>2057400</v>
      </c>
      <c r="H60" s="13">
        <v>2448500</v>
      </c>
      <c r="I60" s="13">
        <v>2446900</v>
      </c>
      <c r="J60" s="13">
        <v>2659200</v>
      </c>
      <c r="K60" s="13">
        <v>2547700</v>
      </c>
    </row>
    <row r="61" spans="3:11" x14ac:dyDescent="0.2">
      <c r="C61" s="11" t="s">
        <v>69</v>
      </c>
      <c r="D61" s="13">
        <v>1352700</v>
      </c>
      <c r="E61" s="13">
        <v>1275600</v>
      </c>
      <c r="F61" s="13">
        <v>1437500</v>
      </c>
      <c r="G61" s="13">
        <v>1538900</v>
      </c>
      <c r="H61" s="13">
        <v>1569100</v>
      </c>
      <c r="I61" s="13">
        <v>1568100</v>
      </c>
      <c r="J61" s="13">
        <v>1620000</v>
      </c>
      <c r="K61" s="13">
        <v>1552000</v>
      </c>
    </row>
    <row r="62" spans="3:11" x14ac:dyDescent="0.2">
      <c r="C62" s="11" t="s">
        <v>70</v>
      </c>
      <c r="D62" s="13">
        <v>190600</v>
      </c>
      <c r="E62" s="13">
        <v>179700</v>
      </c>
      <c r="F62" s="13">
        <v>423000</v>
      </c>
      <c r="G62" s="13">
        <v>452900</v>
      </c>
      <c r="H62" s="13">
        <v>387100</v>
      </c>
      <c r="I62" s="13">
        <v>386800</v>
      </c>
      <c r="J62" s="13">
        <v>482500</v>
      </c>
      <c r="K62" s="13">
        <v>462300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4486900</v>
      </c>
      <c r="E66" s="13">
        <v>4231300</v>
      </c>
      <c r="F66" s="13">
        <v>4133200</v>
      </c>
      <c r="G66" s="13">
        <v>4425000</v>
      </c>
      <c r="H66" s="13">
        <v>4858100</v>
      </c>
      <c r="I66" s="13">
        <v>4855000</v>
      </c>
      <c r="J66" s="13">
        <v>5165600</v>
      </c>
      <c r="K66" s="13">
        <v>4948900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1769800</v>
      </c>
      <c r="E72" s="13">
        <v>1669000</v>
      </c>
      <c r="F72" s="13">
        <v>1399800</v>
      </c>
      <c r="G72" s="13">
        <v>1498600</v>
      </c>
      <c r="H72" s="13">
        <v>1220400</v>
      </c>
      <c r="I72" s="13">
        <v>1219700</v>
      </c>
      <c r="J72" s="13">
        <v>848800</v>
      </c>
      <c r="K72" s="13">
        <v>813200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2724800</v>
      </c>
      <c r="E76" s="13">
        <v>2569500</v>
      </c>
      <c r="F76" s="13">
        <v>2600600</v>
      </c>
      <c r="G76" s="13">
        <v>2784200</v>
      </c>
      <c r="H76" s="13">
        <v>2733300</v>
      </c>
      <c r="I76" s="13">
        <v>2731600</v>
      </c>
      <c r="J76" s="13">
        <v>2510600</v>
      </c>
      <c r="K76" s="13">
        <v>2405200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63000</v>
      </c>
      <c r="F83" s="13">
        <v>62800</v>
      </c>
      <c r="G83" s="13">
        <v>60200</v>
      </c>
      <c r="H83" s="13">
        <v>60600</v>
      </c>
      <c r="I83" s="13">
        <v>59000</v>
      </c>
      <c r="J83" s="13">
        <v>61800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196500</v>
      </c>
      <c r="E89" s="13">
        <v>185300</v>
      </c>
      <c r="F89" s="13">
        <v>352200</v>
      </c>
      <c r="G89" s="13">
        <v>377100</v>
      </c>
      <c r="H89" s="13">
        <v>187500</v>
      </c>
      <c r="I89" s="13">
        <v>187400</v>
      </c>
      <c r="J89" s="13">
        <v>368800</v>
      </c>
      <c r="K89" s="13">
        <v>353300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-90100</v>
      </c>
      <c r="F91" s="13">
        <v>-119900</v>
      </c>
      <c r="G91" s="13">
        <v>-128300</v>
      </c>
      <c r="H91" s="13">
        <v>-119000</v>
      </c>
      <c r="I91" s="13">
        <v>-118900</v>
      </c>
      <c r="J91" s="13">
        <v>-175200</v>
      </c>
      <c r="K91" s="13">
        <v>-167900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</v>
      </c>
      <c r="E94" s="13">
        <v>-91900</v>
      </c>
      <c r="F94" s="13">
        <v>-122700</v>
      </c>
      <c r="G94" s="13">
        <v>-131300</v>
      </c>
      <c r="H94" s="13">
        <v>-122500</v>
      </c>
      <c r="I94" s="13">
        <v>-122400</v>
      </c>
      <c r="J94" s="13">
        <v>-185600</v>
      </c>
      <c r="K94" s="13">
        <v>-177900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</v>
      </c>
      <c r="E96" s="13">
        <v>36000</v>
      </c>
      <c r="F96" s="13">
        <v>24900</v>
      </c>
      <c r="G96" s="13">
        <v>26700</v>
      </c>
      <c r="H96" s="13">
        <v>33900</v>
      </c>
      <c r="I96" s="13">
        <v>33900</v>
      </c>
      <c r="J96" s="13">
        <v>22700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-141800</v>
      </c>
      <c r="E100" s="13">
        <v>-133700</v>
      </c>
      <c r="F100" s="13">
        <v>-165500</v>
      </c>
      <c r="G100" s="13">
        <v>-177200</v>
      </c>
      <c r="H100" s="13">
        <v>-143600</v>
      </c>
      <c r="I100" s="13">
        <v>-143500</v>
      </c>
      <c r="J100" s="13">
        <v>-18200</v>
      </c>
      <c r="K100" s="13">
        <v>-17400</v>
      </c>
    </row>
    <row r="101" spans="3:11" x14ac:dyDescent="0.2">
      <c r="C101" s="11" t="s">
        <v>19</v>
      </c>
      <c r="D101" s="13">
        <v>4800</v>
      </c>
      <c r="E101" s="13">
        <v>4800</v>
      </c>
      <c r="F101" s="13">
        <v>-2900</v>
      </c>
      <c r="G101" s="13">
        <v>-2700</v>
      </c>
      <c r="H101" s="13">
        <v>100</v>
      </c>
      <c r="I101" s="13">
        <v>100</v>
      </c>
      <c r="J101" s="13">
        <v>1800</v>
      </c>
      <c r="K101" s="13">
        <v>1700</v>
      </c>
    </row>
    <row r="102" spans="3:11" x14ac:dyDescent="0.2">
      <c r="C102" s="11" t="s">
        <v>20</v>
      </c>
      <c r="D102" s="13">
        <v>-54800</v>
      </c>
      <c r="E102" s="13">
        <v>-51700</v>
      </c>
      <c r="F102" s="13">
        <v>58300</v>
      </c>
      <c r="G102" s="13">
        <v>62500</v>
      </c>
      <c r="H102" s="13">
        <v>-73700</v>
      </c>
      <c r="I102" s="13">
        <v>-73700</v>
      </c>
      <c r="J102" s="13">
        <v>162100</v>
      </c>
      <c r="K102" s="13">
        <v>155300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1506300</v>
      </c>
      <c r="E41" s="13">
        <v>1530400</v>
      </c>
      <c r="F41" s="13">
        <v>1700200</v>
      </c>
      <c r="G41" s="13">
        <v>1424700</v>
      </c>
      <c r="H41" s="13">
        <v>1221800</v>
      </c>
      <c r="I41" s="13">
        <v>1177300</v>
      </c>
      <c r="J41" s="13">
        <v>1059600</v>
      </c>
      <c r="K41" s="13">
        <v>1226600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362400</v>
      </c>
      <c r="E43" s="13">
        <v>287400</v>
      </c>
      <c r="F43" s="13">
        <v>282400</v>
      </c>
      <c r="G43" s="13">
        <v>308700</v>
      </c>
      <c r="H43" s="13">
        <v>275100</v>
      </c>
      <c r="I43" s="13">
        <v>256500</v>
      </c>
      <c r="J43" s="13">
        <v>244500</v>
      </c>
      <c r="K43" s="13">
        <v>310400</v>
      </c>
    </row>
    <row r="44" spans="2:11" x14ac:dyDescent="0.2">
      <c r="C44" s="11" t="s">
        <v>52</v>
      </c>
      <c r="D44" s="13">
        <v>937500</v>
      </c>
      <c r="E44" s="13">
        <v>928200</v>
      </c>
      <c r="F44" s="13">
        <v>909300</v>
      </c>
      <c r="G44" s="13">
        <v>760200</v>
      </c>
      <c r="H44" s="13">
        <v>806800</v>
      </c>
      <c r="I44" s="13">
        <v>707800</v>
      </c>
      <c r="J44" s="13">
        <v>681500</v>
      </c>
      <c r="K44" s="13">
        <v>687400</v>
      </c>
    </row>
    <row r="45" spans="2:11" x14ac:dyDescent="0.2">
      <c r="C45" s="11" t="s">
        <v>53</v>
      </c>
      <c r="D45" s="13">
        <v>43100</v>
      </c>
      <c r="E45" s="13">
        <v>88800</v>
      </c>
      <c r="F45" s="13">
        <v>45400</v>
      </c>
      <c r="G45" s="13">
        <v>64600</v>
      </c>
      <c r="H45" s="13">
        <v>59400</v>
      </c>
      <c r="I45" s="13">
        <v>34500</v>
      </c>
      <c r="J45" s="13">
        <v>22900</v>
      </c>
      <c r="K45" s="13">
        <v>70900</v>
      </c>
    </row>
    <row r="46" spans="2:11" x14ac:dyDescent="0.2">
      <c r="C46" s="11" t="s">
        <v>54</v>
      </c>
      <c r="D46" s="13">
        <v>2849200</v>
      </c>
      <c r="E46" s="13">
        <v>2834800</v>
      </c>
      <c r="F46" s="13">
        <v>2937300</v>
      </c>
      <c r="G46" s="13">
        <v>2558200</v>
      </c>
      <c r="H46" s="13">
        <v>2363100</v>
      </c>
      <c r="I46" s="13">
        <v>2176100</v>
      </c>
      <c r="J46" s="13">
        <v>2008500</v>
      </c>
      <c r="K46" s="13">
        <v>2295300</v>
      </c>
    </row>
    <row r="47" spans="2:11" x14ac:dyDescent="0.2">
      <c r="C47" s="11" t="s">
        <v>55</v>
      </c>
      <c r="D47" s="13">
        <v>125000</v>
      </c>
      <c r="E47" s="13">
        <v>49200</v>
      </c>
      <c r="F47" s="13">
        <v>141800</v>
      </c>
      <c r="G47" s="13">
        <v>48600</v>
      </c>
      <c r="H47" s="13">
        <v>123600</v>
      </c>
      <c r="I47" s="13">
        <v>98300</v>
      </c>
      <c r="J47" s="13">
        <v>95700</v>
      </c>
      <c r="K47" s="13">
        <v>49400</v>
      </c>
    </row>
    <row r="48" spans="2:11" x14ac:dyDescent="0.2">
      <c r="C48" s="11" t="s">
        <v>56</v>
      </c>
      <c r="D48" s="13">
        <v>1425800</v>
      </c>
      <c r="E48" s="13">
        <v>1362400</v>
      </c>
      <c r="F48" s="13">
        <v>1044400</v>
      </c>
      <c r="G48" s="13">
        <v>974900</v>
      </c>
      <c r="H48" s="13">
        <v>1031200</v>
      </c>
      <c r="I48" s="13">
        <v>1016200</v>
      </c>
      <c r="J48" s="13">
        <v>1037700</v>
      </c>
      <c r="K48" s="13">
        <v>1109900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1800</v>
      </c>
      <c r="G49" s="13">
        <v>1700</v>
      </c>
      <c r="H49" s="13">
        <v>1400</v>
      </c>
      <c r="I49" s="13">
        <v>1400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4401600</v>
      </c>
      <c r="E54" s="13">
        <v>4367900</v>
      </c>
      <c r="F54" s="13">
        <v>4125200</v>
      </c>
      <c r="G54" s="13">
        <v>3676300</v>
      </c>
      <c r="H54" s="13">
        <v>3519300</v>
      </c>
      <c r="I54" s="13">
        <v>3292000</v>
      </c>
      <c r="J54" s="13">
        <v>3143600</v>
      </c>
      <c r="K54" s="13">
        <v>3526500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206100</v>
      </c>
      <c r="F57" s="13">
        <v>240600</v>
      </c>
      <c r="G57" s="13">
        <v>239500</v>
      </c>
      <c r="H57" s="13">
        <v>257100</v>
      </c>
      <c r="I57" s="13">
        <v>210700</v>
      </c>
      <c r="J57" s="13">
        <v>171100</v>
      </c>
      <c r="K57" s="13">
        <v>200100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583600</v>
      </c>
      <c r="E59" s="13">
        <v>586900</v>
      </c>
      <c r="F59" s="13">
        <v>683400</v>
      </c>
      <c r="G59" s="13">
        <v>538400</v>
      </c>
      <c r="H59" s="13">
        <v>501300</v>
      </c>
      <c r="I59" s="13">
        <v>550600</v>
      </c>
      <c r="J59" s="13">
        <v>495000</v>
      </c>
      <c r="K59" s="13">
        <v>499600</v>
      </c>
    </row>
    <row r="60" spans="3:11" x14ac:dyDescent="0.2">
      <c r="C60" s="11" t="s">
        <v>68</v>
      </c>
      <c r="D60" s="13">
        <v>896900</v>
      </c>
      <c r="E60" s="13">
        <v>1071100</v>
      </c>
      <c r="F60" s="13">
        <v>1072900</v>
      </c>
      <c r="G60" s="13">
        <v>983200</v>
      </c>
      <c r="H60" s="13">
        <v>891100</v>
      </c>
      <c r="I60" s="13">
        <v>874400</v>
      </c>
      <c r="J60" s="13">
        <v>791900</v>
      </c>
      <c r="K60" s="13">
        <v>902500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6600</v>
      </c>
      <c r="F62" s="13">
        <v>5300</v>
      </c>
      <c r="G62" s="13">
        <v>5200</v>
      </c>
      <c r="H62" s="13">
        <v>5800</v>
      </c>
      <c r="I62" s="13">
        <v>5800</v>
      </c>
      <c r="J62" s="13">
        <v>5700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903400</v>
      </c>
      <c r="E66" s="13">
        <v>1077700</v>
      </c>
      <c r="F66" s="13">
        <v>1078200</v>
      </c>
      <c r="G66" s="13">
        <v>988400</v>
      </c>
      <c r="H66" s="13">
        <v>896900</v>
      </c>
      <c r="I66" s="13">
        <v>880200</v>
      </c>
      <c r="J66" s="13">
        <v>797500</v>
      </c>
      <c r="K66" s="13">
        <v>908400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3083400</v>
      </c>
      <c r="E72" s="13">
        <v>2883000</v>
      </c>
      <c r="F72" s="13">
        <v>2615500</v>
      </c>
      <c r="G72" s="13">
        <v>2289500</v>
      </c>
      <c r="H72" s="13">
        <v>2205300</v>
      </c>
      <c r="I72" s="13">
        <v>2028800</v>
      </c>
      <c r="J72" s="13">
        <v>1957800</v>
      </c>
      <c r="K72" s="13">
        <v>2205700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3496000</v>
      </c>
      <c r="E76" s="13">
        <v>3287900</v>
      </c>
      <c r="F76" s="13">
        <v>3045000</v>
      </c>
      <c r="G76" s="13">
        <v>2686600</v>
      </c>
      <c r="H76" s="13">
        <v>2621100</v>
      </c>
      <c r="I76" s="13">
        <v>2410700</v>
      </c>
      <c r="J76" s="13">
        <v>2344800</v>
      </c>
      <c r="K76" s="13">
        <v>2616300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3363900</v>
      </c>
      <c r="E41" s="13">
        <v>2585300</v>
      </c>
      <c r="F41" s="13">
        <v>12408100</v>
      </c>
      <c r="G41" s="13">
        <v>11602200</v>
      </c>
      <c r="H41" s="13">
        <v>1277400</v>
      </c>
      <c r="I41" s="13">
        <v>1283700</v>
      </c>
      <c r="J41" s="13">
        <v>942100</v>
      </c>
      <c r="K41" s="13">
        <v>956800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10458600</v>
      </c>
      <c r="E43" s="13">
        <v>10677000</v>
      </c>
      <c r="F43" s="13">
        <v>5428300</v>
      </c>
      <c r="G43" s="13">
        <v>5260200</v>
      </c>
      <c r="H43" s="13">
        <v>5760700</v>
      </c>
      <c r="I43" s="13">
        <v>5228100</v>
      </c>
      <c r="J43" s="13">
        <v>5032000</v>
      </c>
      <c r="K43" s="13">
        <v>4680800</v>
      </c>
    </row>
    <row r="44" spans="2:11" x14ac:dyDescent="0.2">
      <c r="C44" s="11" t="s">
        <v>52</v>
      </c>
      <c r="D44" s="13">
        <v>541500</v>
      </c>
      <c r="E44" s="13">
        <v>767600</v>
      </c>
      <c r="F44" s="13">
        <v>716000</v>
      </c>
      <c r="G44" s="13">
        <v>695100</v>
      </c>
      <c r="H44" s="13">
        <v>579600</v>
      </c>
      <c r="I44" s="13">
        <v>841900</v>
      </c>
      <c r="J44" s="13">
        <v>733700</v>
      </c>
      <c r="K44" s="13">
        <v>639800</v>
      </c>
    </row>
    <row r="45" spans="2:11" x14ac:dyDescent="0.2">
      <c r="C45" s="11" t="s">
        <v>53</v>
      </c>
      <c r="D45" s="13">
        <v>266100</v>
      </c>
      <c r="E45" s="13">
        <v>6300</v>
      </c>
      <c r="F45" s="13">
        <v>5200</v>
      </c>
      <c r="G45" s="13">
        <v>5100</v>
      </c>
      <c r="H45" s="13">
        <v>5800</v>
      </c>
      <c r="I45" s="13">
        <v>4600</v>
      </c>
      <c r="J45" s="13">
        <v>4500</v>
      </c>
      <c r="K45" s="13">
        <v>6500</v>
      </c>
    </row>
    <row r="46" spans="2:11" x14ac:dyDescent="0.2">
      <c r="C46" s="11" t="s">
        <v>54</v>
      </c>
      <c r="D46" s="13">
        <v>14630200</v>
      </c>
      <c r="E46" s="13">
        <v>14036300</v>
      </c>
      <c r="F46" s="13">
        <v>18557700</v>
      </c>
      <c r="G46" s="13">
        <v>17562700</v>
      </c>
      <c r="H46" s="13">
        <v>7623500</v>
      </c>
      <c r="I46" s="13">
        <v>7358400</v>
      </c>
      <c r="J46" s="13">
        <v>6712300</v>
      </c>
      <c r="K46" s="13">
        <v>6283900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7825000</v>
      </c>
      <c r="E48" s="13">
        <v>7842500</v>
      </c>
      <c r="F48" s="13">
        <v>3632400</v>
      </c>
      <c r="G48" s="13">
        <v>3538900</v>
      </c>
      <c r="H48" s="13">
        <v>3704500</v>
      </c>
      <c r="I48" s="13">
        <v>3390300</v>
      </c>
      <c r="J48" s="13">
        <v>3305700</v>
      </c>
      <c r="K48" s="13">
        <v>3243100</v>
      </c>
    </row>
    <row r="49" spans="3:11" x14ac:dyDescent="0.2">
      <c r="C49" s="11" t="s">
        <v>57</v>
      </c>
      <c r="D49" s="13">
        <v>23698600</v>
      </c>
      <c r="E49" s="13">
        <v>23954200</v>
      </c>
      <c r="F49" s="13">
        <v>11105100</v>
      </c>
      <c r="G49" s="13">
        <v>10811100</v>
      </c>
      <c r="H49" s="13">
        <v>11434800</v>
      </c>
      <c r="I49" s="13">
        <v>11119000</v>
      </c>
      <c r="J49" s="13">
        <v>11163800</v>
      </c>
      <c r="K49" s="13">
        <v>11434600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524500</v>
      </c>
      <c r="E52" s="13">
        <v>552900</v>
      </c>
      <c r="F52" s="13">
        <v>485500</v>
      </c>
      <c r="G52" s="13">
        <v>465300</v>
      </c>
      <c r="H52" s="13">
        <v>456800</v>
      </c>
      <c r="I52" s="13">
        <v>356600</v>
      </c>
      <c r="J52" s="13">
        <v>351700</v>
      </c>
      <c r="K52" s="13">
        <v>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47632700</v>
      </c>
      <c r="E54" s="13">
        <v>47195000</v>
      </c>
      <c r="F54" s="13">
        <v>34221200</v>
      </c>
      <c r="G54" s="13">
        <v>32837700</v>
      </c>
      <c r="H54" s="13">
        <v>23679700</v>
      </c>
      <c r="I54" s="13">
        <v>22668100</v>
      </c>
      <c r="J54" s="13">
        <v>21987300</v>
      </c>
      <c r="K54" s="13">
        <v>21816000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3886000</v>
      </c>
      <c r="E57" s="13">
        <v>3840200</v>
      </c>
      <c r="F57" s="13">
        <v>2117300</v>
      </c>
      <c r="G57" s="13">
        <v>2006800</v>
      </c>
      <c r="H57" s="13">
        <v>2235500</v>
      </c>
      <c r="I57" s="13">
        <v>2076500</v>
      </c>
      <c r="J57" s="13">
        <v>2067800</v>
      </c>
      <c r="K57" s="13">
        <v>1944300</v>
      </c>
    </row>
    <row r="58" spans="3:11" x14ac:dyDescent="0.2">
      <c r="C58" s="11" t="s">
        <v>66</v>
      </c>
      <c r="D58" s="13">
        <v>3939800</v>
      </c>
      <c r="E58" s="13">
        <v>3896300</v>
      </c>
      <c r="F58" s="13">
        <v>700100</v>
      </c>
      <c r="G58" s="13">
        <v>644300</v>
      </c>
      <c r="H58" s="13">
        <v>689500</v>
      </c>
      <c r="I58" s="13">
        <v>965800</v>
      </c>
      <c r="J58" s="13">
        <v>1136200</v>
      </c>
      <c r="K58" s="13">
        <v>881900</v>
      </c>
    </row>
    <row r="59" spans="3:11" x14ac:dyDescent="0.2">
      <c r="C59" s="11" t="s">
        <v>67</v>
      </c>
      <c r="D59" s="13">
        <v>7031000</v>
      </c>
      <c r="E59" s="13">
        <v>6923400</v>
      </c>
      <c r="F59" s="13">
        <v>2891100</v>
      </c>
      <c r="G59" s="13">
        <v>2792700</v>
      </c>
      <c r="H59" s="13">
        <v>3063600</v>
      </c>
      <c r="I59" s="13">
        <v>2889700</v>
      </c>
      <c r="J59" s="13">
        <v>2844300</v>
      </c>
      <c r="K59" s="13">
        <v>2859300</v>
      </c>
    </row>
    <row r="60" spans="3:11" x14ac:dyDescent="0.2">
      <c r="C60" s="11" t="s">
        <v>68</v>
      </c>
      <c r="D60" s="13">
        <v>14856900</v>
      </c>
      <c r="E60" s="13">
        <v>14659900</v>
      </c>
      <c r="F60" s="13">
        <v>5708500</v>
      </c>
      <c r="G60" s="13">
        <v>5443800</v>
      </c>
      <c r="H60" s="13">
        <v>5988600</v>
      </c>
      <c r="I60" s="13">
        <v>5932000</v>
      </c>
      <c r="J60" s="13">
        <v>6048300</v>
      </c>
      <c r="K60" s="13">
        <v>5685600</v>
      </c>
    </row>
    <row r="61" spans="3:11" x14ac:dyDescent="0.2">
      <c r="C61" s="11" t="s">
        <v>69</v>
      </c>
      <c r="D61" s="13">
        <v>13168200</v>
      </c>
      <c r="E61" s="13">
        <v>13128100</v>
      </c>
      <c r="F61" s="13">
        <v>11281600</v>
      </c>
      <c r="G61" s="13">
        <v>10852600</v>
      </c>
      <c r="H61" s="13">
        <v>6105600</v>
      </c>
      <c r="I61" s="13">
        <v>5694100</v>
      </c>
      <c r="J61" s="13">
        <v>5148700</v>
      </c>
      <c r="K61" s="13">
        <v>5063300</v>
      </c>
    </row>
    <row r="62" spans="3:11" x14ac:dyDescent="0.2">
      <c r="C62" s="11" t="s">
        <v>70</v>
      </c>
      <c r="D62" s="13">
        <v>919800</v>
      </c>
      <c r="E62" s="13">
        <v>917400</v>
      </c>
      <c r="F62" s="13">
        <v>547000</v>
      </c>
      <c r="G62" s="13">
        <v>525700</v>
      </c>
      <c r="H62" s="13">
        <v>567400</v>
      </c>
      <c r="I62" s="13">
        <v>574300</v>
      </c>
      <c r="J62" s="13">
        <v>563800</v>
      </c>
      <c r="K62" s="13">
        <v>559400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29457000</v>
      </c>
      <c r="E66" s="13">
        <v>29259500</v>
      </c>
      <c r="F66" s="13">
        <v>17635500</v>
      </c>
      <c r="G66" s="13">
        <v>16942100</v>
      </c>
      <c r="H66" s="13">
        <v>12874800</v>
      </c>
      <c r="I66" s="13">
        <v>12443100</v>
      </c>
      <c r="J66" s="13">
        <v>12020200</v>
      </c>
      <c r="K66" s="13">
        <v>11588500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18983800</v>
      </c>
      <c r="E72" s="13">
        <v>18702300</v>
      </c>
      <c r="F72" s="13">
        <v>16712500</v>
      </c>
      <c r="G72" s="13">
        <v>15784800</v>
      </c>
      <c r="H72" s="13">
        <v>10998400</v>
      </c>
      <c r="I72" s="13">
        <v>10209400</v>
      </c>
      <c r="J72" s="13">
        <v>9985800</v>
      </c>
      <c r="K72" s="13">
        <v>10262500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18088300</v>
      </c>
      <c r="E76" s="13">
        <v>17847200</v>
      </c>
      <c r="F76" s="13">
        <v>16538700</v>
      </c>
      <c r="G76" s="13">
        <v>15851000</v>
      </c>
      <c r="H76" s="13">
        <v>10759600</v>
      </c>
      <c r="I76" s="13">
        <v>10186300</v>
      </c>
      <c r="J76" s="13">
        <v>9925900</v>
      </c>
      <c r="K76" s="13">
        <v>10188500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213900</v>
      </c>
      <c r="E83" s="13">
        <v>202600</v>
      </c>
      <c r="F83" s="13">
        <v>201200</v>
      </c>
      <c r="G83" s="13">
        <v>157900</v>
      </c>
      <c r="H83" s="13">
        <v>188400</v>
      </c>
      <c r="I83" s="13">
        <v>193000</v>
      </c>
      <c r="J83" s="13">
        <v>185100</v>
      </c>
      <c r="K83" s="13">
        <v>134500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1010300</v>
      </c>
      <c r="E89" s="13">
        <v>720600</v>
      </c>
      <c r="F89" s="13">
        <v>685000</v>
      </c>
      <c r="G89" s="13">
        <v>394800</v>
      </c>
      <c r="H89" s="13">
        <v>686300</v>
      </c>
      <c r="I89" s="13">
        <v>353700</v>
      </c>
      <c r="J89" s="13">
        <v>254000</v>
      </c>
      <c r="K89" s="13">
        <v>290500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-155700</v>
      </c>
      <c r="E91" s="13">
        <v>-51300</v>
      </c>
      <c r="F91" s="13">
        <v>-57400</v>
      </c>
      <c r="G91" s="13">
        <v>-70100</v>
      </c>
      <c r="H91" s="13">
        <v>-90300</v>
      </c>
      <c r="I91" s="13">
        <v>-60600</v>
      </c>
      <c r="J91" s="13">
        <v>-81100</v>
      </c>
      <c r="K91" s="13">
        <v>-72800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-160600</v>
      </c>
      <c r="E94" s="13">
        <v>-11932400</v>
      </c>
      <c r="F94" s="13">
        <v>-71400</v>
      </c>
      <c r="G94" s="13">
        <v>-111900</v>
      </c>
      <c r="H94" s="13">
        <v>-162000</v>
      </c>
      <c r="I94" s="13">
        <v>-18400</v>
      </c>
      <c r="J94" s="13">
        <v>-51800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243900</v>
      </c>
      <c r="G96" s="13">
        <v>0</v>
      </c>
      <c r="H96" s="13" t="s">
        <v>92</v>
      </c>
      <c r="I96" s="13" t="s">
        <v>92</v>
      </c>
      <c r="J96" s="13">
        <v>221700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387600</v>
      </c>
      <c r="F100" s="13">
        <v>-305900</v>
      </c>
      <c r="G100" s="13">
        <v>10113800</v>
      </c>
      <c r="H100" s="13">
        <v>-554700</v>
      </c>
      <c r="I100" s="13">
        <v>11100</v>
      </c>
      <c r="J100" s="13">
        <v>-185000</v>
      </c>
      <c r="K100" s="13">
        <v>-503900</v>
      </c>
    </row>
    <row r="101" spans="3:11" x14ac:dyDescent="0.2">
      <c r="C101" s="11" t="s">
        <v>19</v>
      </c>
      <c r="D101" s="13">
        <v>-28600</v>
      </c>
      <c r="E101" s="13">
        <v>1400</v>
      </c>
      <c r="F101" s="13">
        <v>-8200</v>
      </c>
      <c r="G101" s="13">
        <v>-50300</v>
      </c>
      <c r="H101" s="13">
        <v>-18900</v>
      </c>
      <c r="I101" s="13">
        <v>-4700</v>
      </c>
      <c r="J101" s="13">
        <v>-8500</v>
      </c>
      <c r="K101" s="13">
        <v>-55600</v>
      </c>
    </row>
    <row r="102" spans="3:11" x14ac:dyDescent="0.2">
      <c r="C102" s="11" t="s">
        <v>20</v>
      </c>
      <c r="D102" s="13">
        <v>784100</v>
      </c>
      <c r="E102" s="13">
        <v>-10896800</v>
      </c>
      <c r="F102" s="13">
        <v>298800</v>
      </c>
      <c r="G102" s="13">
        <v>10416500</v>
      </c>
      <c r="H102" s="13">
        <v>-58900</v>
      </c>
      <c r="I102" s="13">
        <v>347800</v>
      </c>
      <c r="J102" s="13">
        <v>9000</v>
      </c>
      <c r="K102" s="13">
        <v>-317900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25087000</v>
      </c>
      <c r="E41" s="13">
        <v>26964500</v>
      </c>
      <c r="F41" s="13">
        <v>29080800</v>
      </c>
      <c r="G41" s="13">
        <v>32467100</v>
      </c>
      <c r="H41" s="13">
        <v>29483900</v>
      </c>
      <c r="I41" s="13">
        <v>28485800</v>
      </c>
      <c r="J41" s="13">
        <v>29088300</v>
      </c>
      <c r="K41" s="13">
        <v>33863700</v>
      </c>
    </row>
    <row r="42" spans="2:11" x14ac:dyDescent="0.2">
      <c r="C42" s="11" t="s">
        <v>50</v>
      </c>
      <c r="D42" s="13">
        <v>136064800</v>
      </c>
      <c r="E42" s="13">
        <v>131120600</v>
      </c>
      <c r="F42" s="13">
        <v>113831600</v>
      </c>
      <c r="G42" s="13">
        <v>117029200</v>
      </c>
      <c r="H42" s="13">
        <v>129250000</v>
      </c>
      <c r="I42" s="13">
        <v>127191000</v>
      </c>
      <c r="J42" s="13">
        <v>112975700</v>
      </c>
      <c r="K42" s="13">
        <v>116596300</v>
      </c>
    </row>
    <row r="43" spans="2:11" x14ac:dyDescent="0.2">
      <c r="C43" s="11" t="s">
        <v>51</v>
      </c>
      <c r="D43" s="13">
        <v>50079700</v>
      </c>
      <c r="E43" s="13">
        <v>47191000</v>
      </c>
      <c r="F43" s="13">
        <v>40933100</v>
      </c>
      <c r="G43" s="13">
        <v>47104800</v>
      </c>
      <c r="H43" s="13">
        <v>37121400</v>
      </c>
      <c r="I43" s="13">
        <v>34276100</v>
      </c>
      <c r="J43" s="13">
        <v>27996400</v>
      </c>
      <c r="K43" s="13">
        <v>33902100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6346600</v>
      </c>
      <c r="E45" s="13">
        <v>6484700</v>
      </c>
      <c r="F45" s="13">
        <v>7155000</v>
      </c>
      <c r="G45" s="13">
        <v>7199100</v>
      </c>
      <c r="H45" s="13">
        <v>7977200</v>
      </c>
      <c r="I45" s="13">
        <v>7696200</v>
      </c>
      <c r="J45" s="13">
        <v>7573300</v>
      </c>
      <c r="K45" s="13">
        <v>8243000</v>
      </c>
    </row>
    <row r="46" spans="2:11" x14ac:dyDescent="0.2">
      <c r="C46" s="11" t="s">
        <v>54</v>
      </c>
      <c r="D46" s="13">
        <v>217578100</v>
      </c>
      <c r="E46" s="13">
        <v>211760800</v>
      </c>
      <c r="F46" s="13">
        <v>191000500</v>
      </c>
      <c r="G46" s="13">
        <v>203800300</v>
      </c>
      <c r="H46" s="13">
        <v>203832600</v>
      </c>
      <c r="I46" s="13">
        <v>197649000</v>
      </c>
      <c r="J46" s="13">
        <v>177633700</v>
      </c>
      <c r="K46" s="13">
        <v>192605200</v>
      </c>
    </row>
    <row r="47" spans="2:11" x14ac:dyDescent="0.2">
      <c r="C47" s="11" t="s">
        <v>55</v>
      </c>
      <c r="D47" s="13">
        <v>15569500</v>
      </c>
      <c r="E47" s="13">
        <v>15870300</v>
      </c>
      <c r="F47" s="13">
        <v>13611400</v>
      </c>
      <c r="G47" s="13">
        <v>13661100</v>
      </c>
      <c r="H47" s="13">
        <v>12712100</v>
      </c>
      <c r="I47" s="13">
        <v>12821500</v>
      </c>
      <c r="J47" s="13">
        <v>12992300</v>
      </c>
      <c r="K47" s="13">
        <v>12427500</v>
      </c>
    </row>
    <row r="48" spans="2:11" x14ac:dyDescent="0.2">
      <c r="C48" s="11" t="s">
        <v>56</v>
      </c>
      <c r="D48" s="13">
        <v>6292100</v>
      </c>
      <c r="E48" s="13">
        <v>6443200</v>
      </c>
      <c r="F48" s="13">
        <v>6090300</v>
      </c>
      <c r="G48" s="13">
        <v>6541400</v>
      </c>
      <c r="H48" s="13">
        <v>6184300</v>
      </c>
      <c r="I48" s="13">
        <v>6331900</v>
      </c>
      <c r="J48" s="13">
        <v>6897200</v>
      </c>
      <c r="K48" s="13">
        <v>7020800</v>
      </c>
    </row>
    <row r="49" spans="3:11" x14ac:dyDescent="0.2">
      <c r="C49" s="11" t="s">
        <v>57</v>
      </c>
      <c r="D49" s="13">
        <v>917500</v>
      </c>
      <c r="E49" s="13">
        <v>905500</v>
      </c>
      <c r="F49" s="13">
        <v>843600</v>
      </c>
      <c r="G49" s="13">
        <v>928800</v>
      </c>
      <c r="H49" s="13">
        <v>863200</v>
      </c>
      <c r="I49" s="13">
        <v>879300</v>
      </c>
      <c r="J49" s="13">
        <v>944600</v>
      </c>
      <c r="K49" s="13">
        <v>933100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156600</v>
      </c>
      <c r="E52" s="13">
        <v>163300</v>
      </c>
      <c r="F52" s="13">
        <v>152800</v>
      </c>
      <c r="G52" s="13">
        <v>159700</v>
      </c>
      <c r="H52" s="13">
        <v>151000</v>
      </c>
      <c r="I52" s="13">
        <v>152700</v>
      </c>
      <c r="J52" s="13">
        <v>167700</v>
      </c>
      <c r="K52" s="13">
        <v>166000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240566500</v>
      </c>
      <c r="E54" s="13">
        <v>235194300</v>
      </c>
      <c r="F54" s="13">
        <v>211743700</v>
      </c>
      <c r="G54" s="13">
        <v>225127000</v>
      </c>
      <c r="H54" s="13">
        <v>223782900</v>
      </c>
      <c r="I54" s="13">
        <v>217874100</v>
      </c>
      <c r="J54" s="13">
        <v>198694400</v>
      </c>
      <c r="K54" s="13">
        <v>213200700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46900</v>
      </c>
      <c r="F57" s="13">
        <v>31500</v>
      </c>
      <c r="G57" s="13">
        <v>30900</v>
      </c>
      <c r="H57" s="13">
        <v>23300</v>
      </c>
      <c r="I57" s="13">
        <v>15400</v>
      </c>
      <c r="J57" s="13">
        <v>28700</v>
      </c>
      <c r="K57" s="13">
        <v>27500</v>
      </c>
    </row>
    <row r="58" spans="3:11" x14ac:dyDescent="0.2">
      <c r="C58" s="11" t="s">
        <v>66</v>
      </c>
      <c r="D58" s="13">
        <v>117416100</v>
      </c>
      <c r="E58" s="13">
        <v>118433900</v>
      </c>
      <c r="F58" s="13">
        <v>89726600</v>
      </c>
      <c r="G58" s="13">
        <v>100475300</v>
      </c>
      <c r="H58" s="13">
        <v>94673100</v>
      </c>
      <c r="I58" s="13">
        <v>89730900</v>
      </c>
      <c r="J58" s="13">
        <v>74990500</v>
      </c>
      <c r="K58" s="13">
        <v>87903700</v>
      </c>
    </row>
    <row r="59" spans="3:11" x14ac:dyDescent="0.2">
      <c r="C59" s="11" t="s">
        <v>67</v>
      </c>
      <c r="D59" s="13">
        <v>87222900</v>
      </c>
      <c r="E59" s="13">
        <v>79124800</v>
      </c>
      <c r="F59" s="13">
        <v>77490500</v>
      </c>
      <c r="G59" s="13">
        <v>84850700</v>
      </c>
      <c r="H59" s="13">
        <v>82417000</v>
      </c>
      <c r="I59" s="13">
        <v>84648500</v>
      </c>
      <c r="J59" s="13">
        <v>78381400</v>
      </c>
      <c r="K59" s="13">
        <v>83608900</v>
      </c>
    </row>
    <row r="60" spans="3:11" x14ac:dyDescent="0.2">
      <c r="C60" s="11" t="s">
        <v>68</v>
      </c>
      <c r="D60" s="13">
        <v>204980400</v>
      </c>
      <c r="E60" s="13">
        <v>199324200</v>
      </c>
      <c r="F60" s="13">
        <v>177168000</v>
      </c>
      <c r="G60" s="13">
        <v>188014200</v>
      </c>
      <c r="H60" s="13">
        <v>189727200</v>
      </c>
      <c r="I60" s="13">
        <v>184266800</v>
      </c>
      <c r="J60" s="13">
        <v>162345800</v>
      </c>
      <c r="K60" s="13">
        <v>177145000</v>
      </c>
    </row>
    <row r="61" spans="3:11" x14ac:dyDescent="0.2">
      <c r="C61" s="11" t="s">
        <v>69</v>
      </c>
      <c r="D61" s="13">
        <v>21737300</v>
      </c>
      <c r="E61" s="13">
        <v>22185900</v>
      </c>
      <c r="F61" s="13">
        <v>21798400</v>
      </c>
      <c r="G61" s="13">
        <v>23818400</v>
      </c>
      <c r="H61" s="13">
        <v>21190500</v>
      </c>
      <c r="I61" s="13">
        <v>20550400</v>
      </c>
      <c r="J61" s="13">
        <v>22654300</v>
      </c>
      <c r="K61" s="13">
        <v>22386200</v>
      </c>
    </row>
    <row r="62" spans="3:11" x14ac:dyDescent="0.2">
      <c r="C62" s="11" t="s">
        <v>70</v>
      </c>
      <c r="D62" s="13">
        <v>414000</v>
      </c>
      <c r="E62" s="13">
        <v>375400</v>
      </c>
      <c r="F62" s="13">
        <v>361200</v>
      </c>
      <c r="G62" s="13">
        <v>407600</v>
      </c>
      <c r="H62" s="13">
        <v>400300</v>
      </c>
      <c r="I62" s="13">
        <v>414900</v>
      </c>
      <c r="J62" s="13">
        <v>439100</v>
      </c>
      <c r="K62" s="13">
        <v>440300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227723000</v>
      </c>
      <c r="E66" s="13">
        <v>222494300</v>
      </c>
      <c r="F66" s="13">
        <v>199918300</v>
      </c>
      <c r="G66" s="13">
        <v>212863300</v>
      </c>
      <c r="H66" s="13">
        <v>211910700</v>
      </c>
      <c r="I66" s="13">
        <v>205861400</v>
      </c>
      <c r="J66" s="13">
        <v>186090500</v>
      </c>
      <c r="K66" s="13">
        <v>200629300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6955000</v>
      </c>
      <c r="E72" s="13">
        <v>7009200</v>
      </c>
      <c r="F72" s="13">
        <v>6356400</v>
      </c>
      <c r="G72" s="13">
        <v>6539700</v>
      </c>
      <c r="H72" s="13">
        <v>6164200</v>
      </c>
      <c r="I72" s="13">
        <v>6161800</v>
      </c>
      <c r="J72" s="13">
        <v>6666200</v>
      </c>
      <c r="K72" s="13">
        <v>6589900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10992300</v>
      </c>
      <c r="E76" s="13">
        <v>10908200</v>
      </c>
      <c r="F76" s="13">
        <v>10109700</v>
      </c>
      <c r="G76" s="13">
        <v>10409500</v>
      </c>
      <c r="H76" s="13">
        <v>10127800</v>
      </c>
      <c r="I76" s="13">
        <v>10211700</v>
      </c>
      <c r="J76" s="13">
        <v>10656700</v>
      </c>
      <c r="K76" s="13">
        <v>10594300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1947700</v>
      </c>
      <c r="E41" s="13">
        <v>1965100</v>
      </c>
      <c r="F41" s="13">
        <v>1713400</v>
      </c>
      <c r="G41" s="13">
        <v>1713000</v>
      </c>
      <c r="H41" s="13">
        <v>2333400</v>
      </c>
      <c r="I41" s="13">
        <v>2328100</v>
      </c>
      <c r="J41" s="13">
        <v>2592500</v>
      </c>
      <c r="K41" s="13">
        <v>2586300</v>
      </c>
    </row>
    <row r="42" spans="2:11" x14ac:dyDescent="0.2">
      <c r="C42" s="11" t="s">
        <v>50</v>
      </c>
      <c r="D42" s="13">
        <v>1577700</v>
      </c>
      <c r="E42" s="13">
        <v>1591800</v>
      </c>
      <c r="F42" s="13">
        <v>1208500</v>
      </c>
      <c r="G42" s="13">
        <v>1208200</v>
      </c>
      <c r="H42" s="13">
        <v>1472400</v>
      </c>
      <c r="I42" s="13">
        <v>1469000</v>
      </c>
      <c r="J42" s="13">
        <v>832800</v>
      </c>
      <c r="K42" s="13">
        <v>830700</v>
      </c>
    </row>
    <row r="43" spans="2:11" x14ac:dyDescent="0.2">
      <c r="C43" s="11" t="s">
        <v>51</v>
      </c>
      <c r="D43" s="13">
        <v>371100</v>
      </c>
      <c r="E43" s="13">
        <v>374500</v>
      </c>
      <c r="F43" s="13">
        <v>575700</v>
      </c>
      <c r="G43" s="13">
        <v>575500</v>
      </c>
      <c r="H43" s="13">
        <v>2700</v>
      </c>
      <c r="I43" s="13">
        <v>2700</v>
      </c>
      <c r="J43" s="13">
        <v>390600</v>
      </c>
      <c r="K43" s="13">
        <v>389600</v>
      </c>
    </row>
    <row r="44" spans="2:11" x14ac:dyDescent="0.2">
      <c r="C44" s="11" t="s">
        <v>52</v>
      </c>
      <c r="D44" s="13">
        <v>32700</v>
      </c>
      <c r="E44" s="13">
        <v>33000</v>
      </c>
      <c r="F44" s="13">
        <v>55100</v>
      </c>
      <c r="G44" s="13">
        <v>55100</v>
      </c>
      <c r="H44" s="13">
        <v>35300</v>
      </c>
      <c r="I44" s="13">
        <v>35200</v>
      </c>
      <c r="J44" s="13">
        <v>32500</v>
      </c>
      <c r="K44" s="13">
        <v>32400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234600</v>
      </c>
      <c r="G45" s="13">
        <v>234500</v>
      </c>
      <c r="H45" s="13" t="s">
        <v>92</v>
      </c>
      <c r="I45" s="13" t="s">
        <v>92</v>
      </c>
      <c r="J45" s="13">
        <v>222600</v>
      </c>
      <c r="K45" s="13">
        <v>222100</v>
      </c>
    </row>
    <row r="46" spans="2:11" x14ac:dyDescent="0.2">
      <c r="C46" s="11" t="s">
        <v>54</v>
      </c>
      <c r="D46" s="13">
        <v>3929200</v>
      </c>
      <c r="E46" s="13">
        <v>3964500</v>
      </c>
      <c r="F46" s="13">
        <v>3855200</v>
      </c>
      <c r="G46" s="13">
        <v>3854200</v>
      </c>
      <c r="H46" s="13">
        <v>3843700</v>
      </c>
      <c r="I46" s="13">
        <v>3835000</v>
      </c>
      <c r="J46" s="13">
        <v>4145200</v>
      </c>
      <c r="K46" s="13">
        <v>4135200</v>
      </c>
    </row>
    <row r="47" spans="2:11" x14ac:dyDescent="0.2">
      <c r="C47" s="11" t="s">
        <v>55</v>
      </c>
      <c r="D47" s="13">
        <v>11767900</v>
      </c>
      <c r="E47" s="13">
        <v>11873400</v>
      </c>
      <c r="F47" s="13">
        <v>11757900</v>
      </c>
      <c r="G47" s="13">
        <v>11754900</v>
      </c>
      <c r="H47" s="13">
        <v>11556800</v>
      </c>
      <c r="I47" s="13">
        <v>11530700</v>
      </c>
      <c r="J47" s="13">
        <v>11174900</v>
      </c>
      <c r="K47" s="13">
        <v>11147800</v>
      </c>
    </row>
    <row r="48" spans="2:11" x14ac:dyDescent="0.2">
      <c r="C48" s="11" t="s">
        <v>56</v>
      </c>
      <c r="D48" s="13">
        <v>368800</v>
      </c>
      <c r="E48" s="13">
        <v>372100</v>
      </c>
      <c r="F48" s="13">
        <v>368200</v>
      </c>
      <c r="G48" s="13">
        <v>368100</v>
      </c>
      <c r="H48" s="13">
        <v>365000</v>
      </c>
      <c r="I48" s="13">
        <v>364200</v>
      </c>
      <c r="J48" s="13">
        <v>371200</v>
      </c>
      <c r="K48" s="13">
        <v>370300</v>
      </c>
    </row>
    <row r="49" spans="3:11" x14ac:dyDescent="0.2">
      <c r="C49" s="11" t="s">
        <v>57</v>
      </c>
      <c r="D49" s="13">
        <v>111900</v>
      </c>
      <c r="E49" s="13">
        <v>112900</v>
      </c>
      <c r="F49" s="13">
        <v>113100</v>
      </c>
      <c r="G49" s="13">
        <v>113000</v>
      </c>
      <c r="H49" s="13">
        <v>112500</v>
      </c>
      <c r="I49" s="13">
        <v>112200</v>
      </c>
      <c r="J49" s="13">
        <v>112400</v>
      </c>
      <c r="K49" s="13">
        <v>112100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652200</v>
      </c>
      <c r="E52" s="13">
        <v>658000</v>
      </c>
      <c r="F52" s="13">
        <v>165100</v>
      </c>
      <c r="G52" s="13">
        <v>165000</v>
      </c>
      <c r="H52" s="13">
        <v>813200</v>
      </c>
      <c r="I52" s="13">
        <v>811400</v>
      </c>
      <c r="J52" s="13">
        <v>172000</v>
      </c>
      <c r="K52" s="13">
        <v>171500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34625500</v>
      </c>
      <c r="E54" s="13">
        <v>34935900</v>
      </c>
      <c r="F54" s="13">
        <v>34312600</v>
      </c>
      <c r="G54" s="13">
        <v>34304000</v>
      </c>
      <c r="H54" s="13">
        <v>34881800</v>
      </c>
      <c r="I54" s="13">
        <v>34803000</v>
      </c>
      <c r="J54" s="13">
        <v>34535800</v>
      </c>
      <c r="K54" s="13">
        <v>34452100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26412200</v>
      </c>
      <c r="E57" s="13">
        <v>26649000</v>
      </c>
      <c r="F57" s="13">
        <v>26627700</v>
      </c>
      <c r="G57" s="13">
        <v>26621000</v>
      </c>
      <c r="H57" s="13">
        <v>27426700</v>
      </c>
      <c r="I57" s="13">
        <v>27364800</v>
      </c>
      <c r="J57" s="13">
        <v>27067700</v>
      </c>
      <c r="K57" s="13">
        <v>27002100</v>
      </c>
    </row>
    <row r="58" spans="3:11" x14ac:dyDescent="0.2">
      <c r="C58" s="11" t="s">
        <v>66</v>
      </c>
      <c r="D58" s="13">
        <v>266500</v>
      </c>
      <c r="E58" s="13">
        <v>268800</v>
      </c>
      <c r="F58" s="13">
        <v>250700</v>
      </c>
      <c r="G58" s="13">
        <v>250700</v>
      </c>
      <c r="H58" s="13">
        <v>165300</v>
      </c>
      <c r="I58" s="13">
        <v>164900</v>
      </c>
      <c r="J58" s="13">
        <v>405400</v>
      </c>
      <c r="K58" s="13">
        <v>404500</v>
      </c>
    </row>
    <row r="59" spans="3:11" x14ac:dyDescent="0.2">
      <c r="C59" s="11" t="s">
        <v>67</v>
      </c>
      <c r="D59" s="13">
        <v>417400</v>
      </c>
      <c r="E59" s="13">
        <v>421200</v>
      </c>
      <c r="F59" s="13">
        <v>111200</v>
      </c>
      <c r="G59" s="13">
        <v>111100</v>
      </c>
      <c r="H59" s="13">
        <v>78000</v>
      </c>
      <c r="I59" s="13">
        <v>77800</v>
      </c>
      <c r="J59" s="13">
        <v>49500</v>
      </c>
      <c r="K59" s="13">
        <v>49400</v>
      </c>
    </row>
    <row r="60" spans="3:11" x14ac:dyDescent="0.2">
      <c r="C60" s="11" t="s">
        <v>68</v>
      </c>
      <c r="D60" s="13">
        <v>27096100</v>
      </c>
      <c r="E60" s="13">
        <v>27339000</v>
      </c>
      <c r="F60" s="13">
        <v>26989600</v>
      </c>
      <c r="G60" s="13">
        <v>26982800</v>
      </c>
      <c r="H60" s="13">
        <v>27670100</v>
      </c>
      <c r="I60" s="13">
        <v>27607500</v>
      </c>
      <c r="J60" s="13">
        <v>27522600</v>
      </c>
      <c r="K60" s="13">
        <v>27456000</v>
      </c>
    </row>
    <row r="61" spans="3:11" x14ac:dyDescent="0.2">
      <c r="C61" s="11" t="s">
        <v>69</v>
      </c>
      <c r="D61" s="13">
        <v>579700</v>
      </c>
      <c r="E61" s="13">
        <v>584900</v>
      </c>
      <c r="F61" s="13">
        <v>569200</v>
      </c>
      <c r="G61" s="13">
        <v>569100</v>
      </c>
      <c r="H61" s="13">
        <v>569200</v>
      </c>
      <c r="I61" s="13">
        <v>567900</v>
      </c>
      <c r="J61" s="13">
        <v>578200</v>
      </c>
      <c r="K61" s="13">
        <v>576800</v>
      </c>
    </row>
    <row r="62" spans="3:11" x14ac:dyDescent="0.2">
      <c r="C62" s="11" t="s">
        <v>70</v>
      </c>
      <c r="D62" s="13">
        <v>1160600</v>
      </c>
      <c r="E62" s="13">
        <v>1171000</v>
      </c>
      <c r="F62" s="13">
        <v>1161100</v>
      </c>
      <c r="G62" s="13">
        <v>1160800</v>
      </c>
      <c r="H62" s="13">
        <v>1181600</v>
      </c>
      <c r="I62" s="13">
        <v>1178900</v>
      </c>
      <c r="J62" s="13">
        <v>1162100</v>
      </c>
      <c r="K62" s="13">
        <v>1159300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28869500</v>
      </c>
      <c r="E66" s="13">
        <v>29128400</v>
      </c>
      <c r="F66" s="13">
        <v>28751200</v>
      </c>
      <c r="G66" s="13">
        <v>28744000</v>
      </c>
      <c r="H66" s="13">
        <v>29451800</v>
      </c>
      <c r="I66" s="13">
        <v>29385200</v>
      </c>
      <c r="J66" s="13">
        <v>29287600</v>
      </c>
      <c r="K66" s="13">
        <v>29216600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3678900</v>
      </c>
      <c r="E72" s="13">
        <v>3711900</v>
      </c>
      <c r="F72" s="13">
        <v>3554900</v>
      </c>
      <c r="G72" s="13">
        <v>3554000</v>
      </c>
      <c r="H72" s="13">
        <v>3455900</v>
      </c>
      <c r="I72" s="13">
        <v>3448100</v>
      </c>
      <c r="J72" s="13">
        <v>3352100</v>
      </c>
      <c r="K72" s="13">
        <v>3344000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4623000</v>
      </c>
      <c r="E76" s="13">
        <v>4664400</v>
      </c>
      <c r="F76" s="13">
        <v>4459800</v>
      </c>
      <c r="G76" s="13">
        <v>4458700</v>
      </c>
      <c r="H76" s="13">
        <v>4340400</v>
      </c>
      <c r="I76" s="13">
        <v>4330600</v>
      </c>
      <c r="J76" s="13">
        <v>4183600</v>
      </c>
      <c r="K76" s="13">
        <v>4173500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12200</v>
      </c>
      <c r="F83" s="13">
        <v>11700</v>
      </c>
      <c r="G83" s="13">
        <v>11700</v>
      </c>
      <c r="H83" s="13">
        <v>11200</v>
      </c>
      <c r="I83" s="13">
        <v>11200</v>
      </c>
      <c r="J83" s="13">
        <v>13400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133400</v>
      </c>
      <c r="E89" s="13">
        <v>134600</v>
      </c>
      <c r="F89" s="13">
        <v>67700</v>
      </c>
      <c r="G89" s="13">
        <v>67700</v>
      </c>
      <c r="H89" s="13">
        <v>13400</v>
      </c>
      <c r="I89" s="13">
        <v>13400</v>
      </c>
      <c r="J89" s="13">
        <v>-403500</v>
      </c>
      <c r="K89" s="13">
        <v>-402500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-12500</v>
      </c>
      <c r="F91" s="13">
        <v>9100</v>
      </c>
      <c r="G91" s="13">
        <v>9100</v>
      </c>
      <c r="H91" s="13">
        <v>-9000</v>
      </c>
      <c r="I91" s="13">
        <v>-9000</v>
      </c>
      <c r="J91" s="13">
        <v>2600</v>
      </c>
      <c r="K91" s="13">
        <v>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-4600</v>
      </c>
      <c r="F94" s="13">
        <v>6300</v>
      </c>
      <c r="G94" s="13">
        <v>6300</v>
      </c>
      <c r="H94" s="13">
        <v>-9000</v>
      </c>
      <c r="I94" s="13">
        <v>-9000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24200</v>
      </c>
      <c r="F96" s="13">
        <v>18900</v>
      </c>
      <c r="G96" s="13">
        <v>18900</v>
      </c>
      <c r="H96" s="13">
        <v>33500</v>
      </c>
      <c r="I96" s="13">
        <v>33400</v>
      </c>
      <c r="J96" s="13">
        <v>7300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-15400</v>
      </c>
      <c r="F100" s="13">
        <v>-503500</v>
      </c>
      <c r="G100" s="13">
        <v>-503400</v>
      </c>
      <c r="H100" s="13">
        <v>-9900</v>
      </c>
      <c r="I100" s="13">
        <v>-9900</v>
      </c>
      <c r="J100" s="13">
        <v>473100</v>
      </c>
      <c r="K100" s="13">
        <v>472000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7500</v>
      </c>
      <c r="G101" s="13">
        <v>7400</v>
      </c>
      <c r="H101" s="13">
        <v>-7100</v>
      </c>
      <c r="I101" s="13">
        <v>-7000</v>
      </c>
      <c r="J101" s="13">
        <v>-8800</v>
      </c>
      <c r="K101" s="13">
        <v>-8700</v>
      </c>
    </row>
    <row r="102" spans="3:11" x14ac:dyDescent="0.2">
      <c r="C102" s="11" t="s">
        <v>20</v>
      </c>
      <c r="D102" s="13">
        <v>125800</v>
      </c>
      <c r="E102" s="13">
        <v>126900</v>
      </c>
      <c r="F102" s="13">
        <v>-440900</v>
      </c>
      <c r="G102" s="13">
        <v>-440800</v>
      </c>
      <c r="H102" s="13">
        <v>-6000</v>
      </c>
      <c r="I102" s="13">
        <v>-6000</v>
      </c>
      <c r="J102" s="13">
        <v>76700</v>
      </c>
      <c r="K102" s="13">
        <v>76500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3313000</v>
      </c>
      <c r="E41" s="13">
        <v>3049100</v>
      </c>
      <c r="F41" s="13">
        <v>2761200</v>
      </c>
      <c r="G41" s="13">
        <v>2974600</v>
      </c>
      <c r="H41" s="13">
        <v>1039300</v>
      </c>
      <c r="I41" s="13">
        <v>1046500</v>
      </c>
      <c r="J41" s="13">
        <v>2714700</v>
      </c>
      <c r="K41" s="13">
        <v>2599500</v>
      </c>
    </row>
    <row r="42" spans="2:11" x14ac:dyDescent="0.2">
      <c r="C42" s="11" t="s">
        <v>50</v>
      </c>
      <c r="D42" s="13">
        <v>45800</v>
      </c>
      <c r="E42" s="13">
        <v>42200</v>
      </c>
      <c r="F42" s="13">
        <v>51800</v>
      </c>
      <c r="G42" s="13">
        <v>55800</v>
      </c>
      <c r="H42" s="13">
        <v>124300</v>
      </c>
      <c r="I42" s="13">
        <v>125100</v>
      </c>
      <c r="J42" s="13">
        <v>118300</v>
      </c>
      <c r="K42" s="13">
        <v>113300</v>
      </c>
    </row>
    <row r="43" spans="2:11" x14ac:dyDescent="0.2">
      <c r="C43" s="11" t="s">
        <v>51</v>
      </c>
      <c r="D43" s="13">
        <v>3565500</v>
      </c>
      <c r="E43" s="13">
        <v>3281500</v>
      </c>
      <c r="F43" s="13">
        <v>2854300</v>
      </c>
      <c r="G43" s="13">
        <v>3074900</v>
      </c>
      <c r="H43" s="13">
        <v>3316200</v>
      </c>
      <c r="I43" s="13">
        <v>3339100</v>
      </c>
      <c r="J43" s="13">
        <v>3141400</v>
      </c>
      <c r="K43" s="13">
        <v>3008000</v>
      </c>
    </row>
    <row r="44" spans="2:11" x14ac:dyDescent="0.2">
      <c r="C44" s="11" t="s">
        <v>52</v>
      </c>
      <c r="D44" s="13">
        <v>3819100</v>
      </c>
      <c r="E44" s="13">
        <v>3514900</v>
      </c>
      <c r="F44" s="13">
        <v>3406100</v>
      </c>
      <c r="G44" s="13">
        <v>3669400</v>
      </c>
      <c r="H44" s="13">
        <v>3648300</v>
      </c>
      <c r="I44" s="13">
        <v>3673500</v>
      </c>
      <c r="J44" s="13">
        <v>3747100</v>
      </c>
      <c r="K44" s="13">
        <v>3588100</v>
      </c>
    </row>
    <row r="45" spans="2:11" x14ac:dyDescent="0.2">
      <c r="C45" s="11" t="s">
        <v>53</v>
      </c>
      <c r="D45" s="13">
        <v>72800</v>
      </c>
      <c r="E45" s="13">
        <v>67000</v>
      </c>
      <c r="F45" s="13">
        <v>36200</v>
      </c>
      <c r="G45" s="13">
        <v>39000</v>
      </c>
      <c r="H45" s="13">
        <v>211100</v>
      </c>
      <c r="I45" s="13">
        <v>212500</v>
      </c>
      <c r="J45" s="13">
        <v>54200</v>
      </c>
      <c r="K45" s="13">
        <v>51900</v>
      </c>
    </row>
    <row r="46" spans="2:11" x14ac:dyDescent="0.2">
      <c r="C46" s="11" t="s">
        <v>54</v>
      </c>
      <c r="D46" s="13">
        <v>10816200</v>
      </c>
      <c r="E46" s="13">
        <v>9954600</v>
      </c>
      <c r="F46" s="13">
        <v>9109600</v>
      </c>
      <c r="G46" s="13">
        <v>9813700</v>
      </c>
      <c r="H46" s="13">
        <v>8339200</v>
      </c>
      <c r="I46" s="13">
        <v>8396800</v>
      </c>
      <c r="J46" s="13">
        <v>9775600</v>
      </c>
      <c r="K46" s="13">
        <v>9360700</v>
      </c>
    </row>
    <row r="47" spans="2:11" x14ac:dyDescent="0.2">
      <c r="C47" s="11" t="s">
        <v>55</v>
      </c>
      <c r="D47" s="13">
        <v>335900</v>
      </c>
      <c r="E47" s="13">
        <v>309100</v>
      </c>
      <c r="F47" s="13">
        <v>588100</v>
      </c>
      <c r="G47" s="13">
        <v>633500</v>
      </c>
      <c r="H47" s="13">
        <v>174600</v>
      </c>
      <c r="I47" s="13">
        <v>175900</v>
      </c>
      <c r="J47" s="13">
        <v>796900</v>
      </c>
      <c r="K47" s="13">
        <v>763100</v>
      </c>
    </row>
    <row r="48" spans="2:11" x14ac:dyDescent="0.2">
      <c r="C48" s="11" t="s">
        <v>56</v>
      </c>
      <c r="D48" s="13">
        <v>6492100</v>
      </c>
      <c r="E48" s="13">
        <v>5974900</v>
      </c>
      <c r="F48" s="13">
        <v>5927100</v>
      </c>
      <c r="G48" s="13">
        <v>6385200</v>
      </c>
      <c r="H48" s="13">
        <v>5865200</v>
      </c>
      <c r="I48" s="13">
        <v>5905700</v>
      </c>
      <c r="J48" s="13">
        <v>6133500</v>
      </c>
      <c r="K48" s="13">
        <v>5873200</v>
      </c>
    </row>
    <row r="49" spans="3:11" x14ac:dyDescent="0.2">
      <c r="C49" s="11" t="s">
        <v>57</v>
      </c>
      <c r="D49" s="13">
        <v>19451600</v>
      </c>
      <c r="E49" s="13">
        <v>17902100</v>
      </c>
      <c r="F49" s="13">
        <v>18716200</v>
      </c>
      <c r="G49" s="13">
        <v>20162800</v>
      </c>
      <c r="H49" s="13">
        <v>19497500</v>
      </c>
      <c r="I49" s="13">
        <v>19632100</v>
      </c>
      <c r="J49" s="13">
        <v>20711800</v>
      </c>
      <c r="K49" s="13">
        <v>19832800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587200</v>
      </c>
      <c r="E52" s="13">
        <v>540400</v>
      </c>
      <c r="F52" s="13">
        <v>231900</v>
      </c>
      <c r="G52" s="13">
        <v>249800</v>
      </c>
      <c r="H52" s="13">
        <v>917200</v>
      </c>
      <c r="I52" s="13">
        <v>923500</v>
      </c>
      <c r="J52" s="13">
        <v>197900</v>
      </c>
      <c r="K52" s="13">
        <v>189500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37956500</v>
      </c>
      <c r="E54" s="13">
        <v>34933000</v>
      </c>
      <c r="F54" s="13">
        <v>34938400</v>
      </c>
      <c r="G54" s="13">
        <v>37638900</v>
      </c>
      <c r="H54" s="13">
        <v>35154800</v>
      </c>
      <c r="I54" s="13">
        <v>35397600</v>
      </c>
      <c r="J54" s="13">
        <v>37880000</v>
      </c>
      <c r="K54" s="13">
        <v>36272200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2577800</v>
      </c>
      <c r="E57" s="13">
        <v>2372500</v>
      </c>
      <c r="F57" s="13">
        <v>2351200</v>
      </c>
      <c r="G57" s="13">
        <v>2532900</v>
      </c>
      <c r="H57" s="13">
        <v>2365800</v>
      </c>
      <c r="I57" s="13">
        <v>2382100</v>
      </c>
      <c r="J57" s="13">
        <v>2394200</v>
      </c>
      <c r="K57" s="13">
        <v>2292500</v>
      </c>
    </row>
    <row r="58" spans="3:11" x14ac:dyDescent="0.2">
      <c r="C58" s="11" t="s">
        <v>66</v>
      </c>
      <c r="D58" s="13">
        <v>293600</v>
      </c>
      <c r="E58" s="13">
        <v>270200</v>
      </c>
      <c r="F58" s="13">
        <v>865500</v>
      </c>
      <c r="G58" s="13">
        <v>932400</v>
      </c>
      <c r="H58" s="13">
        <v>1041500</v>
      </c>
      <c r="I58" s="13">
        <v>1048700</v>
      </c>
      <c r="J58" s="13">
        <v>794700</v>
      </c>
      <c r="K58" s="13">
        <v>761000</v>
      </c>
    </row>
    <row r="59" spans="3:11" x14ac:dyDescent="0.2">
      <c r="C59" s="11" t="s">
        <v>67</v>
      </c>
      <c r="D59" s="13">
        <v>1122700</v>
      </c>
      <c r="E59" s="13">
        <v>1033300</v>
      </c>
      <c r="F59" s="13">
        <v>631500</v>
      </c>
      <c r="G59" s="13">
        <v>680300</v>
      </c>
      <c r="H59" s="13">
        <v>1418600</v>
      </c>
      <c r="I59" s="13">
        <v>1428400</v>
      </c>
      <c r="J59" s="13">
        <v>1274500</v>
      </c>
      <c r="K59" s="13">
        <v>1220400</v>
      </c>
    </row>
    <row r="60" spans="3:11" x14ac:dyDescent="0.2">
      <c r="C60" s="11" t="s">
        <v>68</v>
      </c>
      <c r="D60" s="13">
        <v>4014100</v>
      </c>
      <c r="E60" s="13">
        <v>3694300</v>
      </c>
      <c r="F60" s="13">
        <v>4513900</v>
      </c>
      <c r="G60" s="13">
        <v>4862800</v>
      </c>
      <c r="H60" s="13">
        <v>4860200</v>
      </c>
      <c r="I60" s="13">
        <v>4893700</v>
      </c>
      <c r="J60" s="13">
        <v>4995000</v>
      </c>
      <c r="K60" s="13">
        <v>4783000</v>
      </c>
    </row>
    <row r="61" spans="3:11" x14ac:dyDescent="0.2">
      <c r="C61" s="11" t="s">
        <v>69</v>
      </c>
      <c r="D61" s="13">
        <v>6082200</v>
      </c>
      <c r="E61" s="13">
        <v>5597700</v>
      </c>
      <c r="F61" s="13">
        <v>4600900</v>
      </c>
      <c r="G61" s="13">
        <v>4956500</v>
      </c>
      <c r="H61" s="13">
        <v>3868000</v>
      </c>
      <c r="I61" s="13">
        <v>3894700</v>
      </c>
      <c r="J61" s="13">
        <v>4547400</v>
      </c>
      <c r="K61" s="13">
        <v>4354400</v>
      </c>
    </row>
    <row r="62" spans="3:11" x14ac:dyDescent="0.2">
      <c r="C62" s="11" t="s">
        <v>70</v>
      </c>
      <c r="D62" s="13">
        <v>234900</v>
      </c>
      <c r="E62" s="13">
        <v>216200</v>
      </c>
      <c r="F62" s="13">
        <v>144900</v>
      </c>
      <c r="G62" s="13">
        <v>156100</v>
      </c>
      <c r="H62" s="13">
        <v>235700</v>
      </c>
      <c r="I62" s="13">
        <v>237400</v>
      </c>
      <c r="J62" s="13">
        <v>249800</v>
      </c>
      <c r="K62" s="13">
        <v>239200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12697600</v>
      </c>
      <c r="E66" s="13">
        <v>11686100</v>
      </c>
      <c r="F66" s="13">
        <v>11440100</v>
      </c>
      <c r="G66" s="13">
        <v>12324300</v>
      </c>
      <c r="H66" s="13">
        <v>11276100</v>
      </c>
      <c r="I66" s="13">
        <v>11354000</v>
      </c>
      <c r="J66" s="13">
        <v>12379800</v>
      </c>
      <c r="K66" s="13">
        <v>11854400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12610700</v>
      </c>
      <c r="E72" s="13">
        <v>11606100</v>
      </c>
      <c r="F72" s="13">
        <v>11007400</v>
      </c>
      <c r="G72" s="13">
        <v>11858100</v>
      </c>
      <c r="H72" s="13">
        <v>11321100</v>
      </c>
      <c r="I72" s="13">
        <v>11399300</v>
      </c>
      <c r="J72" s="13">
        <v>11875800</v>
      </c>
      <c r="K72" s="13">
        <v>11371700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25075700</v>
      </c>
      <c r="E76" s="13">
        <v>23078300</v>
      </c>
      <c r="F76" s="13">
        <v>23305700</v>
      </c>
      <c r="G76" s="13">
        <v>25107100</v>
      </c>
      <c r="H76" s="13">
        <v>23700800</v>
      </c>
      <c r="I76" s="13">
        <v>23864500</v>
      </c>
      <c r="J76" s="13">
        <v>25321100</v>
      </c>
      <c r="K76" s="13">
        <v>24246400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318800</v>
      </c>
      <c r="E83" s="13">
        <v>321000</v>
      </c>
      <c r="F83" s="13" t="s">
        <v>92</v>
      </c>
      <c r="G83" s="13" t="s">
        <v>92</v>
      </c>
      <c r="H83" s="13">
        <v>226000</v>
      </c>
      <c r="I83" s="13">
        <v>224900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171500</v>
      </c>
      <c r="E89" s="13">
        <v>157800</v>
      </c>
      <c r="F89" s="13">
        <v>671900</v>
      </c>
      <c r="G89" s="13">
        <v>723800</v>
      </c>
      <c r="H89" s="13">
        <v>257200</v>
      </c>
      <c r="I89" s="13">
        <v>258900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-235500</v>
      </c>
      <c r="E91" s="13">
        <v>-216700</v>
      </c>
      <c r="F91" s="13">
        <v>-159400</v>
      </c>
      <c r="G91" s="13">
        <v>-171800</v>
      </c>
      <c r="H91" s="13">
        <v>-180500</v>
      </c>
      <c r="I91" s="13">
        <v>-181800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568400</v>
      </c>
      <c r="E94" s="13">
        <v>523100</v>
      </c>
      <c r="F94" s="13">
        <v>84400</v>
      </c>
      <c r="G94" s="13">
        <v>90900</v>
      </c>
      <c r="H94" s="13">
        <v>-222300</v>
      </c>
      <c r="I94" s="13">
        <v>-223900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418700</v>
      </c>
      <c r="E96" s="13">
        <v>385300</v>
      </c>
      <c r="F96" s="13" t="s">
        <v>92</v>
      </c>
      <c r="G96" s="13" t="s">
        <v>92</v>
      </c>
      <c r="H96" s="13">
        <v>354100</v>
      </c>
      <c r="I96" s="13">
        <v>356600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-610700</v>
      </c>
      <c r="E100" s="13">
        <v>-562000</v>
      </c>
      <c r="F100" s="13">
        <v>126300</v>
      </c>
      <c r="G100" s="13">
        <v>136100</v>
      </c>
      <c r="H100" s="13">
        <v>-845400</v>
      </c>
      <c r="I100" s="13">
        <v>-851200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14500</v>
      </c>
      <c r="E101" s="13">
        <v>14600</v>
      </c>
      <c r="F101" s="13" t="s">
        <v>92</v>
      </c>
      <c r="G101" s="13" t="s">
        <v>92</v>
      </c>
      <c r="H101" s="13">
        <v>-9300</v>
      </c>
      <c r="I101" s="13">
        <v>-9200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90400</v>
      </c>
      <c r="E102" s="13">
        <v>83200</v>
      </c>
      <c r="F102" s="13">
        <v>878500</v>
      </c>
      <c r="G102" s="13">
        <v>946400</v>
      </c>
      <c r="H102" s="13">
        <v>-796100</v>
      </c>
      <c r="I102" s="13">
        <v>-801600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14600</v>
      </c>
      <c r="E9" s="13">
        <v>15700</v>
      </c>
      <c r="F9" s="13">
        <v>15400</v>
      </c>
      <c r="G9" s="13">
        <v>12200</v>
      </c>
      <c r="H9" s="13">
        <v>11900</v>
      </c>
      <c r="I9" s="13">
        <v>10500</v>
      </c>
      <c r="J9" s="13">
        <v>9800</v>
      </c>
      <c r="K9" s="13">
        <v>11000</v>
      </c>
    </row>
    <row r="10" spans="1:11" x14ac:dyDescent="0.2">
      <c r="C10" s="11" t="s">
        <v>23</v>
      </c>
      <c r="D10" s="13">
        <v>-14600</v>
      </c>
      <c r="E10" s="13">
        <v>-15700</v>
      </c>
      <c r="F10" s="13">
        <v>-15400</v>
      </c>
      <c r="G10" s="13">
        <v>-12200</v>
      </c>
      <c r="H10" s="13">
        <v>-11900</v>
      </c>
      <c r="I10" s="13">
        <v>-10500</v>
      </c>
      <c r="J10" s="13">
        <v>-9800</v>
      </c>
      <c r="K10" s="13">
        <v>-11000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15700</v>
      </c>
      <c r="F12" s="13">
        <v>15400</v>
      </c>
      <c r="G12" s="13">
        <v>12200</v>
      </c>
      <c r="H12" s="13">
        <v>11900</v>
      </c>
      <c r="I12" s="13">
        <v>10500</v>
      </c>
      <c r="J12" s="13">
        <v>9800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21600</v>
      </c>
      <c r="F17" s="13">
        <v>20400</v>
      </c>
      <c r="G17" s="13">
        <v>16700</v>
      </c>
      <c r="H17" s="13">
        <v>16200</v>
      </c>
      <c r="I17" s="13">
        <v>15000</v>
      </c>
      <c r="J17" s="13">
        <v>14400</v>
      </c>
      <c r="K17" s="13">
        <v>15100</v>
      </c>
    </row>
    <row r="18" spans="3:11" x14ac:dyDescent="0.2">
      <c r="C18" s="11" t="s">
        <v>30</v>
      </c>
      <c r="D18" s="13">
        <v>-19300</v>
      </c>
      <c r="E18" s="13">
        <v>-21600</v>
      </c>
      <c r="F18" s="13">
        <v>-20400</v>
      </c>
      <c r="G18" s="13">
        <v>-16700</v>
      </c>
      <c r="H18" s="13">
        <v>-16200</v>
      </c>
      <c r="I18" s="13">
        <v>-15000</v>
      </c>
      <c r="J18" s="13">
        <v>-14400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9800</v>
      </c>
      <c r="H20" s="13" t="s">
        <v>92</v>
      </c>
      <c r="I20" s="13" t="s">
        <v>92</v>
      </c>
      <c r="J20" s="13" t="s">
        <v>92</v>
      </c>
      <c r="K20" s="13">
        <v>8000</v>
      </c>
    </row>
    <row r="21" spans="3:11" x14ac:dyDescent="0.2">
      <c r="C21" s="11" t="s">
        <v>33</v>
      </c>
      <c r="D21" s="13">
        <v>-19200</v>
      </c>
      <c r="E21" s="13">
        <v>-21400</v>
      </c>
      <c r="F21" s="13">
        <v>-20300</v>
      </c>
      <c r="G21" s="13">
        <v>-26300</v>
      </c>
      <c r="H21" s="13">
        <v>-16100</v>
      </c>
      <c r="I21" s="13">
        <v>-14900</v>
      </c>
      <c r="J21" s="13">
        <v>-14300</v>
      </c>
      <c r="K21" s="13">
        <v>-23000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-17000</v>
      </c>
      <c r="E23" s="13">
        <v>-19100</v>
      </c>
      <c r="F23" s="13">
        <v>-17700</v>
      </c>
      <c r="G23" s="13">
        <v>-13700</v>
      </c>
      <c r="H23" s="13">
        <v>-13000</v>
      </c>
      <c r="I23" s="13">
        <v>-11800</v>
      </c>
      <c r="J23" s="13">
        <v>-11100</v>
      </c>
      <c r="K23" s="13">
        <v>-11800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-19100</v>
      </c>
      <c r="F26" s="13">
        <v>-17700</v>
      </c>
      <c r="G26" s="13">
        <v>-13700</v>
      </c>
      <c r="H26" s="13">
        <v>-13000</v>
      </c>
      <c r="I26" s="13">
        <v>-11800</v>
      </c>
      <c r="J26" s="13">
        <v>-11100</v>
      </c>
      <c r="K26" s="13">
        <v>-11800</v>
      </c>
    </row>
    <row r="27" spans="3:11" x14ac:dyDescent="0.2">
      <c r="C27" s="11" t="s">
        <v>38</v>
      </c>
      <c r="D27" s="13">
        <v>-17000</v>
      </c>
      <c r="E27" s="13">
        <v>-19100</v>
      </c>
      <c r="F27" s="13">
        <v>-17700</v>
      </c>
      <c r="G27" s="13">
        <v>-13700</v>
      </c>
      <c r="H27" s="13">
        <v>-13000</v>
      </c>
      <c r="I27" s="13">
        <v>-11800</v>
      </c>
      <c r="J27" s="13">
        <v>-11100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-9800</v>
      </c>
      <c r="H32" s="13" t="s">
        <v>92</v>
      </c>
      <c r="I32" s="13" t="s">
        <v>92</v>
      </c>
      <c r="J32" s="13" t="s">
        <v>92</v>
      </c>
      <c r="K32" s="13">
        <v>-8000</v>
      </c>
    </row>
    <row r="33" spans="2:11" x14ac:dyDescent="0.2">
      <c r="C33" s="11" t="s">
        <v>44</v>
      </c>
      <c r="D33" s="13">
        <v>-17000</v>
      </c>
      <c r="E33" s="13">
        <v>-19100</v>
      </c>
      <c r="F33" s="13">
        <v>-17700</v>
      </c>
      <c r="G33" s="13">
        <v>-13700</v>
      </c>
      <c r="H33" s="13">
        <v>-13000</v>
      </c>
      <c r="I33" s="13">
        <v>-11800</v>
      </c>
      <c r="J33" s="13">
        <v>-11100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-19100</v>
      </c>
      <c r="F35" s="13">
        <v>-17700</v>
      </c>
      <c r="G35" s="13">
        <v>-13700</v>
      </c>
      <c r="H35" s="13">
        <v>-13000</v>
      </c>
      <c r="I35" s="13">
        <v>-11800</v>
      </c>
      <c r="J35" s="13">
        <v>-11100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19700</v>
      </c>
      <c r="F41" s="13">
        <v>13700</v>
      </c>
      <c r="G41" s="13">
        <v>22600</v>
      </c>
      <c r="H41" s="13">
        <v>30300</v>
      </c>
      <c r="I41" s="13">
        <v>45700</v>
      </c>
      <c r="J41" s="13">
        <v>29400</v>
      </c>
      <c r="K41" s="13">
        <v>21200</v>
      </c>
    </row>
    <row r="42" spans="2:11" x14ac:dyDescent="0.2">
      <c r="C42" s="11" t="s">
        <v>50</v>
      </c>
      <c r="D42" s="13">
        <v>190900</v>
      </c>
      <c r="E42" s="13">
        <v>196600</v>
      </c>
      <c r="F42" s="13">
        <v>216000</v>
      </c>
      <c r="G42" s="13">
        <v>222900</v>
      </c>
      <c r="H42" s="13">
        <v>223700</v>
      </c>
      <c r="I42" s="13">
        <v>215300</v>
      </c>
      <c r="J42" s="13">
        <v>241300</v>
      </c>
      <c r="K42" s="13">
        <v>260600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1400</v>
      </c>
      <c r="G43" s="13">
        <v>1300</v>
      </c>
      <c r="H43" s="13">
        <v>1200</v>
      </c>
      <c r="I43" s="13">
        <v>1400</v>
      </c>
      <c r="J43" s="13">
        <v>1700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209000</v>
      </c>
      <c r="E46" s="13">
        <v>219800</v>
      </c>
      <c r="F46" s="13">
        <v>233600</v>
      </c>
      <c r="G46" s="13">
        <v>248000</v>
      </c>
      <c r="H46" s="13">
        <v>257200</v>
      </c>
      <c r="I46" s="13">
        <v>264800</v>
      </c>
      <c r="J46" s="13">
        <v>273900</v>
      </c>
      <c r="K46" s="13">
        <v>284600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3400</v>
      </c>
      <c r="G48" s="13">
        <v>3600</v>
      </c>
      <c r="H48" s="13">
        <v>4000</v>
      </c>
      <c r="I48" s="13">
        <v>4300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</v>
      </c>
      <c r="E54" s="13">
        <v>222900</v>
      </c>
      <c r="F54" s="13">
        <v>237500</v>
      </c>
      <c r="G54" s="13">
        <v>252100</v>
      </c>
      <c r="H54" s="13">
        <v>261600</v>
      </c>
      <c r="I54" s="13">
        <v>269600</v>
      </c>
      <c r="J54" s="13">
        <v>278800</v>
      </c>
      <c r="K54" s="13">
        <v>289600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3200</v>
      </c>
      <c r="G57" s="13">
        <v>2200</v>
      </c>
      <c r="H57" s="13">
        <v>1500</v>
      </c>
      <c r="I57" s="13">
        <v>1300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8700</v>
      </c>
      <c r="F60" s="13">
        <v>8200</v>
      </c>
      <c r="G60" s="13">
        <v>8500</v>
      </c>
      <c r="H60" s="13">
        <v>7400</v>
      </c>
      <c r="I60" s="13">
        <v>6400</v>
      </c>
      <c r="J60" s="13">
        <v>7100</v>
      </c>
      <c r="K60" s="13">
        <v>9600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1300</v>
      </c>
      <c r="G61" s="13">
        <v>1500</v>
      </c>
      <c r="H61" s="13">
        <v>1700</v>
      </c>
      <c r="I61" s="13">
        <v>1900</v>
      </c>
      <c r="J61" s="13">
        <v>2100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9800</v>
      </c>
      <c r="F66" s="13">
        <v>9600</v>
      </c>
      <c r="G66" s="13">
        <v>10000</v>
      </c>
      <c r="H66" s="13">
        <v>9200</v>
      </c>
      <c r="I66" s="13">
        <v>8300</v>
      </c>
      <c r="J66" s="13">
        <v>9200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-281000</v>
      </c>
      <c r="E72" s="13">
        <v>-264000</v>
      </c>
      <c r="F72" s="13">
        <v>-244900</v>
      </c>
      <c r="G72" s="13">
        <v>-227200</v>
      </c>
      <c r="H72" s="13">
        <v>-213600</v>
      </c>
      <c r="I72" s="13">
        <v>-200500</v>
      </c>
      <c r="J72" s="13">
        <v>-188700</v>
      </c>
      <c r="K72" s="13">
        <v>-177600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</v>
      </c>
      <c r="E76" s="13">
        <v>213000</v>
      </c>
      <c r="F76" s="13">
        <v>227900</v>
      </c>
      <c r="G76" s="13">
        <v>242100</v>
      </c>
      <c r="H76" s="13">
        <v>252500</v>
      </c>
      <c r="I76" s="13">
        <v>261200</v>
      </c>
      <c r="J76" s="13">
        <v>269600</v>
      </c>
      <c r="K76" s="13">
        <v>277700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-17000</v>
      </c>
      <c r="E81" s="13">
        <v>-19100</v>
      </c>
      <c r="F81" s="13">
        <v>-17700</v>
      </c>
      <c r="G81" s="13">
        <v>-13700</v>
      </c>
      <c r="H81" s="13">
        <v>-13000</v>
      </c>
      <c r="I81" s="13">
        <v>-11800</v>
      </c>
      <c r="J81" s="13">
        <v>-11100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-14400</v>
      </c>
      <c r="F89" s="13">
        <v>-16800</v>
      </c>
      <c r="G89" s="13">
        <v>-9900</v>
      </c>
      <c r="H89" s="13">
        <v>-9500</v>
      </c>
      <c r="I89" s="13">
        <v>-11300</v>
      </c>
      <c r="J89" s="13">
        <v>-12400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20100</v>
      </c>
      <c r="F94" s="13">
        <v>7900</v>
      </c>
      <c r="G94" s="13">
        <v>1800</v>
      </c>
      <c r="H94" s="13">
        <v>-5800</v>
      </c>
      <c r="I94" s="13">
        <v>27300</v>
      </c>
      <c r="J94" s="13">
        <v>20600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300</v>
      </c>
      <c r="H100" s="13">
        <v>0</v>
      </c>
      <c r="I100" s="13">
        <v>200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6000</v>
      </c>
      <c r="F102" s="13">
        <v>-8900</v>
      </c>
      <c r="G102" s="13">
        <v>-7800</v>
      </c>
      <c r="H102" s="13">
        <v>-15400</v>
      </c>
      <c r="I102" s="13">
        <v>16300</v>
      </c>
      <c r="J102" s="13">
        <v>8200</v>
      </c>
      <c r="K102" s="13">
        <v>-6700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518000</v>
      </c>
      <c r="E8" s="13">
        <v>502400</v>
      </c>
      <c r="F8" s="13">
        <v>478000</v>
      </c>
      <c r="G8" s="13">
        <v>480500</v>
      </c>
      <c r="H8" s="13">
        <v>468000</v>
      </c>
      <c r="I8" s="13">
        <v>439500</v>
      </c>
      <c r="J8" s="13">
        <v>416100</v>
      </c>
      <c r="K8" s="13">
        <v>405200</v>
      </c>
    </row>
    <row r="9" spans="1:11" x14ac:dyDescent="0.2">
      <c r="C9" s="11" t="s">
        <v>22</v>
      </c>
      <c r="D9" s="13">
        <v>347600</v>
      </c>
      <c r="E9" s="13">
        <v>332400</v>
      </c>
      <c r="F9" s="13">
        <v>314000</v>
      </c>
      <c r="G9" s="13">
        <v>319400</v>
      </c>
      <c r="H9" s="13">
        <v>308000</v>
      </c>
      <c r="I9" s="13">
        <v>288000</v>
      </c>
      <c r="J9" s="13">
        <v>272700</v>
      </c>
      <c r="K9" s="13">
        <v>266800</v>
      </c>
    </row>
    <row r="10" spans="1:11" x14ac:dyDescent="0.2">
      <c r="C10" s="11" t="s">
        <v>23</v>
      </c>
      <c r="D10" s="13">
        <v>170300</v>
      </c>
      <c r="E10" s="13">
        <v>170100</v>
      </c>
      <c r="F10" s="13">
        <v>164000</v>
      </c>
      <c r="G10" s="13">
        <v>161100</v>
      </c>
      <c r="H10" s="13">
        <v>160000</v>
      </c>
      <c r="I10" s="13">
        <v>151500</v>
      </c>
      <c r="J10" s="13">
        <v>143400</v>
      </c>
      <c r="K10" s="13">
        <v>138400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100</v>
      </c>
      <c r="F14" s="13">
        <v>2700</v>
      </c>
      <c r="G14" s="13">
        <v>3600</v>
      </c>
      <c r="H14" s="13">
        <v>8500</v>
      </c>
      <c r="I14" s="13">
        <v>11900</v>
      </c>
      <c r="J14" s="13">
        <v>12700</v>
      </c>
      <c r="K14" s="13">
        <v>14500</v>
      </c>
    </row>
    <row r="15" spans="1:11" x14ac:dyDescent="0.2">
      <c r="C15" s="11" t="s">
        <v>28</v>
      </c>
      <c r="D15" s="13">
        <v>17200</v>
      </c>
      <c r="E15" s="13">
        <v>17400</v>
      </c>
      <c r="F15" s="13">
        <v>17200</v>
      </c>
      <c r="G15" s="13">
        <v>17800</v>
      </c>
      <c r="H15" s="13">
        <v>16900</v>
      </c>
      <c r="I15" s="13">
        <v>16800</v>
      </c>
      <c r="J15" s="13">
        <v>15300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492200</v>
      </c>
      <c r="E17" s="13">
        <v>475500</v>
      </c>
      <c r="F17" s="13">
        <v>456200</v>
      </c>
      <c r="G17" s="13">
        <v>456900</v>
      </c>
      <c r="H17" s="13">
        <v>441500</v>
      </c>
      <c r="I17" s="13">
        <v>413500</v>
      </c>
      <c r="J17" s="13">
        <v>400600</v>
      </c>
      <c r="K17" s="13">
        <v>390900</v>
      </c>
    </row>
    <row r="18" spans="3:11" x14ac:dyDescent="0.2">
      <c r="C18" s="11" t="s">
        <v>30</v>
      </c>
      <c r="D18" s="13">
        <v>25800</v>
      </c>
      <c r="E18" s="13">
        <v>27000</v>
      </c>
      <c r="F18" s="13">
        <v>21800</v>
      </c>
      <c r="G18" s="13">
        <v>23500</v>
      </c>
      <c r="H18" s="13">
        <v>26500</v>
      </c>
      <c r="I18" s="13">
        <v>26100</v>
      </c>
      <c r="J18" s="13">
        <v>15500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-600</v>
      </c>
      <c r="G20" s="13">
        <v>400</v>
      </c>
      <c r="H20" s="13">
        <v>0</v>
      </c>
      <c r="I20" s="13">
        <v>-400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41700</v>
      </c>
      <c r="E21" s="13">
        <v>43700</v>
      </c>
      <c r="F21" s="13">
        <v>39700</v>
      </c>
      <c r="G21" s="13">
        <v>40900</v>
      </c>
      <c r="H21" s="13">
        <v>43500</v>
      </c>
      <c r="I21" s="13">
        <v>43300</v>
      </c>
      <c r="J21" s="13">
        <v>30500</v>
      </c>
      <c r="K21" s="13">
        <v>28800</v>
      </c>
    </row>
    <row r="22" spans="3:11" x14ac:dyDescent="0.2">
      <c r="C22" s="11" t="s">
        <v>34</v>
      </c>
      <c r="D22" s="13">
        <v>14000</v>
      </c>
      <c r="E22" s="13">
        <v>14200</v>
      </c>
      <c r="F22" s="13">
        <v>14200</v>
      </c>
      <c r="G22" s="13">
        <v>15400</v>
      </c>
      <c r="H22" s="13">
        <v>15200</v>
      </c>
      <c r="I22" s="13">
        <v>12800</v>
      </c>
      <c r="J22" s="13">
        <v>11800</v>
      </c>
      <c r="K22" s="13">
        <v>12700</v>
      </c>
    </row>
    <row r="23" spans="3:11" x14ac:dyDescent="0.2">
      <c r="C23" s="11" t="s">
        <v>35</v>
      </c>
      <c r="D23" s="13">
        <v>8400</v>
      </c>
      <c r="E23" s="13">
        <v>11900</v>
      </c>
      <c r="F23" s="13">
        <v>5500</v>
      </c>
      <c r="G23" s="13">
        <v>4100</v>
      </c>
      <c r="H23" s="13">
        <v>2900</v>
      </c>
      <c r="I23" s="13">
        <v>1700</v>
      </c>
      <c r="J23" s="13">
        <v>-9300</v>
      </c>
      <c r="K23" s="13">
        <v>-13000</v>
      </c>
    </row>
    <row r="24" spans="3:11" x14ac:dyDescent="0.2">
      <c r="C24" s="11" t="s">
        <v>36</v>
      </c>
      <c r="D24" s="13">
        <v>1900</v>
      </c>
      <c r="E24" s="13">
        <v>6900</v>
      </c>
      <c r="F24" s="13">
        <v>2300</v>
      </c>
      <c r="G24" s="13">
        <v>30100</v>
      </c>
      <c r="H24" s="13">
        <v>-19000</v>
      </c>
      <c r="I24" s="13">
        <v>-200</v>
      </c>
      <c r="J24" s="13">
        <v>-4100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5000</v>
      </c>
      <c r="F26" s="13">
        <v>3300</v>
      </c>
      <c r="G26" s="13">
        <v>-25900</v>
      </c>
      <c r="H26" s="13">
        <v>21900</v>
      </c>
      <c r="I26" s="13">
        <v>1900</v>
      </c>
      <c r="J26" s="13">
        <v>-5200</v>
      </c>
      <c r="K26" s="13">
        <v>-16300</v>
      </c>
    </row>
    <row r="27" spans="3:11" x14ac:dyDescent="0.2">
      <c r="C27" s="11" t="s">
        <v>38</v>
      </c>
      <c r="D27" s="13">
        <v>6500</v>
      </c>
      <c r="E27" s="13">
        <v>5000</v>
      </c>
      <c r="F27" s="13">
        <v>3300</v>
      </c>
      <c r="G27" s="13">
        <v>-25900</v>
      </c>
      <c r="H27" s="13">
        <v>21900</v>
      </c>
      <c r="I27" s="13">
        <v>1900</v>
      </c>
      <c r="J27" s="13">
        <v>-5200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600</v>
      </c>
      <c r="G32" s="13">
        <v>-400</v>
      </c>
      <c r="H32" s="13">
        <v>0</v>
      </c>
      <c r="I32" s="13">
        <v>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6500</v>
      </c>
      <c r="E33" s="13">
        <v>5000</v>
      </c>
      <c r="F33" s="13">
        <v>3300</v>
      </c>
      <c r="G33" s="13">
        <v>-25900</v>
      </c>
      <c r="H33" s="13">
        <v>21900</v>
      </c>
      <c r="I33" s="13">
        <v>1900</v>
      </c>
      <c r="J33" s="13">
        <v>-5200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5000</v>
      </c>
      <c r="F35" s="13">
        <v>3300</v>
      </c>
      <c r="G35" s="13">
        <v>-25900</v>
      </c>
      <c r="H35" s="13">
        <v>21900</v>
      </c>
      <c r="I35" s="13">
        <v>1900</v>
      </c>
      <c r="J35" s="13">
        <v>-5200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47400</v>
      </c>
      <c r="F41" s="13">
        <v>65400</v>
      </c>
      <c r="G41" s="13">
        <v>66500</v>
      </c>
      <c r="H41" s="13">
        <v>61300</v>
      </c>
      <c r="I41" s="13">
        <v>46800</v>
      </c>
      <c r="J41" s="13">
        <v>73100</v>
      </c>
      <c r="K41" s="13">
        <v>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295500</v>
      </c>
      <c r="E43" s="13">
        <v>283500</v>
      </c>
      <c r="F43" s="13">
        <v>280400</v>
      </c>
      <c r="G43" s="13">
        <v>250700</v>
      </c>
      <c r="H43" s="13">
        <v>281100</v>
      </c>
      <c r="I43" s="13">
        <v>235800</v>
      </c>
      <c r="J43" s="13">
        <v>221300</v>
      </c>
      <c r="K43" s="13">
        <v>213400</v>
      </c>
    </row>
    <row r="44" spans="2:11" x14ac:dyDescent="0.2">
      <c r="C44" s="11" t="s">
        <v>52</v>
      </c>
      <c r="D44" s="13">
        <v>345200</v>
      </c>
      <c r="E44" s="13">
        <v>350300</v>
      </c>
      <c r="F44" s="13">
        <v>349400</v>
      </c>
      <c r="G44" s="13">
        <v>348200</v>
      </c>
      <c r="H44" s="13">
        <v>347000</v>
      </c>
      <c r="I44" s="13">
        <v>320700</v>
      </c>
      <c r="J44" s="13">
        <v>313800</v>
      </c>
      <c r="K44" s="13">
        <v>316000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3400</v>
      </c>
      <c r="I45" s="13">
        <v>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766400</v>
      </c>
      <c r="E46" s="13">
        <v>740900</v>
      </c>
      <c r="F46" s="13">
        <v>744800</v>
      </c>
      <c r="G46" s="13">
        <v>712200</v>
      </c>
      <c r="H46" s="13">
        <v>770700</v>
      </c>
      <c r="I46" s="13">
        <v>660400</v>
      </c>
      <c r="J46" s="13">
        <v>655100</v>
      </c>
      <c r="K46" s="13">
        <v>657300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270900</v>
      </c>
      <c r="E48" s="13">
        <v>268900</v>
      </c>
      <c r="F48" s="13">
        <v>272000</v>
      </c>
      <c r="G48" s="13">
        <v>258600</v>
      </c>
      <c r="H48" s="13">
        <v>241300</v>
      </c>
      <c r="I48" s="13">
        <v>218300</v>
      </c>
      <c r="J48" s="13">
        <v>215900</v>
      </c>
      <c r="K48" s="13">
        <v>216300</v>
      </c>
    </row>
    <row r="49" spans="3:11" x14ac:dyDescent="0.2">
      <c r="C49" s="11" t="s">
        <v>57</v>
      </c>
      <c r="D49" s="13">
        <v>704300</v>
      </c>
      <c r="E49" s="13">
        <v>718100</v>
      </c>
      <c r="F49" s="13">
        <v>722800</v>
      </c>
      <c r="G49" s="13">
        <v>732600</v>
      </c>
      <c r="H49" s="13">
        <v>747100</v>
      </c>
      <c r="I49" s="13">
        <v>705200</v>
      </c>
      <c r="J49" s="13">
        <v>648800</v>
      </c>
      <c r="K49" s="13">
        <v>653800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22400</v>
      </c>
      <c r="F52" s="13">
        <v>21500</v>
      </c>
      <c r="G52" s="13">
        <v>21800</v>
      </c>
      <c r="H52" s="13">
        <v>23600</v>
      </c>
      <c r="I52" s="13">
        <v>21600</v>
      </c>
      <c r="J52" s="13">
        <v>21100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1766500</v>
      </c>
      <c r="E54" s="13">
        <v>1752000</v>
      </c>
      <c r="F54" s="13">
        <v>1762900</v>
      </c>
      <c r="G54" s="13">
        <v>1727300</v>
      </c>
      <c r="H54" s="13">
        <v>1784900</v>
      </c>
      <c r="I54" s="13">
        <v>1607600</v>
      </c>
      <c r="J54" s="13">
        <v>1543100</v>
      </c>
      <c r="K54" s="13">
        <v>1550300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143300</v>
      </c>
      <c r="F57" s="13">
        <v>134200</v>
      </c>
      <c r="G57" s="13">
        <v>125600</v>
      </c>
      <c r="H57" s="13">
        <v>130700</v>
      </c>
      <c r="I57" s="13">
        <v>108200</v>
      </c>
      <c r="J57" s="13">
        <v>101700</v>
      </c>
      <c r="K57" s="13">
        <v>98700</v>
      </c>
    </row>
    <row r="58" spans="3:11" x14ac:dyDescent="0.2">
      <c r="C58" s="11" t="s">
        <v>66</v>
      </c>
      <c r="D58" s="13">
        <v>62700</v>
      </c>
      <c r="E58" s="13">
        <v>60500</v>
      </c>
      <c r="F58" s="13">
        <v>59400</v>
      </c>
      <c r="G58" s="13">
        <v>59400</v>
      </c>
      <c r="H58" s="13">
        <v>61400</v>
      </c>
      <c r="I58" s="13">
        <v>48200</v>
      </c>
      <c r="J58" s="13">
        <v>44900</v>
      </c>
      <c r="K58" s="13">
        <v>46100</v>
      </c>
    </row>
    <row r="59" spans="3:11" x14ac:dyDescent="0.2">
      <c r="C59" s="11" t="s">
        <v>67</v>
      </c>
      <c r="D59" s="13">
        <v>34100</v>
      </c>
      <c r="E59" s="13">
        <v>34600</v>
      </c>
      <c r="F59" s="13">
        <v>33800</v>
      </c>
      <c r="G59" s="13">
        <v>31800</v>
      </c>
      <c r="H59" s="13">
        <v>30300</v>
      </c>
      <c r="I59" s="13">
        <v>22200</v>
      </c>
      <c r="J59" s="13">
        <v>21900</v>
      </c>
      <c r="K59" s="13">
        <v>26000</v>
      </c>
    </row>
    <row r="60" spans="3:11" x14ac:dyDescent="0.2">
      <c r="C60" s="11" t="s">
        <v>68</v>
      </c>
      <c r="D60" s="13">
        <v>306000</v>
      </c>
      <c r="E60" s="13">
        <v>286300</v>
      </c>
      <c r="F60" s="13">
        <v>272200</v>
      </c>
      <c r="G60" s="13">
        <v>266300</v>
      </c>
      <c r="H60" s="13">
        <v>274100</v>
      </c>
      <c r="I60" s="13">
        <v>264500</v>
      </c>
      <c r="J60" s="13">
        <v>240500</v>
      </c>
      <c r="K60" s="13">
        <v>242000</v>
      </c>
    </row>
    <row r="61" spans="3:11" x14ac:dyDescent="0.2">
      <c r="C61" s="11" t="s">
        <v>69</v>
      </c>
      <c r="D61" s="13">
        <v>758500</v>
      </c>
      <c r="E61" s="13">
        <v>766700</v>
      </c>
      <c r="F61" s="13">
        <v>806400</v>
      </c>
      <c r="G61" s="13">
        <v>771700</v>
      </c>
      <c r="H61" s="13">
        <v>780000</v>
      </c>
      <c r="I61" s="13">
        <v>647100</v>
      </c>
      <c r="J61" s="13">
        <v>605100</v>
      </c>
      <c r="K61" s="13">
        <v>602900</v>
      </c>
    </row>
    <row r="62" spans="3:11" x14ac:dyDescent="0.2">
      <c r="C62" s="11" t="s">
        <v>70</v>
      </c>
      <c r="D62" s="13">
        <v>24700</v>
      </c>
      <c r="E62" s="13">
        <v>25500</v>
      </c>
      <c r="F62" s="13">
        <v>24800</v>
      </c>
      <c r="G62" s="13">
        <v>26500</v>
      </c>
      <c r="H62" s="13">
        <v>23800</v>
      </c>
      <c r="I62" s="13">
        <v>25800</v>
      </c>
      <c r="J62" s="13">
        <v>25800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1112700</v>
      </c>
      <c r="E66" s="13">
        <v>1102600</v>
      </c>
      <c r="F66" s="13">
        <v>1126200</v>
      </c>
      <c r="G66" s="13">
        <v>1086700</v>
      </c>
      <c r="H66" s="13">
        <v>1104200</v>
      </c>
      <c r="I66" s="13">
        <v>954200</v>
      </c>
      <c r="J66" s="13">
        <v>888500</v>
      </c>
      <c r="K66" s="13">
        <v>888700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-33800</v>
      </c>
      <c r="F72" s="13">
        <v>-38800</v>
      </c>
      <c r="G72" s="13">
        <v>-42000</v>
      </c>
      <c r="H72" s="13">
        <v>-16100</v>
      </c>
      <c r="I72" s="13">
        <v>-38000</v>
      </c>
      <c r="J72" s="13">
        <v>-39900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653900</v>
      </c>
      <c r="E76" s="13">
        <v>649400</v>
      </c>
      <c r="F76" s="13">
        <v>636700</v>
      </c>
      <c r="G76" s="13">
        <v>640500</v>
      </c>
      <c r="H76" s="13">
        <v>680800</v>
      </c>
      <c r="I76" s="13">
        <v>653300</v>
      </c>
      <c r="J76" s="13">
        <v>654700</v>
      </c>
      <c r="K76" s="13">
        <v>661600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6500</v>
      </c>
      <c r="E81" s="13">
        <v>5000</v>
      </c>
      <c r="F81" s="13">
        <v>3300</v>
      </c>
      <c r="G81" s="13">
        <v>-25900</v>
      </c>
      <c r="H81" s="13">
        <v>21900</v>
      </c>
      <c r="I81" s="13">
        <v>1900</v>
      </c>
      <c r="J81" s="13">
        <v>-5200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5500</v>
      </c>
      <c r="G83" s="13">
        <v>4800</v>
      </c>
      <c r="H83" s="13">
        <v>5700</v>
      </c>
      <c r="I83" s="13">
        <v>4400</v>
      </c>
      <c r="J83" s="13">
        <v>5800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33300</v>
      </c>
      <c r="F89" s="13">
        <v>-4800</v>
      </c>
      <c r="G89" s="13">
        <v>45700</v>
      </c>
      <c r="H89" s="13">
        <v>-17300</v>
      </c>
      <c r="I89" s="13">
        <v>21400</v>
      </c>
      <c r="J89" s="13">
        <v>6600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-9000</v>
      </c>
      <c r="F91" s="13">
        <v>-8500</v>
      </c>
      <c r="G91" s="13">
        <v>-24300</v>
      </c>
      <c r="H91" s="13">
        <v>-5800</v>
      </c>
      <c r="I91" s="13">
        <v>-5400</v>
      </c>
      <c r="J91" s="13">
        <v>-3700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-6900</v>
      </c>
      <c r="F94" s="13">
        <v>-5100</v>
      </c>
      <c r="G94" s="13">
        <v>-24300</v>
      </c>
      <c r="H94" s="13">
        <v>-103000</v>
      </c>
      <c r="I94" s="13">
        <v>-86400</v>
      </c>
      <c r="J94" s="13">
        <v>-16000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-46700</v>
      </c>
      <c r="F100" s="13">
        <v>7600</v>
      </c>
      <c r="G100" s="13">
        <v>-12600</v>
      </c>
      <c r="H100" s="13">
        <v>138700</v>
      </c>
      <c r="I100" s="13">
        <v>37200</v>
      </c>
      <c r="J100" s="13">
        <v>-4000</v>
      </c>
      <c r="K100" s="13">
        <v>-18900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-700</v>
      </c>
      <c r="G101" s="13">
        <v>900</v>
      </c>
      <c r="H101" s="13">
        <v>-800</v>
      </c>
      <c r="I101" s="13">
        <v>300</v>
      </c>
      <c r="J101" s="13">
        <v>200</v>
      </c>
      <c r="K101" s="13">
        <v>600</v>
      </c>
    </row>
    <row r="102" spans="3:11" x14ac:dyDescent="0.2">
      <c r="C102" s="11" t="s">
        <v>20</v>
      </c>
      <c r="D102" s="13">
        <v>20900</v>
      </c>
      <c r="E102" s="13">
        <v>-18300</v>
      </c>
      <c r="F102" s="13">
        <v>-1700</v>
      </c>
      <c r="G102" s="13">
        <v>6000</v>
      </c>
      <c r="H102" s="13">
        <v>18900</v>
      </c>
      <c r="I102" s="13">
        <v>-28700</v>
      </c>
      <c r="J102" s="13">
        <v>-14000</v>
      </c>
      <c r="K102" s="13">
        <v>-1500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179800</v>
      </c>
      <c r="E8" s="13">
        <v>168700</v>
      </c>
      <c r="F8" s="13">
        <v>167500</v>
      </c>
      <c r="G8" s="13">
        <v>168800</v>
      </c>
      <c r="H8" s="13">
        <v>163400</v>
      </c>
      <c r="I8" s="13">
        <v>151300</v>
      </c>
      <c r="J8" s="13">
        <v>148200</v>
      </c>
      <c r="K8" s="13">
        <v>144700</v>
      </c>
    </row>
    <row r="9" spans="1:11" x14ac:dyDescent="0.2">
      <c r="C9" s="11" t="s">
        <v>22</v>
      </c>
      <c r="D9" s="13">
        <v>41600</v>
      </c>
      <c r="E9" s="13">
        <v>39700</v>
      </c>
      <c r="F9" s="13">
        <v>39500</v>
      </c>
      <c r="G9" s="13">
        <v>43200</v>
      </c>
      <c r="H9" s="13">
        <v>40500</v>
      </c>
      <c r="I9" s="13">
        <v>35400</v>
      </c>
      <c r="J9" s="13">
        <v>36100</v>
      </c>
      <c r="K9" s="13">
        <v>34300</v>
      </c>
    </row>
    <row r="10" spans="1:11" x14ac:dyDescent="0.2">
      <c r="C10" s="11" t="s">
        <v>23</v>
      </c>
      <c r="D10" s="13">
        <v>138200</v>
      </c>
      <c r="E10" s="13">
        <v>129000</v>
      </c>
      <c r="F10" s="13">
        <v>128000</v>
      </c>
      <c r="G10" s="13">
        <v>125600</v>
      </c>
      <c r="H10" s="13">
        <v>122900</v>
      </c>
      <c r="I10" s="13">
        <v>115900</v>
      </c>
      <c r="J10" s="13">
        <v>112100</v>
      </c>
      <c r="K10" s="13">
        <v>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25100</v>
      </c>
      <c r="F12" s="13">
        <v>24900</v>
      </c>
      <c r="G12" s="13">
        <v>24500</v>
      </c>
      <c r="H12" s="13">
        <v>23900</v>
      </c>
      <c r="I12" s="13">
        <v>22200</v>
      </c>
      <c r="J12" s="13">
        <v>21200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3400</v>
      </c>
      <c r="F14" s="13">
        <v>1600</v>
      </c>
      <c r="G14" s="13">
        <v>1800</v>
      </c>
      <c r="H14" s="13">
        <v>200</v>
      </c>
      <c r="I14" s="13">
        <v>3900</v>
      </c>
      <c r="J14" s="13">
        <v>7600</v>
      </c>
      <c r="K14" s="13">
        <v>9700</v>
      </c>
    </row>
    <row r="15" spans="1:11" x14ac:dyDescent="0.2">
      <c r="C15" s="11" t="s">
        <v>28</v>
      </c>
      <c r="D15" s="13">
        <v>20500</v>
      </c>
      <c r="E15" s="13">
        <v>19100</v>
      </c>
      <c r="F15" s="13">
        <v>19400</v>
      </c>
      <c r="G15" s="13">
        <v>17500</v>
      </c>
      <c r="H15" s="13">
        <v>17400</v>
      </c>
      <c r="I15" s="13">
        <v>15000</v>
      </c>
      <c r="J15" s="13">
        <v>15100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119100</v>
      </c>
      <c r="F17" s="13">
        <v>118800</v>
      </c>
      <c r="G17" s="13">
        <v>121100</v>
      </c>
      <c r="H17" s="13">
        <v>117400</v>
      </c>
      <c r="I17" s="13">
        <v>105000</v>
      </c>
      <c r="J17" s="13">
        <v>103600</v>
      </c>
      <c r="K17" s="13">
        <v>102600</v>
      </c>
    </row>
    <row r="18" spans="3:11" x14ac:dyDescent="0.2">
      <c r="C18" s="11" t="s">
        <v>30</v>
      </c>
      <c r="D18" s="13">
        <v>53300</v>
      </c>
      <c r="E18" s="13">
        <v>49600</v>
      </c>
      <c r="F18" s="13">
        <v>48700</v>
      </c>
      <c r="G18" s="13">
        <v>47600</v>
      </c>
      <c r="H18" s="13">
        <v>46000</v>
      </c>
      <c r="I18" s="13">
        <v>46300</v>
      </c>
      <c r="J18" s="13">
        <v>44600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73800</v>
      </c>
      <c r="E21" s="13">
        <v>68800</v>
      </c>
      <c r="F21" s="13">
        <v>68100</v>
      </c>
      <c r="G21" s="13">
        <v>65100</v>
      </c>
      <c r="H21" s="13">
        <v>63400</v>
      </c>
      <c r="I21" s="13">
        <v>61300</v>
      </c>
      <c r="J21" s="13">
        <v>59700</v>
      </c>
      <c r="K21" s="13">
        <v>57300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49500</v>
      </c>
      <c r="E23" s="13">
        <v>47900</v>
      </c>
      <c r="F23" s="13">
        <v>48700</v>
      </c>
      <c r="G23" s="13">
        <v>48400</v>
      </c>
      <c r="H23" s="13">
        <v>48300</v>
      </c>
      <c r="I23" s="13">
        <v>46200</v>
      </c>
      <c r="J23" s="13">
        <v>40100</v>
      </c>
      <c r="K23" s="13">
        <v>34800</v>
      </c>
    </row>
    <row r="24" spans="3:11" x14ac:dyDescent="0.2">
      <c r="C24" s="11" t="s">
        <v>36</v>
      </c>
      <c r="D24" s="13">
        <v>11500</v>
      </c>
      <c r="E24" s="13">
        <v>11700</v>
      </c>
      <c r="F24" s="13">
        <v>11400</v>
      </c>
      <c r="G24" s="13">
        <v>11900</v>
      </c>
      <c r="H24" s="13">
        <v>13600</v>
      </c>
      <c r="I24" s="13">
        <v>11500</v>
      </c>
      <c r="J24" s="13">
        <v>8300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36200</v>
      </c>
      <c r="F26" s="13">
        <v>37400</v>
      </c>
      <c r="G26" s="13">
        <v>36600</v>
      </c>
      <c r="H26" s="13">
        <v>34700</v>
      </c>
      <c r="I26" s="13">
        <v>34700</v>
      </c>
      <c r="J26" s="13">
        <v>31800</v>
      </c>
      <c r="K26" s="13">
        <v>26600</v>
      </c>
    </row>
    <row r="27" spans="3:11" x14ac:dyDescent="0.2">
      <c r="C27" s="11" t="s">
        <v>38</v>
      </c>
      <c r="D27" s="13">
        <v>38000</v>
      </c>
      <c r="E27" s="13">
        <v>36200</v>
      </c>
      <c r="F27" s="13">
        <v>37400</v>
      </c>
      <c r="G27" s="13">
        <v>36600</v>
      </c>
      <c r="H27" s="13">
        <v>34700</v>
      </c>
      <c r="I27" s="13">
        <v>34700</v>
      </c>
      <c r="J27" s="13">
        <v>31800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38000</v>
      </c>
      <c r="E33" s="13">
        <v>36200</v>
      </c>
      <c r="F33" s="13">
        <v>37400</v>
      </c>
      <c r="G33" s="13">
        <v>36600</v>
      </c>
      <c r="H33" s="13">
        <v>34700</v>
      </c>
      <c r="I33" s="13">
        <v>34700</v>
      </c>
      <c r="J33" s="13">
        <v>31800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36200</v>
      </c>
      <c r="F35" s="13">
        <v>37400</v>
      </c>
      <c r="G35" s="13">
        <v>36600</v>
      </c>
      <c r="H35" s="13">
        <v>34700</v>
      </c>
      <c r="I35" s="13">
        <v>34700</v>
      </c>
      <c r="J35" s="13">
        <v>31800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176400</v>
      </c>
      <c r="F41" s="13">
        <v>236100</v>
      </c>
      <c r="G41" s="13">
        <v>181300</v>
      </c>
      <c r="H41" s="13">
        <v>252700</v>
      </c>
      <c r="I41" s="13">
        <v>238900</v>
      </c>
      <c r="J41" s="13">
        <v>321000</v>
      </c>
      <c r="K41" s="13">
        <v>279600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80100</v>
      </c>
      <c r="E43" s="13">
        <v>76100</v>
      </c>
      <c r="F43" s="13">
        <v>70900</v>
      </c>
      <c r="G43" s="13">
        <v>71500</v>
      </c>
      <c r="H43" s="13">
        <v>73200</v>
      </c>
      <c r="I43" s="13">
        <v>65000</v>
      </c>
      <c r="J43" s="13">
        <v>63800</v>
      </c>
      <c r="K43" s="13">
        <v>67200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 t="s">
        <v>92</v>
      </c>
      <c r="H44" s="13" t="s">
        <v>92</v>
      </c>
      <c r="I44" s="13" t="s">
        <v>92</v>
      </c>
      <c r="J44" s="13">
        <v>400</v>
      </c>
      <c r="K44" s="13">
        <v>900</v>
      </c>
    </row>
    <row r="45" spans="2:11" x14ac:dyDescent="0.2">
      <c r="C45" s="11" t="s">
        <v>53</v>
      </c>
      <c r="D45" s="13">
        <v>20100</v>
      </c>
      <c r="E45" s="13">
        <v>22100</v>
      </c>
      <c r="F45" s="13">
        <v>26400</v>
      </c>
      <c r="G45" s="13">
        <v>22000</v>
      </c>
      <c r="H45" s="13">
        <v>21300</v>
      </c>
      <c r="I45" s="13">
        <v>18800</v>
      </c>
      <c r="J45" s="13">
        <v>16200</v>
      </c>
      <c r="K45" s="13">
        <v>11900</v>
      </c>
    </row>
    <row r="46" spans="2:11" x14ac:dyDescent="0.2">
      <c r="C46" s="11" t="s">
        <v>54</v>
      </c>
      <c r="D46" s="13">
        <v>360700</v>
      </c>
      <c r="E46" s="13">
        <v>295600</v>
      </c>
      <c r="F46" s="13">
        <v>352600</v>
      </c>
      <c r="G46" s="13">
        <v>293600</v>
      </c>
      <c r="H46" s="13">
        <v>365200</v>
      </c>
      <c r="I46" s="13">
        <v>341700</v>
      </c>
      <c r="J46" s="13">
        <v>418200</v>
      </c>
      <c r="K46" s="13">
        <v>374100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20900</v>
      </c>
      <c r="E48" s="13">
        <v>21700</v>
      </c>
      <c r="F48" s="13">
        <v>20100</v>
      </c>
      <c r="G48" s="13">
        <v>18600</v>
      </c>
      <c r="H48" s="13">
        <v>18800</v>
      </c>
      <c r="I48" s="13">
        <v>18400</v>
      </c>
      <c r="J48" s="13">
        <v>17800</v>
      </c>
      <c r="K48" s="13">
        <v>17000</v>
      </c>
    </row>
    <row r="49" spans="3:11" x14ac:dyDescent="0.2">
      <c r="C49" s="11" t="s">
        <v>57</v>
      </c>
      <c r="D49" s="13">
        <v>1342500</v>
      </c>
      <c r="E49" s="13">
        <v>1360400</v>
      </c>
      <c r="F49" s="13">
        <v>1246000</v>
      </c>
      <c r="G49" s="13">
        <v>1279300</v>
      </c>
      <c r="H49" s="13">
        <v>1153900</v>
      </c>
      <c r="I49" s="13">
        <v>1155700</v>
      </c>
      <c r="J49" s="13">
        <v>1011500</v>
      </c>
      <c r="K49" s="13">
        <v>1014900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6200</v>
      </c>
      <c r="F52" s="13">
        <v>5900</v>
      </c>
      <c r="G52" s="13">
        <v>5900</v>
      </c>
      <c r="H52" s="13">
        <v>1300</v>
      </c>
      <c r="I52" s="13">
        <v>6900</v>
      </c>
      <c r="J52" s="13">
        <v>6100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1756000</v>
      </c>
      <c r="E54" s="13">
        <v>1709900</v>
      </c>
      <c r="F54" s="13">
        <v>1647400</v>
      </c>
      <c r="G54" s="13">
        <v>1619200</v>
      </c>
      <c r="H54" s="13">
        <v>1565400</v>
      </c>
      <c r="I54" s="13">
        <v>1543200</v>
      </c>
      <c r="J54" s="13">
        <v>1474300</v>
      </c>
      <c r="K54" s="13">
        <v>1432800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23200</v>
      </c>
      <c r="F57" s="13">
        <v>20700</v>
      </c>
      <c r="G57" s="13">
        <v>20600</v>
      </c>
      <c r="H57" s="13">
        <v>21300</v>
      </c>
      <c r="I57" s="13">
        <v>19100</v>
      </c>
      <c r="J57" s="13">
        <v>17500</v>
      </c>
      <c r="K57" s="13">
        <v>14200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3200</v>
      </c>
      <c r="G58" s="13">
        <v>2800</v>
      </c>
      <c r="H58" s="13">
        <v>2900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131700</v>
      </c>
      <c r="E59" s="13">
        <v>127700</v>
      </c>
      <c r="F59" s="13">
        <v>122200</v>
      </c>
      <c r="G59" s="13">
        <v>117200</v>
      </c>
      <c r="H59" s="13">
        <v>115800</v>
      </c>
      <c r="I59" s="13">
        <v>106000</v>
      </c>
      <c r="J59" s="13">
        <v>126400</v>
      </c>
      <c r="K59" s="13">
        <v>84900</v>
      </c>
    </row>
    <row r="60" spans="3:11" x14ac:dyDescent="0.2">
      <c r="C60" s="11" t="s">
        <v>68</v>
      </c>
      <c r="D60" s="13">
        <v>211900</v>
      </c>
      <c r="E60" s="13">
        <v>218900</v>
      </c>
      <c r="F60" s="13">
        <v>217000</v>
      </c>
      <c r="G60" s="13">
        <v>218900</v>
      </c>
      <c r="H60" s="13">
        <v>203700</v>
      </c>
      <c r="I60" s="13">
        <v>228700</v>
      </c>
      <c r="J60" s="13">
        <v>203600</v>
      </c>
      <c r="K60" s="13">
        <v>209000</v>
      </c>
    </row>
    <row r="61" spans="3:11" x14ac:dyDescent="0.2">
      <c r="C61" s="11" t="s">
        <v>69</v>
      </c>
      <c r="D61" s="13">
        <v>4600</v>
      </c>
      <c r="E61" s="13">
        <v>4500</v>
      </c>
      <c r="F61" s="13">
        <v>4700</v>
      </c>
      <c r="G61" s="13">
        <v>4100</v>
      </c>
      <c r="H61" s="13">
        <v>4300</v>
      </c>
      <c r="I61" s="13">
        <v>4300</v>
      </c>
      <c r="J61" s="13">
        <v>3900</v>
      </c>
      <c r="K61" s="13">
        <v>2900</v>
      </c>
    </row>
    <row r="62" spans="3:11" x14ac:dyDescent="0.2">
      <c r="C62" s="11" t="s">
        <v>70</v>
      </c>
      <c r="D62" s="13">
        <v>6100</v>
      </c>
      <c r="E62" s="13">
        <v>6500</v>
      </c>
      <c r="F62" s="13">
        <v>5500</v>
      </c>
      <c r="G62" s="13">
        <v>4900</v>
      </c>
      <c r="H62" s="13">
        <v>4800</v>
      </c>
      <c r="I62" s="13">
        <v>4800</v>
      </c>
      <c r="J62" s="13">
        <v>6200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256100</v>
      </c>
      <c r="E66" s="13">
        <v>258000</v>
      </c>
      <c r="F66" s="13">
        <v>262400</v>
      </c>
      <c r="G66" s="13">
        <v>263000</v>
      </c>
      <c r="H66" s="13">
        <v>253700</v>
      </c>
      <c r="I66" s="13">
        <v>276700</v>
      </c>
      <c r="J66" s="13">
        <v>236300</v>
      </c>
      <c r="K66" s="13">
        <v>245700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438300</v>
      </c>
      <c r="E72" s="13">
        <v>400300</v>
      </c>
      <c r="F72" s="13">
        <v>364000</v>
      </c>
      <c r="G72" s="13">
        <v>326700</v>
      </c>
      <c r="H72" s="13">
        <v>290100</v>
      </c>
      <c r="I72" s="13">
        <v>255400</v>
      </c>
      <c r="J72" s="13">
        <v>220800</v>
      </c>
      <c r="K72" s="13">
        <v>188900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1499900</v>
      </c>
      <c r="E76" s="13">
        <v>1451900</v>
      </c>
      <c r="F76" s="13">
        <v>1385000</v>
      </c>
      <c r="G76" s="13">
        <v>1356300</v>
      </c>
      <c r="H76" s="13">
        <v>1311800</v>
      </c>
      <c r="I76" s="13">
        <v>1266600</v>
      </c>
      <c r="J76" s="13">
        <v>1238000</v>
      </c>
      <c r="K76" s="13">
        <v>1187000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38000</v>
      </c>
      <c r="E81" s="13">
        <v>36200</v>
      </c>
      <c r="F81" s="13">
        <v>37400</v>
      </c>
      <c r="G81" s="13">
        <v>36600</v>
      </c>
      <c r="H81" s="13">
        <v>34700</v>
      </c>
      <c r="I81" s="13">
        <v>34700</v>
      </c>
      <c r="J81" s="13">
        <v>31800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1400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53600</v>
      </c>
      <c r="F89" s="13">
        <v>60700</v>
      </c>
      <c r="G89" s="13">
        <v>60100</v>
      </c>
      <c r="H89" s="13">
        <v>34700</v>
      </c>
      <c r="I89" s="13">
        <v>63700</v>
      </c>
      <c r="J89" s="13">
        <v>50800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-2100</v>
      </c>
      <c r="G91" s="13">
        <v>-1300</v>
      </c>
      <c r="H91" s="13">
        <v>-1600</v>
      </c>
      <c r="I91" s="13">
        <v>-1800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-114200</v>
      </c>
      <c r="F94" s="13">
        <v>-5800</v>
      </c>
      <c r="G94" s="13">
        <v>-134100</v>
      </c>
      <c r="H94" s="13">
        <v>-15300</v>
      </c>
      <c r="I94" s="13">
        <v>-141700</v>
      </c>
      <c r="J94" s="13">
        <v>-700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-3000</v>
      </c>
      <c r="F100" s="13">
        <v>2500</v>
      </c>
      <c r="G100" s="13">
        <v>2400</v>
      </c>
      <c r="H100" s="13">
        <v>-5900</v>
      </c>
      <c r="I100" s="13">
        <v>-2600</v>
      </c>
      <c r="J100" s="13">
        <v>-10000</v>
      </c>
      <c r="K100" s="13">
        <v>400</v>
      </c>
    </row>
    <row r="101" spans="3:11" x14ac:dyDescent="0.2">
      <c r="C101" s="11" t="s">
        <v>19</v>
      </c>
      <c r="D101" s="13">
        <v>300</v>
      </c>
      <c r="E101" s="13">
        <v>-1500</v>
      </c>
      <c r="F101" s="13">
        <v>1300</v>
      </c>
      <c r="G101" s="13">
        <v>-2800</v>
      </c>
      <c r="H101" s="13">
        <v>1100</v>
      </c>
      <c r="I101" s="13">
        <v>300</v>
      </c>
      <c r="J101" s="13">
        <v>2600</v>
      </c>
      <c r="K101" s="13">
        <v>-2700</v>
      </c>
    </row>
    <row r="102" spans="3:11" x14ac:dyDescent="0.2">
      <c r="C102" s="11" t="s">
        <v>20</v>
      </c>
      <c r="D102" s="13">
        <v>64200</v>
      </c>
      <c r="E102" s="13">
        <v>-59700</v>
      </c>
      <c r="F102" s="13">
        <v>54900</v>
      </c>
      <c r="G102" s="13">
        <v>-71400</v>
      </c>
      <c r="H102" s="13">
        <v>13700</v>
      </c>
      <c r="I102" s="13">
        <v>-82000</v>
      </c>
      <c r="J102" s="13">
        <v>41300</v>
      </c>
      <c r="K102" s="13">
        <v>52200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3663500</v>
      </c>
      <c r="E41" s="13">
        <v>4272800</v>
      </c>
      <c r="F41" s="13">
        <v>4939600</v>
      </c>
      <c r="G41" s="13">
        <v>4278700</v>
      </c>
      <c r="H41" s="13">
        <v>4729900</v>
      </c>
      <c r="I41" s="13">
        <v>3955300</v>
      </c>
      <c r="J41" s="13">
        <v>3594200</v>
      </c>
      <c r="K41" s="13">
        <v>3324400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4168200</v>
      </c>
      <c r="E43" s="13">
        <v>4134300</v>
      </c>
      <c r="F43" s="13">
        <v>3712300</v>
      </c>
      <c r="G43" s="13">
        <v>3002800</v>
      </c>
      <c r="H43" s="13">
        <v>3253500</v>
      </c>
      <c r="I43" s="13">
        <v>2756900</v>
      </c>
      <c r="J43" s="13">
        <v>2701000</v>
      </c>
      <c r="K43" s="13">
        <v>2626200</v>
      </c>
    </row>
    <row r="44" spans="2:11" x14ac:dyDescent="0.2">
      <c r="C44" s="11" t="s">
        <v>52</v>
      </c>
      <c r="D44" s="13">
        <v>4112100</v>
      </c>
      <c r="E44" s="13">
        <v>3438500</v>
      </c>
      <c r="F44" s="13">
        <v>3162600</v>
      </c>
      <c r="G44" s="13">
        <v>2896500</v>
      </c>
      <c r="H44" s="13">
        <v>2775400</v>
      </c>
      <c r="I44" s="13">
        <v>2528300</v>
      </c>
      <c r="J44" s="13">
        <v>2346500</v>
      </c>
      <c r="K44" s="13">
        <v>2268900</v>
      </c>
    </row>
    <row r="45" spans="2:11" x14ac:dyDescent="0.2">
      <c r="C45" s="11" t="s">
        <v>53</v>
      </c>
      <c r="D45" s="13">
        <v>737700</v>
      </c>
      <c r="E45" s="13">
        <v>905400</v>
      </c>
      <c r="F45" s="13">
        <v>1421400</v>
      </c>
      <c r="G45" s="13">
        <v>4195200</v>
      </c>
      <c r="H45" s="13">
        <v>4263400</v>
      </c>
      <c r="I45" s="13">
        <v>961200</v>
      </c>
      <c r="J45" s="13">
        <v>1792100</v>
      </c>
      <c r="K45" s="13">
        <v>3027100</v>
      </c>
    </row>
    <row r="46" spans="2:11" x14ac:dyDescent="0.2">
      <c r="C46" s="11" t="s">
        <v>54</v>
      </c>
      <c r="D46" s="13">
        <v>12681600</v>
      </c>
      <c r="E46" s="13">
        <v>12751000</v>
      </c>
      <c r="F46" s="13">
        <v>13235900</v>
      </c>
      <c r="G46" s="13">
        <v>14373200</v>
      </c>
      <c r="H46" s="13">
        <v>15022300</v>
      </c>
      <c r="I46" s="13">
        <v>10201600</v>
      </c>
      <c r="J46" s="13">
        <v>10433800</v>
      </c>
      <c r="K46" s="13">
        <v>11246600</v>
      </c>
    </row>
    <row r="47" spans="2:11" x14ac:dyDescent="0.2">
      <c r="C47" s="11" t="s">
        <v>55</v>
      </c>
      <c r="D47" s="13">
        <v>3094500</v>
      </c>
      <c r="E47" s="13">
        <v>2663700</v>
      </c>
      <c r="F47" s="13">
        <v>2772900</v>
      </c>
      <c r="G47" s="13">
        <v>2243000</v>
      </c>
      <c r="H47" s="13">
        <v>2186700</v>
      </c>
      <c r="I47" s="13">
        <v>1893300</v>
      </c>
      <c r="J47" s="13">
        <v>1918800</v>
      </c>
      <c r="K47" s="13">
        <v>1706800</v>
      </c>
    </row>
    <row r="48" spans="2:11" x14ac:dyDescent="0.2">
      <c r="C48" s="11" t="s">
        <v>56</v>
      </c>
      <c r="D48" s="13">
        <v>3725300</v>
      </c>
      <c r="E48" s="13">
        <v>3329000</v>
      </c>
      <c r="F48" s="13">
        <v>3199700</v>
      </c>
      <c r="G48" s="13">
        <v>2788000</v>
      </c>
      <c r="H48" s="13">
        <v>2800400</v>
      </c>
      <c r="I48" s="13">
        <v>2561900</v>
      </c>
      <c r="J48" s="13">
        <v>2587800</v>
      </c>
      <c r="K48" s="13">
        <v>2624700</v>
      </c>
    </row>
    <row r="49" spans="3:11" x14ac:dyDescent="0.2">
      <c r="C49" s="11" t="s">
        <v>57</v>
      </c>
      <c r="D49" s="13">
        <v>2325300</v>
      </c>
      <c r="E49" s="13">
        <v>2299000</v>
      </c>
      <c r="F49" s="13">
        <v>2173800</v>
      </c>
      <c r="G49" s="13">
        <v>1830000</v>
      </c>
      <c r="H49" s="13">
        <v>1784100</v>
      </c>
      <c r="I49" s="13">
        <v>1762300</v>
      </c>
      <c r="J49" s="13">
        <v>1801900</v>
      </c>
      <c r="K49" s="13">
        <v>1940400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24118600</v>
      </c>
      <c r="E54" s="13">
        <v>23079600</v>
      </c>
      <c r="F54" s="13">
        <v>23014400</v>
      </c>
      <c r="G54" s="13">
        <v>22882800</v>
      </c>
      <c r="H54" s="13">
        <v>23190300</v>
      </c>
      <c r="I54" s="13">
        <v>17736100</v>
      </c>
      <c r="J54" s="13">
        <v>18093600</v>
      </c>
      <c r="K54" s="13">
        <v>18873200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3727700</v>
      </c>
      <c r="E57" s="13">
        <v>3872900</v>
      </c>
      <c r="F57" s="13">
        <v>3509800</v>
      </c>
      <c r="G57" s="13">
        <v>3683400</v>
      </c>
      <c r="H57" s="13">
        <v>3236800</v>
      </c>
      <c r="I57" s="13">
        <v>3134300</v>
      </c>
      <c r="J57" s="13">
        <v>2983600</v>
      </c>
      <c r="K57" s="13">
        <v>3189800</v>
      </c>
    </row>
    <row r="58" spans="3:11" x14ac:dyDescent="0.2">
      <c r="C58" s="11" t="s">
        <v>66</v>
      </c>
      <c r="D58" s="13">
        <v>678400</v>
      </c>
      <c r="E58" s="13">
        <v>100900</v>
      </c>
      <c r="F58" s="13">
        <v>2800</v>
      </c>
      <c r="G58" s="13">
        <v>84900</v>
      </c>
      <c r="H58" s="13">
        <v>2800</v>
      </c>
      <c r="I58" s="13">
        <v>2700</v>
      </c>
      <c r="J58" s="13">
        <v>286300</v>
      </c>
      <c r="K58" s="13">
        <v>393600</v>
      </c>
    </row>
    <row r="59" spans="3:11" x14ac:dyDescent="0.2">
      <c r="C59" s="11" t="s">
        <v>67</v>
      </c>
      <c r="D59" s="13">
        <v>1378500</v>
      </c>
      <c r="E59" s="13">
        <v>1061500</v>
      </c>
      <c r="F59" s="13">
        <v>982100</v>
      </c>
      <c r="G59" s="13">
        <v>938400</v>
      </c>
      <c r="H59" s="13">
        <v>977100</v>
      </c>
      <c r="I59" s="13">
        <v>343000</v>
      </c>
      <c r="J59" s="13">
        <v>446400</v>
      </c>
      <c r="K59" s="13">
        <v>405500</v>
      </c>
    </row>
    <row r="60" spans="3:11" x14ac:dyDescent="0.2">
      <c r="C60" s="11" t="s">
        <v>68</v>
      </c>
      <c r="D60" s="13">
        <v>5784600</v>
      </c>
      <c r="E60" s="13">
        <v>5035300</v>
      </c>
      <c r="F60" s="13">
        <v>4494700</v>
      </c>
      <c r="G60" s="13">
        <v>4706700</v>
      </c>
      <c r="H60" s="13">
        <v>4216700</v>
      </c>
      <c r="I60" s="13">
        <v>3480000</v>
      </c>
      <c r="J60" s="13">
        <v>3716300</v>
      </c>
      <c r="K60" s="13">
        <v>3988900</v>
      </c>
    </row>
    <row r="61" spans="3:11" x14ac:dyDescent="0.2">
      <c r="C61" s="11" t="s">
        <v>69</v>
      </c>
      <c r="D61" s="13">
        <v>680700</v>
      </c>
      <c r="E61" s="13">
        <v>940100</v>
      </c>
      <c r="F61" s="13">
        <v>705900</v>
      </c>
      <c r="G61" s="13">
        <v>946500</v>
      </c>
      <c r="H61" s="13">
        <v>719400</v>
      </c>
      <c r="I61" s="13">
        <v>679600</v>
      </c>
      <c r="J61" s="13">
        <v>702700</v>
      </c>
      <c r="K61" s="13">
        <v>1057100</v>
      </c>
    </row>
    <row r="62" spans="3:11" x14ac:dyDescent="0.2">
      <c r="C62" s="11" t="s">
        <v>70</v>
      </c>
      <c r="D62" s="13">
        <v>6394700</v>
      </c>
      <c r="E62" s="13">
        <v>6178800</v>
      </c>
      <c r="F62" s="13">
        <v>6397000</v>
      </c>
      <c r="G62" s="13">
        <v>5972100</v>
      </c>
      <c r="H62" s="13">
        <v>6891500</v>
      </c>
      <c r="I62" s="13">
        <v>2800700</v>
      </c>
      <c r="J62" s="13">
        <v>2987900</v>
      </c>
      <c r="K62" s="13">
        <v>2845700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12951000</v>
      </c>
      <c r="E66" s="13">
        <v>12238600</v>
      </c>
      <c r="F66" s="13">
        <v>11687000</v>
      </c>
      <c r="G66" s="13">
        <v>11718800</v>
      </c>
      <c r="H66" s="13">
        <v>11931100</v>
      </c>
      <c r="I66" s="13">
        <v>7064000</v>
      </c>
      <c r="J66" s="13">
        <v>7512500</v>
      </c>
      <c r="K66" s="13">
        <v>7996700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10053500</v>
      </c>
      <c r="E72" s="13">
        <v>9730000</v>
      </c>
      <c r="F72" s="13">
        <v>10326600</v>
      </c>
      <c r="G72" s="13">
        <v>9182100</v>
      </c>
      <c r="H72" s="13">
        <v>9434400</v>
      </c>
      <c r="I72" s="13">
        <v>8708200</v>
      </c>
      <c r="J72" s="13">
        <v>8716800</v>
      </c>
      <c r="K72" s="13">
        <v>9266200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11167700</v>
      </c>
      <c r="E76" s="13">
        <v>10841000</v>
      </c>
      <c r="F76" s="13">
        <v>11327400</v>
      </c>
      <c r="G76" s="13">
        <v>11161100</v>
      </c>
      <c r="H76" s="13">
        <v>11253700</v>
      </c>
      <c r="I76" s="13">
        <v>10672100</v>
      </c>
      <c r="J76" s="13">
        <v>10581100</v>
      </c>
      <c r="K76" s="13">
        <v>10876500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96300</v>
      </c>
      <c r="F83" s="13">
        <v>98000</v>
      </c>
      <c r="G83" s="13">
        <v>163300</v>
      </c>
      <c r="H83" s="13">
        <v>122000</v>
      </c>
      <c r="I83" s="13">
        <v>104500</v>
      </c>
      <c r="J83" s="13">
        <v>109400</v>
      </c>
      <c r="K83" s="13">
        <v>123900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481600</v>
      </c>
      <c r="F89" s="13">
        <v>233800</v>
      </c>
      <c r="G89" s="13">
        <v>198100</v>
      </c>
      <c r="H89" s="13">
        <v>4495400</v>
      </c>
      <c r="I89" s="13">
        <v>-121500</v>
      </c>
      <c r="J89" s="13">
        <v>-319800</v>
      </c>
      <c r="K89" s="13">
        <v>243600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-260600</v>
      </c>
      <c r="E91" s="13">
        <v>-243100</v>
      </c>
      <c r="F91" s="13">
        <v>-249200</v>
      </c>
      <c r="G91" s="13">
        <v>-132200</v>
      </c>
      <c r="H91" s="13">
        <v>-160700</v>
      </c>
      <c r="I91" s="13">
        <v>-141600</v>
      </c>
      <c r="J91" s="13">
        <v>-169700</v>
      </c>
      <c r="K91" s="13">
        <v>-127100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-289200</v>
      </c>
      <c r="E94" s="13">
        <v>-219900</v>
      </c>
      <c r="F94" s="13">
        <v>-75900</v>
      </c>
      <c r="G94" s="13">
        <v>-419200</v>
      </c>
      <c r="H94" s="13">
        <v>-3435100</v>
      </c>
      <c r="I94" s="13">
        <v>834200</v>
      </c>
      <c r="J94" s="13">
        <v>971000</v>
      </c>
      <c r="K94" s="13">
        <v>133100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272400</v>
      </c>
      <c r="I96" s="13" t="s">
        <v>92</v>
      </c>
      <c r="J96" s="13">
        <v>199200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-390700</v>
      </c>
      <c r="F100" s="13">
        <v>-548700</v>
      </c>
      <c r="G100" s="13">
        <v>-25400</v>
      </c>
      <c r="H100" s="13">
        <v>-301100</v>
      </c>
      <c r="I100" s="13">
        <v>-299600</v>
      </c>
      <c r="J100" s="13">
        <v>-225000</v>
      </c>
      <c r="K100" s="13">
        <v>-28500</v>
      </c>
    </row>
    <row r="101" spans="3:11" x14ac:dyDescent="0.2">
      <c r="C101" s="11" t="s">
        <v>19</v>
      </c>
      <c r="D101" s="13">
        <v>-217800</v>
      </c>
      <c r="E101" s="13">
        <v>60800</v>
      </c>
      <c r="F101" s="13">
        <v>155100</v>
      </c>
      <c r="G101" s="13">
        <v>3500</v>
      </c>
      <c r="H101" s="13">
        <v>-137400</v>
      </c>
      <c r="I101" s="13">
        <v>70900</v>
      </c>
      <c r="J101" s="13">
        <v>144900</v>
      </c>
      <c r="K101" s="13">
        <v>89500</v>
      </c>
    </row>
    <row r="102" spans="3:11" x14ac:dyDescent="0.2">
      <c r="C102" s="11" t="s">
        <v>20</v>
      </c>
      <c r="D102" s="13">
        <v>-217200</v>
      </c>
      <c r="E102" s="13">
        <v>-282500</v>
      </c>
      <c r="F102" s="13">
        <v>-681200</v>
      </c>
      <c r="G102" s="13">
        <v>-110100</v>
      </c>
      <c r="H102" s="13">
        <v>541300</v>
      </c>
      <c r="I102" s="13">
        <v>473900</v>
      </c>
      <c r="J102" s="13">
        <v>581300</v>
      </c>
      <c r="K102" s="13">
        <v>351600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85600</v>
      </c>
      <c r="E8" s="13">
        <v>77900</v>
      </c>
      <c r="F8" s="13">
        <v>70600</v>
      </c>
      <c r="G8" s="13">
        <v>90100</v>
      </c>
      <c r="H8" s="13">
        <v>79900</v>
      </c>
      <c r="I8" s="13">
        <v>65900</v>
      </c>
      <c r="J8" s="13">
        <v>53400</v>
      </c>
      <c r="K8" s="13">
        <v>64400</v>
      </c>
    </row>
    <row r="9" spans="1:11" x14ac:dyDescent="0.2">
      <c r="C9" s="11" t="s">
        <v>22</v>
      </c>
      <c r="D9" s="13">
        <v>45700</v>
      </c>
      <c r="E9" s="13">
        <v>42000</v>
      </c>
      <c r="F9" s="13">
        <v>40100</v>
      </c>
      <c r="G9" s="13">
        <v>47600</v>
      </c>
      <c r="H9" s="13">
        <v>44600</v>
      </c>
      <c r="I9" s="13">
        <v>35100</v>
      </c>
      <c r="J9" s="13">
        <v>29900</v>
      </c>
      <c r="K9" s="13">
        <v>32700</v>
      </c>
    </row>
    <row r="10" spans="1:11" x14ac:dyDescent="0.2">
      <c r="C10" s="11" t="s">
        <v>23</v>
      </c>
      <c r="D10" s="13">
        <v>39800</v>
      </c>
      <c r="E10" s="13">
        <v>35900</v>
      </c>
      <c r="F10" s="13">
        <v>30600</v>
      </c>
      <c r="G10" s="13">
        <v>42500</v>
      </c>
      <c r="H10" s="13">
        <v>35300</v>
      </c>
      <c r="I10" s="13">
        <v>30700</v>
      </c>
      <c r="J10" s="13">
        <v>23500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7700</v>
      </c>
      <c r="F12" s="13">
        <v>6900</v>
      </c>
      <c r="G12" s="13">
        <v>7100</v>
      </c>
      <c r="H12" s="13">
        <v>5600</v>
      </c>
      <c r="I12" s="13">
        <v>5800</v>
      </c>
      <c r="J12" s="13">
        <v>5200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4600</v>
      </c>
      <c r="F15" s="13">
        <v>4300</v>
      </c>
      <c r="G15" s="13">
        <v>4100</v>
      </c>
      <c r="H15" s="13">
        <v>4000</v>
      </c>
      <c r="I15" s="13">
        <v>4200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77800</v>
      </c>
      <c r="F17" s="13">
        <v>75500</v>
      </c>
      <c r="G17" s="13">
        <v>84200</v>
      </c>
      <c r="H17" s="13">
        <v>75900</v>
      </c>
      <c r="I17" s="13">
        <v>66600</v>
      </c>
      <c r="J17" s="13">
        <v>59100</v>
      </c>
      <c r="K17" s="13">
        <v>63500</v>
      </c>
    </row>
    <row r="18" spans="3:11" x14ac:dyDescent="0.2">
      <c r="C18" s="11" t="s">
        <v>30</v>
      </c>
      <c r="D18" s="13">
        <v>4200</v>
      </c>
      <c r="E18" s="13">
        <v>0</v>
      </c>
      <c r="F18" s="13">
        <v>-4900</v>
      </c>
      <c r="G18" s="13">
        <v>5900</v>
      </c>
      <c r="H18" s="13">
        <v>4000</v>
      </c>
      <c r="I18" s="13">
        <v>-800</v>
      </c>
      <c r="J18" s="13">
        <v>-5700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4600</v>
      </c>
      <c r="F21" s="13">
        <v>-900</v>
      </c>
      <c r="G21" s="13">
        <v>10000</v>
      </c>
      <c r="H21" s="13">
        <v>8100</v>
      </c>
      <c r="I21" s="13">
        <v>3400</v>
      </c>
      <c r="J21" s="13">
        <v>-1500</v>
      </c>
      <c r="K21" s="13">
        <v>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-300</v>
      </c>
      <c r="H22" s="13">
        <v>100</v>
      </c>
      <c r="I22" s="13">
        <v>100</v>
      </c>
      <c r="J22" s="13">
        <v>100</v>
      </c>
      <c r="K22" s="13">
        <v>-300</v>
      </c>
    </row>
    <row r="23" spans="3:11" x14ac:dyDescent="0.2">
      <c r="C23" s="11" t="s">
        <v>35</v>
      </c>
      <c r="D23" s="13">
        <v>5700</v>
      </c>
      <c r="E23" s="13">
        <v>1500</v>
      </c>
      <c r="F23" s="13">
        <v>-3500</v>
      </c>
      <c r="G23" s="13">
        <v>8000</v>
      </c>
      <c r="H23" s="13">
        <v>6400</v>
      </c>
      <c r="I23" s="13">
        <v>1600</v>
      </c>
      <c r="J23" s="13">
        <v>-3300</v>
      </c>
      <c r="K23" s="13">
        <v>3300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-200</v>
      </c>
      <c r="G24" s="13">
        <v>300</v>
      </c>
      <c r="H24" s="13">
        <v>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1800</v>
      </c>
      <c r="F26" s="13">
        <v>-3300</v>
      </c>
      <c r="G26" s="13">
        <v>7700</v>
      </c>
      <c r="H26" s="13">
        <v>6500</v>
      </c>
      <c r="I26" s="13">
        <v>1500</v>
      </c>
      <c r="J26" s="13">
        <v>-3200</v>
      </c>
      <c r="K26" s="13">
        <v>3300</v>
      </c>
    </row>
    <row r="27" spans="3:11" x14ac:dyDescent="0.2">
      <c r="C27" s="11" t="s">
        <v>38</v>
      </c>
      <c r="D27" s="13">
        <v>1000</v>
      </c>
      <c r="E27" s="13">
        <v>300</v>
      </c>
      <c r="F27" s="13">
        <v>-1200</v>
      </c>
      <c r="G27" s="13">
        <v>1700</v>
      </c>
      <c r="H27" s="13">
        <v>1500</v>
      </c>
      <c r="I27" s="13">
        <v>100</v>
      </c>
      <c r="J27" s="13">
        <v>-900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300</v>
      </c>
      <c r="F33" s="13">
        <v>-1200</v>
      </c>
      <c r="G33" s="13">
        <v>1700</v>
      </c>
      <c r="H33" s="13">
        <v>1500</v>
      </c>
      <c r="I33" s="13">
        <v>100</v>
      </c>
      <c r="J33" s="13">
        <v>-900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300</v>
      </c>
      <c r="F35" s="13">
        <v>-1200</v>
      </c>
      <c r="G35" s="13">
        <v>1700</v>
      </c>
      <c r="H35" s="13">
        <v>1500</v>
      </c>
      <c r="I35" s="13">
        <v>100</v>
      </c>
      <c r="J35" s="13">
        <v>-900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172800</v>
      </c>
      <c r="F41" s="13">
        <v>173900</v>
      </c>
      <c r="G41" s="13">
        <v>205000</v>
      </c>
      <c r="H41" s="13">
        <v>214600</v>
      </c>
      <c r="I41" s="13">
        <v>209700</v>
      </c>
      <c r="J41" s="13">
        <v>206100</v>
      </c>
      <c r="K41" s="13">
        <v>216500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</v>
      </c>
      <c r="E43" s="13">
        <v>135300</v>
      </c>
      <c r="F43" s="13">
        <v>131300</v>
      </c>
      <c r="G43" s="13">
        <v>147000</v>
      </c>
      <c r="H43" s="13">
        <v>135600</v>
      </c>
      <c r="I43" s="13">
        <v>122900</v>
      </c>
      <c r="J43" s="13">
        <v>113500</v>
      </c>
      <c r="K43" s="13">
        <v>117500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313600</v>
      </c>
      <c r="E46" s="13">
        <v>315800</v>
      </c>
      <c r="F46" s="13">
        <v>315800</v>
      </c>
      <c r="G46" s="13">
        <v>362500</v>
      </c>
      <c r="H46" s="13">
        <v>360400</v>
      </c>
      <c r="I46" s="13">
        <v>341300</v>
      </c>
      <c r="J46" s="13">
        <v>327500</v>
      </c>
      <c r="K46" s="13">
        <v>340400</v>
      </c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55800</v>
      </c>
      <c r="E48" s="13">
        <v>55500</v>
      </c>
      <c r="F48" s="13">
        <v>55200</v>
      </c>
      <c r="G48" s="13">
        <v>55100</v>
      </c>
      <c r="H48" s="13">
        <v>55800</v>
      </c>
      <c r="I48" s="13">
        <v>54000</v>
      </c>
      <c r="J48" s="13">
        <v>54300</v>
      </c>
      <c r="K48" s="13">
        <v>51300</v>
      </c>
    </row>
    <row r="49" spans="3:11" x14ac:dyDescent="0.2">
      <c r="C49" s="11" t="s">
        <v>57</v>
      </c>
      <c r="D49" s="13">
        <v>22300</v>
      </c>
      <c r="E49" s="13">
        <v>22400</v>
      </c>
      <c r="F49" s="13">
        <v>22600</v>
      </c>
      <c r="G49" s="13">
        <v>22200</v>
      </c>
      <c r="H49" s="13">
        <v>12500</v>
      </c>
      <c r="I49" s="13">
        <v>12600</v>
      </c>
      <c r="J49" s="13">
        <v>12600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4300</v>
      </c>
      <c r="F52" s="13">
        <v>900</v>
      </c>
      <c r="G52" s="13">
        <v>900</v>
      </c>
      <c r="H52" s="13">
        <v>1000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395900</v>
      </c>
      <c r="E54" s="13">
        <v>398000</v>
      </c>
      <c r="F54" s="13">
        <v>394500</v>
      </c>
      <c r="G54" s="13">
        <v>440800</v>
      </c>
      <c r="H54" s="13">
        <v>429700</v>
      </c>
      <c r="I54" s="13">
        <v>408600</v>
      </c>
      <c r="J54" s="13">
        <v>395000</v>
      </c>
      <c r="K54" s="13">
        <v>404900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67000</v>
      </c>
      <c r="F57" s="13">
        <v>60000</v>
      </c>
      <c r="G57" s="13">
        <v>71300</v>
      </c>
      <c r="H57" s="13">
        <v>66000</v>
      </c>
      <c r="I57" s="13">
        <v>62600</v>
      </c>
      <c r="J57" s="13">
        <v>52000</v>
      </c>
      <c r="K57" s="13">
        <v>47300</v>
      </c>
    </row>
    <row r="58" spans="3:11" x14ac:dyDescent="0.2">
      <c r="C58" s="11" t="s">
        <v>66</v>
      </c>
      <c r="D58" s="13">
        <v>4900</v>
      </c>
      <c r="E58" s="13">
        <v>4700</v>
      </c>
      <c r="F58" s="13">
        <v>4700</v>
      </c>
      <c r="G58" s="13">
        <v>4700</v>
      </c>
      <c r="H58" s="13">
        <v>4500</v>
      </c>
      <c r="I58" s="13">
        <v>4100</v>
      </c>
      <c r="J58" s="13">
        <v>3700</v>
      </c>
      <c r="K58" s="13">
        <v>3800</v>
      </c>
    </row>
    <row r="59" spans="3:11" x14ac:dyDescent="0.2">
      <c r="C59" s="11" t="s">
        <v>67</v>
      </c>
      <c r="D59" s="13">
        <v>34400</v>
      </c>
      <c r="E59" s="13">
        <v>33400</v>
      </c>
      <c r="F59" s="13">
        <v>36100</v>
      </c>
      <c r="G59" s="13">
        <v>50500</v>
      </c>
      <c r="H59" s="13">
        <v>45900</v>
      </c>
      <c r="I59" s="13">
        <v>33500</v>
      </c>
      <c r="J59" s="13">
        <v>32000</v>
      </c>
      <c r="K59" s="13">
        <v>41600</v>
      </c>
    </row>
    <row r="60" spans="3:11" x14ac:dyDescent="0.2">
      <c r="C60" s="11" t="s">
        <v>68</v>
      </c>
      <c r="D60" s="13">
        <v>119700</v>
      </c>
      <c r="E60" s="13">
        <v>123400</v>
      </c>
      <c r="F60" s="13">
        <v>116700</v>
      </c>
      <c r="G60" s="13">
        <v>145500</v>
      </c>
      <c r="H60" s="13">
        <v>130200</v>
      </c>
      <c r="I60" s="13">
        <v>114100</v>
      </c>
      <c r="J60" s="13">
        <v>101000</v>
      </c>
      <c r="K60" s="13">
        <v>108900</v>
      </c>
    </row>
    <row r="61" spans="3:11" x14ac:dyDescent="0.2">
      <c r="C61" s="11" t="s">
        <v>69</v>
      </c>
      <c r="D61" s="13">
        <v>17700</v>
      </c>
      <c r="E61" s="13">
        <v>19000</v>
      </c>
      <c r="F61" s="13">
        <v>20300</v>
      </c>
      <c r="G61" s="13">
        <v>21300</v>
      </c>
      <c r="H61" s="13">
        <v>22300</v>
      </c>
      <c r="I61" s="13">
        <v>22500</v>
      </c>
      <c r="J61" s="13">
        <v>23600</v>
      </c>
      <c r="K61" s="13">
        <v>21700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137500</v>
      </c>
      <c r="E66" s="13">
        <v>142400</v>
      </c>
      <c r="F66" s="13">
        <v>137000</v>
      </c>
      <c r="G66" s="13">
        <v>166700</v>
      </c>
      <c r="H66" s="13">
        <v>152500</v>
      </c>
      <c r="I66" s="13">
        <v>136600</v>
      </c>
      <c r="J66" s="13">
        <v>124600</v>
      </c>
      <c r="K66" s="13">
        <v>130500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-75800</v>
      </c>
      <c r="F72" s="13">
        <v>-64700</v>
      </c>
      <c r="G72" s="13">
        <v>-50600</v>
      </c>
      <c r="H72" s="13">
        <v>-50000</v>
      </c>
      <c r="I72" s="13">
        <v>-49200</v>
      </c>
      <c r="J72" s="13">
        <v>-45600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27500</v>
      </c>
      <c r="F76" s="13">
        <v>36500</v>
      </c>
      <c r="G76" s="13">
        <v>53800</v>
      </c>
      <c r="H76" s="13">
        <v>59400</v>
      </c>
      <c r="I76" s="13">
        <v>63100</v>
      </c>
      <c r="J76" s="13">
        <v>65600</v>
      </c>
      <c r="K76" s="13">
        <v>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</v>
      </c>
      <c r="E81" s="13">
        <v>300</v>
      </c>
      <c r="F81" s="13">
        <v>-1200</v>
      </c>
      <c r="G81" s="13">
        <v>1700</v>
      </c>
      <c r="H81" s="13">
        <v>1500</v>
      </c>
      <c r="I81" s="13">
        <v>100</v>
      </c>
      <c r="J81" s="13">
        <v>-900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4100</v>
      </c>
      <c r="G83" s="13">
        <v>3900</v>
      </c>
      <c r="H83" s="13">
        <v>3700</v>
      </c>
      <c r="I83" s="13">
        <v>3400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20900</v>
      </c>
      <c r="F89" s="13">
        <v>-4500</v>
      </c>
      <c r="G89" s="13">
        <v>16500</v>
      </c>
      <c r="H89" s="13">
        <v>17100</v>
      </c>
      <c r="I89" s="13">
        <v>14400</v>
      </c>
      <c r="J89" s="13">
        <v>3800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-200</v>
      </c>
      <c r="H91" s="13">
        <v>-800</v>
      </c>
      <c r="I91" s="13">
        <v>-1000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-8500</v>
      </c>
      <c r="F94" s="13">
        <v>-4000</v>
      </c>
      <c r="G94" s="13">
        <v>-14300</v>
      </c>
      <c r="H94" s="13">
        <v>-4700</v>
      </c>
      <c r="I94" s="13">
        <v>-4700</v>
      </c>
      <c r="J94" s="13">
        <v>-4100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-13500</v>
      </c>
      <c r="F100" s="13">
        <v>-22700</v>
      </c>
      <c r="G100" s="13">
        <v>-11800</v>
      </c>
      <c r="H100" s="13">
        <v>-7500</v>
      </c>
      <c r="I100" s="13">
        <v>-6000</v>
      </c>
      <c r="J100" s="13">
        <v>-10200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</v>
      </c>
      <c r="E102" s="13">
        <v>-1100</v>
      </c>
      <c r="F102" s="13">
        <v>-31200</v>
      </c>
      <c r="G102" s="13">
        <v>-9600</v>
      </c>
      <c r="H102" s="13">
        <v>4900</v>
      </c>
      <c r="I102" s="13">
        <v>3700</v>
      </c>
      <c r="J102" s="13">
        <v>-10400</v>
      </c>
      <c r="K102" s="13">
        <v>13500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6400</v>
      </c>
      <c r="E8" s="13">
        <v>5300</v>
      </c>
      <c r="F8" s="13">
        <v>5000</v>
      </c>
      <c r="G8" s="13">
        <v>5400</v>
      </c>
      <c r="H8" s="13">
        <v>5600</v>
      </c>
      <c r="I8" s="13">
        <v>4200</v>
      </c>
      <c r="J8" s="13">
        <v>3900</v>
      </c>
      <c r="K8" s="13">
        <v>7000</v>
      </c>
    </row>
    <row r="9" spans="1:11" x14ac:dyDescent="0.2">
      <c r="C9" s="11" t="s">
        <v>22</v>
      </c>
      <c r="D9" s="13">
        <v>6100</v>
      </c>
      <c r="E9" s="13">
        <v>5500</v>
      </c>
      <c r="F9" s="13">
        <v>5200</v>
      </c>
      <c r="G9" s="13">
        <v>9100</v>
      </c>
      <c r="H9" s="13">
        <v>7200</v>
      </c>
      <c r="I9" s="13">
        <v>5700</v>
      </c>
      <c r="J9" s="13">
        <v>5300</v>
      </c>
      <c r="K9" s="13">
        <v>6100</v>
      </c>
    </row>
    <row r="10" spans="1:11" x14ac:dyDescent="0.2">
      <c r="C10" s="11" t="s">
        <v>23</v>
      </c>
      <c r="D10" s="13">
        <v>300</v>
      </c>
      <c r="E10" s="13">
        <v>-200</v>
      </c>
      <c r="F10" s="13">
        <v>-200</v>
      </c>
      <c r="G10" s="13">
        <v>-3600</v>
      </c>
      <c r="H10" s="13">
        <v>-1600</v>
      </c>
      <c r="I10" s="13">
        <v>-1500</v>
      </c>
      <c r="J10" s="13">
        <v>-1400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-900</v>
      </c>
      <c r="F14" s="13">
        <v>1600</v>
      </c>
      <c r="G14" s="13">
        <v>6800</v>
      </c>
      <c r="H14" s="13">
        <v>400</v>
      </c>
      <c r="I14" s="13">
        <v>200</v>
      </c>
      <c r="J14" s="13">
        <v>200</v>
      </c>
      <c r="K14" s="13">
        <v>10700</v>
      </c>
    </row>
    <row r="15" spans="1:11" x14ac:dyDescent="0.2">
      <c r="C15" s="11" t="s">
        <v>28</v>
      </c>
      <c r="D15" s="13">
        <v>1100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8700</v>
      </c>
      <c r="F17" s="13">
        <v>8700</v>
      </c>
      <c r="G17" s="13">
        <v>36500</v>
      </c>
      <c r="H17" s="13">
        <v>10800</v>
      </c>
      <c r="I17" s="13">
        <v>9200</v>
      </c>
      <c r="J17" s="13">
        <v>8800</v>
      </c>
      <c r="K17" s="13">
        <v>41100</v>
      </c>
    </row>
    <row r="18" spans="3:11" x14ac:dyDescent="0.2">
      <c r="C18" s="11" t="s">
        <v>30</v>
      </c>
      <c r="D18" s="13">
        <v>-3200</v>
      </c>
      <c r="E18" s="13">
        <v>-3400</v>
      </c>
      <c r="F18" s="13">
        <v>-3700</v>
      </c>
      <c r="G18" s="13">
        <v>-31100</v>
      </c>
      <c r="H18" s="13">
        <v>-5200</v>
      </c>
      <c r="I18" s="13">
        <v>-5000</v>
      </c>
      <c r="J18" s="13">
        <v>-5000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-2100</v>
      </c>
      <c r="E21" s="13">
        <v>-2900</v>
      </c>
      <c r="F21" s="13">
        <v>-3200</v>
      </c>
      <c r="G21" s="13">
        <v>-30400</v>
      </c>
      <c r="H21" s="13">
        <v>-4700</v>
      </c>
      <c r="I21" s="13">
        <v>-4400</v>
      </c>
      <c r="J21" s="13">
        <v>-4400</v>
      </c>
      <c r="K21" s="13">
        <v>-32600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-2600</v>
      </c>
      <c r="F23" s="13">
        <v>-5400</v>
      </c>
      <c r="G23" s="13">
        <v>-37800</v>
      </c>
      <c r="H23" s="13">
        <v>-5700</v>
      </c>
      <c r="I23" s="13">
        <v>-5100</v>
      </c>
      <c r="J23" s="13">
        <v>-5100</v>
      </c>
      <c r="K23" s="13">
        <v>-44500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200</v>
      </c>
      <c r="H24" s="13" t="s">
        <v>92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-2600</v>
      </c>
      <c r="F26" s="13">
        <v>-5300</v>
      </c>
      <c r="G26" s="13">
        <v>-37900</v>
      </c>
      <c r="H26" s="13">
        <v>-5700</v>
      </c>
      <c r="I26" s="13">
        <v>-5000</v>
      </c>
      <c r="J26" s="13">
        <v>-5100</v>
      </c>
      <c r="K26" s="13">
        <v>-44500</v>
      </c>
    </row>
    <row r="27" spans="3:11" x14ac:dyDescent="0.2">
      <c r="C27" s="11" t="s">
        <v>38</v>
      </c>
      <c r="D27" s="13">
        <v>-2300</v>
      </c>
      <c r="E27" s="13">
        <v>-2200</v>
      </c>
      <c r="F27" s="13">
        <v>-4800</v>
      </c>
      <c r="G27" s="13">
        <v>-32900</v>
      </c>
      <c r="H27" s="13">
        <v>-5300</v>
      </c>
      <c r="I27" s="13">
        <v>-4700</v>
      </c>
      <c r="J27" s="13">
        <v>-4100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-2300</v>
      </c>
      <c r="E33" s="13">
        <v>-2200</v>
      </c>
      <c r="F33" s="13">
        <v>-4800</v>
      </c>
      <c r="G33" s="13">
        <v>-32900</v>
      </c>
      <c r="H33" s="13">
        <v>-5300</v>
      </c>
      <c r="I33" s="13">
        <v>-4700</v>
      </c>
      <c r="J33" s="13">
        <v>-4100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-2200</v>
      </c>
      <c r="F35" s="13">
        <v>-4800</v>
      </c>
      <c r="G35" s="13">
        <v>-32900</v>
      </c>
      <c r="H35" s="13">
        <v>-5300</v>
      </c>
      <c r="I35" s="13">
        <v>-4700</v>
      </c>
      <c r="J35" s="13">
        <v>-4100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9400</v>
      </c>
      <c r="F41" s="13">
        <v>10800</v>
      </c>
      <c r="G41" s="13">
        <v>11400</v>
      </c>
      <c r="H41" s="13">
        <v>11600</v>
      </c>
      <c r="I41" s="13">
        <v>10700</v>
      </c>
      <c r="J41" s="13">
        <v>9300</v>
      </c>
      <c r="K41" s="13">
        <v>6600</v>
      </c>
    </row>
    <row r="42" spans="2:11" x14ac:dyDescent="0.2">
      <c r="C42" s="11" t="s">
        <v>50</v>
      </c>
      <c r="D42" s="13">
        <v>1700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3000</v>
      </c>
      <c r="F43" s="13">
        <v>3200</v>
      </c>
      <c r="G43" s="13">
        <v>3600</v>
      </c>
      <c r="H43" s="13">
        <v>6000</v>
      </c>
      <c r="I43" s="13">
        <v>6400</v>
      </c>
      <c r="J43" s="13">
        <v>6900</v>
      </c>
      <c r="K43" s="13">
        <v>12800</v>
      </c>
    </row>
    <row r="44" spans="2:11" x14ac:dyDescent="0.2">
      <c r="C44" s="11" t="s">
        <v>52</v>
      </c>
      <c r="D44" s="13">
        <v>2900</v>
      </c>
      <c r="E44" s="13">
        <v>2500</v>
      </c>
      <c r="F44" s="13">
        <v>2500</v>
      </c>
      <c r="G44" s="13">
        <v>2400</v>
      </c>
      <c r="H44" s="13">
        <v>3300</v>
      </c>
      <c r="I44" s="13">
        <v>3600</v>
      </c>
      <c r="J44" s="13">
        <v>3600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35400</v>
      </c>
      <c r="G45" s="13">
        <v>45200</v>
      </c>
      <c r="H45" s="13">
        <v>46100</v>
      </c>
      <c r="I45" s="13">
        <v>46000</v>
      </c>
      <c r="J45" s="13">
        <v>51600</v>
      </c>
      <c r="K45" s="13">
        <v>51600</v>
      </c>
    </row>
    <row r="46" spans="2:11" x14ac:dyDescent="0.2">
      <c r="C46" s="11" t="s">
        <v>54</v>
      </c>
      <c r="D46" s="13">
        <v>17100</v>
      </c>
      <c r="E46" s="13">
        <v>15900</v>
      </c>
      <c r="F46" s="13">
        <v>52800</v>
      </c>
      <c r="G46" s="13">
        <v>63800</v>
      </c>
      <c r="H46" s="13">
        <v>68800</v>
      </c>
      <c r="I46" s="13">
        <v>67700</v>
      </c>
      <c r="J46" s="13">
        <v>72200</v>
      </c>
      <c r="K46" s="13">
        <v>74600</v>
      </c>
    </row>
    <row r="47" spans="2:11" x14ac:dyDescent="0.2">
      <c r="C47" s="11" t="s">
        <v>55</v>
      </c>
      <c r="D47" s="13">
        <v>8800</v>
      </c>
      <c r="E47" s="13">
        <v>10400</v>
      </c>
      <c r="F47" s="13">
        <v>7100</v>
      </c>
      <c r="G47" s="13">
        <v>9800</v>
      </c>
      <c r="H47" s="13">
        <v>8700</v>
      </c>
      <c r="I47" s="13">
        <v>11000</v>
      </c>
      <c r="J47" s="13">
        <v>9900</v>
      </c>
      <c r="K47" s="13">
        <v>11400</v>
      </c>
    </row>
    <row r="48" spans="2:11" x14ac:dyDescent="0.2">
      <c r="C48" s="11" t="s">
        <v>56</v>
      </c>
      <c r="D48" s="13">
        <v>11000</v>
      </c>
      <c r="E48" s="13">
        <v>11300</v>
      </c>
      <c r="F48" s="13">
        <v>11500</v>
      </c>
      <c r="G48" s="13">
        <v>11800</v>
      </c>
      <c r="H48" s="13">
        <v>12500</v>
      </c>
      <c r="I48" s="13">
        <v>12900</v>
      </c>
      <c r="J48" s="13">
        <v>13300</v>
      </c>
      <c r="K48" s="13">
        <v>13600</v>
      </c>
    </row>
    <row r="49" spans="3:11" x14ac:dyDescent="0.2">
      <c r="C49" s="11" t="s">
        <v>57</v>
      </c>
      <c r="D49" s="13">
        <v>19100</v>
      </c>
      <c r="E49" s="13">
        <v>19400</v>
      </c>
      <c r="F49" s="13">
        <v>20300</v>
      </c>
      <c r="G49" s="13">
        <v>20700</v>
      </c>
      <c r="H49" s="13">
        <v>46100</v>
      </c>
      <c r="I49" s="13">
        <v>46400</v>
      </c>
      <c r="J49" s="13">
        <v>46700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36400</v>
      </c>
      <c r="F52" s="13">
        <v>600</v>
      </c>
      <c r="G52" s="13">
        <v>200</v>
      </c>
      <c r="H52" s="13">
        <v>6300</v>
      </c>
      <c r="I52" s="13">
        <v>6400</v>
      </c>
      <c r="J52" s="13">
        <v>6400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92100</v>
      </c>
      <c r="E54" s="13">
        <v>93400</v>
      </c>
      <c r="F54" s="13">
        <v>92400</v>
      </c>
      <c r="G54" s="13">
        <v>106500</v>
      </c>
      <c r="H54" s="13">
        <v>142700</v>
      </c>
      <c r="I54" s="13">
        <v>144400</v>
      </c>
      <c r="J54" s="13">
        <v>148500</v>
      </c>
      <c r="K54" s="13">
        <v>153200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2400</v>
      </c>
      <c r="G57" s="13">
        <v>2800</v>
      </c>
      <c r="H57" s="13">
        <v>3400</v>
      </c>
      <c r="I57" s="13">
        <v>3400</v>
      </c>
      <c r="J57" s="13">
        <v>4100</v>
      </c>
      <c r="K57" s="13">
        <v>3700</v>
      </c>
    </row>
    <row r="58" spans="3:11" x14ac:dyDescent="0.2">
      <c r="C58" s="11" t="s">
        <v>66</v>
      </c>
      <c r="D58" s="13">
        <v>44900</v>
      </c>
      <c r="E58" s="13">
        <v>44200</v>
      </c>
      <c r="F58" s="13">
        <v>47500</v>
      </c>
      <c r="G58" s="13">
        <v>55400</v>
      </c>
      <c r="H58" s="13">
        <v>50500</v>
      </c>
      <c r="I58" s="13">
        <v>49800</v>
      </c>
      <c r="J58" s="13">
        <v>48200</v>
      </c>
      <c r="K58" s="13">
        <v>48500</v>
      </c>
    </row>
    <row r="59" spans="3:11" x14ac:dyDescent="0.2">
      <c r="C59" s="11" t="s">
        <v>67</v>
      </c>
      <c r="D59" s="13">
        <v>3300</v>
      </c>
      <c r="E59" s="13">
        <v>4500</v>
      </c>
      <c r="F59" s="13">
        <v>1900</v>
      </c>
      <c r="G59" s="13">
        <v>4400</v>
      </c>
      <c r="H59" s="13">
        <v>2800</v>
      </c>
      <c r="I59" s="13">
        <v>2500</v>
      </c>
      <c r="J59" s="13">
        <v>900</v>
      </c>
      <c r="K59" s="13">
        <v>1200</v>
      </c>
    </row>
    <row r="60" spans="3:11" x14ac:dyDescent="0.2">
      <c r="C60" s="11" t="s">
        <v>68</v>
      </c>
      <c r="D60" s="13">
        <v>54200</v>
      </c>
      <c r="E60" s="13">
        <v>53800</v>
      </c>
      <c r="F60" s="13">
        <v>54000</v>
      </c>
      <c r="G60" s="13">
        <v>65000</v>
      </c>
      <c r="H60" s="13">
        <v>59100</v>
      </c>
      <c r="I60" s="13">
        <v>57700</v>
      </c>
      <c r="J60" s="13">
        <v>56200</v>
      </c>
      <c r="K60" s="13">
        <v>55600</v>
      </c>
    </row>
    <row r="61" spans="3:11" x14ac:dyDescent="0.2">
      <c r="C61" s="11" t="s">
        <v>69</v>
      </c>
      <c r="D61" s="13">
        <v>11800</v>
      </c>
      <c r="E61" s="13">
        <v>12200</v>
      </c>
      <c r="F61" s="13">
        <v>8600</v>
      </c>
      <c r="G61" s="13">
        <v>8700</v>
      </c>
      <c r="H61" s="13">
        <v>13900</v>
      </c>
      <c r="I61" s="13">
        <v>13600</v>
      </c>
      <c r="J61" s="13">
        <v>14200</v>
      </c>
      <c r="K61" s="13">
        <v>14400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66000</v>
      </c>
      <c r="F66" s="13">
        <v>62600</v>
      </c>
      <c r="G66" s="13">
        <v>73700</v>
      </c>
      <c r="H66" s="13">
        <v>73000</v>
      </c>
      <c r="I66" s="13">
        <v>71300</v>
      </c>
      <c r="J66" s="13">
        <v>70400</v>
      </c>
      <c r="K66" s="13">
        <v>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-312300</v>
      </c>
      <c r="E72" s="13">
        <v>-310000</v>
      </c>
      <c r="F72" s="13">
        <v>-307800</v>
      </c>
      <c r="G72" s="13">
        <v>-303100</v>
      </c>
      <c r="H72" s="13">
        <v>-270200</v>
      </c>
      <c r="I72" s="13">
        <v>-264900</v>
      </c>
      <c r="J72" s="13">
        <v>-260200</v>
      </c>
      <c r="K72" s="13">
        <v>-256200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15700</v>
      </c>
      <c r="F76" s="13">
        <v>17900</v>
      </c>
      <c r="G76" s="13">
        <v>20200</v>
      </c>
      <c r="H76" s="13">
        <v>52100</v>
      </c>
      <c r="I76" s="13">
        <v>55200</v>
      </c>
      <c r="J76" s="13">
        <v>59900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-2200</v>
      </c>
      <c r="F81" s="13">
        <v>-4800</v>
      </c>
      <c r="G81" s="13">
        <v>-32900</v>
      </c>
      <c r="H81" s="13">
        <v>-5300</v>
      </c>
      <c r="I81" s="13">
        <v>-4700</v>
      </c>
      <c r="J81" s="13">
        <v>-4100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1100</v>
      </c>
      <c r="H83" s="13" t="s">
        <v>92</v>
      </c>
      <c r="I83" s="13" t="s">
        <v>92</v>
      </c>
      <c r="J83" s="13">
        <v>1300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2100</v>
      </c>
      <c r="F89" s="13">
        <v>-1600</v>
      </c>
      <c r="G89" s="13">
        <v>100</v>
      </c>
      <c r="H89" s="13">
        <v>-300</v>
      </c>
      <c r="I89" s="13">
        <v>-3400</v>
      </c>
      <c r="J89" s="13">
        <v>-2200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-2700</v>
      </c>
      <c r="F94" s="13">
        <v>12900</v>
      </c>
      <c r="G94" s="13">
        <v>-1100</v>
      </c>
      <c r="H94" s="13">
        <v>1100</v>
      </c>
      <c r="I94" s="13">
        <v>3700</v>
      </c>
      <c r="J94" s="13">
        <v>5100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-800</v>
      </c>
      <c r="F100" s="13">
        <v>-11700</v>
      </c>
      <c r="G100" s="13">
        <v>800</v>
      </c>
      <c r="H100" s="13">
        <v>100</v>
      </c>
      <c r="I100" s="13">
        <v>1200</v>
      </c>
      <c r="J100" s="13">
        <v>-300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-1500</v>
      </c>
      <c r="F102" s="13">
        <v>-500</v>
      </c>
      <c r="G102" s="13">
        <v>-200</v>
      </c>
      <c r="H102" s="13">
        <v>900</v>
      </c>
      <c r="I102" s="13">
        <v>1500</v>
      </c>
      <c r="J102" s="13">
        <v>2600</v>
      </c>
      <c r="K102" s="13">
        <v>-300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16600</v>
      </c>
      <c r="E8" s="13">
        <v>16600</v>
      </c>
      <c r="F8" s="13">
        <v>16200</v>
      </c>
      <c r="G8" s="13">
        <v>16200</v>
      </c>
      <c r="H8" s="13">
        <v>17600</v>
      </c>
      <c r="I8" s="13">
        <v>17600</v>
      </c>
      <c r="J8" s="13">
        <v>15800</v>
      </c>
      <c r="K8" s="13">
        <v>15800</v>
      </c>
    </row>
    <row r="9" spans="1:11" x14ac:dyDescent="0.2">
      <c r="C9" s="11" t="s">
        <v>22</v>
      </c>
      <c r="D9" s="13">
        <v>12700</v>
      </c>
      <c r="E9" s="13">
        <v>12700</v>
      </c>
      <c r="F9" s="13">
        <v>12800</v>
      </c>
      <c r="G9" s="13">
        <v>12800</v>
      </c>
      <c r="H9" s="13">
        <v>14200</v>
      </c>
      <c r="I9" s="13">
        <v>14200</v>
      </c>
      <c r="J9" s="13">
        <v>12500</v>
      </c>
      <c r="K9" s="13">
        <v>12500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3400</v>
      </c>
      <c r="G10" s="13">
        <v>3400</v>
      </c>
      <c r="H10" s="13">
        <v>3400</v>
      </c>
      <c r="I10" s="13">
        <v>3400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-1900</v>
      </c>
      <c r="F14" s="13">
        <v>-900</v>
      </c>
      <c r="G14" s="13">
        <v>-900</v>
      </c>
      <c r="H14" s="13">
        <v>-1500</v>
      </c>
      <c r="I14" s="13">
        <v>-1500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15400</v>
      </c>
      <c r="F17" s="13">
        <v>15500</v>
      </c>
      <c r="G17" s="13">
        <v>15500</v>
      </c>
      <c r="H17" s="13">
        <v>16700</v>
      </c>
      <c r="I17" s="13">
        <v>16700</v>
      </c>
      <c r="J17" s="13">
        <v>15000</v>
      </c>
      <c r="K17" s="13">
        <v>15000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700</v>
      </c>
      <c r="G18" s="13">
        <v>700</v>
      </c>
      <c r="H18" s="13">
        <v>900</v>
      </c>
      <c r="I18" s="13">
        <v>900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500</v>
      </c>
      <c r="G20" s="13">
        <v>500</v>
      </c>
      <c r="H20" s="13">
        <v>-800</v>
      </c>
      <c r="I20" s="13">
        <v>-800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2300</v>
      </c>
      <c r="E21" s="13">
        <v>2300</v>
      </c>
      <c r="F21" s="13">
        <v>500</v>
      </c>
      <c r="G21" s="13">
        <v>500</v>
      </c>
      <c r="H21" s="13">
        <v>2100</v>
      </c>
      <c r="I21" s="13">
        <v>2100</v>
      </c>
      <c r="J21" s="13">
        <v>900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3800</v>
      </c>
      <c r="F23" s="13">
        <v>2400</v>
      </c>
      <c r="G23" s="13">
        <v>2400</v>
      </c>
      <c r="H23" s="13">
        <v>3200</v>
      </c>
      <c r="I23" s="13">
        <v>3200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3800</v>
      </c>
      <c r="F26" s="13">
        <v>2500</v>
      </c>
      <c r="G26" s="13">
        <v>2500</v>
      </c>
      <c r="H26" s="13">
        <v>3100</v>
      </c>
      <c r="I26" s="13">
        <v>3100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3800</v>
      </c>
      <c r="E27" s="13">
        <v>3800</v>
      </c>
      <c r="F27" s="13">
        <v>2500</v>
      </c>
      <c r="G27" s="13">
        <v>2500</v>
      </c>
      <c r="H27" s="13">
        <v>3100</v>
      </c>
      <c r="I27" s="13">
        <v>3100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-500</v>
      </c>
      <c r="G32" s="13">
        <v>-500</v>
      </c>
      <c r="H32" s="13">
        <v>800</v>
      </c>
      <c r="I32" s="13">
        <v>800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3800</v>
      </c>
      <c r="E33" s="13">
        <v>3800</v>
      </c>
      <c r="F33" s="13">
        <v>2500</v>
      </c>
      <c r="G33" s="13">
        <v>2500</v>
      </c>
      <c r="H33" s="13">
        <v>3100</v>
      </c>
      <c r="I33" s="13">
        <v>3100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3800</v>
      </c>
      <c r="F35" s="13">
        <v>2500</v>
      </c>
      <c r="G35" s="13">
        <v>2500</v>
      </c>
      <c r="H35" s="13">
        <v>3100</v>
      </c>
      <c r="I35" s="13">
        <v>3100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23400</v>
      </c>
      <c r="F41" s="13">
        <v>28100</v>
      </c>
      <c r="G41" s="13">
        <v>28100</v>
      </c>
      <c r="H41" s="13">
        <v>13400</v>
      </c>
      <c r="I41" s="13">
        <v>13400</v>
      </c>
      <c r="J41" s="13">
        <v>15800</v>
      </c>
      <c r="K41" s="13">
        <v>15800</v>
      </c>
    </row>
    <row r="42" spans="2:11" x14ac:dyDescent="0.2">
      <c r="C42" s="11" t="s">
        <v>50</v>
      </c>
      <c r="D42" s="13">
        <v>56300</v>
      </c>
      <c r="E42" s="13">
        <v>56300</v>
      </c>
      <c r="F42" s="13">
        <v>47400</v>
      </c>
      <c r="G42" s="13">
        <v>47400</v>
      </c>
      <c r="H42" s="13">
        <v>52300</v>
      </c>
      <c r="I42" s="13">
        <v>52300</v>
      </c>
      <c r="J42" s="13">
        <v>42200</v>
      </c>
      <c r="K42" s="13">
        <v>42200</v>
      </c>
    </row>
    <row r="43" spans="2:11" x14ac:dyDescent="0.2">
      <c r="C43" s="11" t="s">
        <v>51</v>
      </c>
      <c r="D43" s="13">
        <v>13900</v>
      </c>
      <c r="E43" s="13">
        <v>13900</v>
      </c>
      <c r="F43" s="13">
        <v>10100</v>
      </c>
      <c r="G43" s="13">
        <v>10100</v>
      </c>
      <c r="H43" s="13">
        <v>17200</v>
      </c>
      <c r="I43" s="13">
        <v>17200</v>
      </c>
      <c r="J43" s="13">
        <v>12200</v>
      </c>
      <c r="K43" s="13">
        <v>12200</v>
      </c>
    </row>
    <row r="44" spans="2:11" x14ac:dyDescent="0.2">
      <c r="C44" s="11" t="s">
        <v>52</v>
      </c>
      <c r="D44" s="13">
        <v>10100</v>
      </c>
      <c r="E44" s="13">
        <v>10100</v>
      </c>
      <c r="F44" s="13">
        <v>9500</v>
      </c>
      <c r="G44" s="13">
        <v>9500</v>
      </c>
      <c r="H44" s="13">
        <v>11800</v>
      </c>
      <c r="I44" s="13">
        <v>11800</v>
      </c>
      <c r="J44" s="13">
        <v>12100</v>
      </c>
      <c r="K44" s="13">
        <v>12100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1000</v>
      </c>
      <c r="H45" s="13" t="s">
        <v>92</v>
      </c>
      <c r="I45" s="13" t="s">
        <v>92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104900</v>
      </c>
      <c r="E46" s="13">
        <v>104900</v>
      </c>
      <c r="F46" s="13">
        <v>96500</v>
      </c>
      <c r="G46" s="13">
        <v>96500</v>
      </c>
      <c r="H46" s="13">
        <v>96100</v>
      </c>
      <c r="I46" s="13">
        <v>96100</v>
      </c>
      <c r="J46" s="13">
        <v>83300</v>
      </c>
      <c r="K46" s="13">
        <v>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23000</v>
      </c>
      <c r="E48" s="13">
        <v>23000</v>
      </c>
      <c r="F48" s="13">
        <v>23400</v>
      </c>
      <c r="G48" s="13">
        <v>23400</v>
      </c>
      <c r="H48" s="13">
        <v>24000</v>
      </c>
      <c r="I48" s="13">
        <v>24000</v>
      </c>
      <c r="J48" s="13">
        <v>24600</v>
      </c>
      <c r="K48" s="13">
        <v>24600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128200</v>
      </c>
      <c r="E54" s="13">
        <v>128200</v>
      </c>
      <c r="F54" s="13">
        <v>120200</v>
      </c>
      <c r="G54" s="13">
        <v>120200</v>
      </c>
      <c r="H54" s="13">
        <v>120500</v>
      </c>
      <c r="I54" s="13">
        <v>120500</v>
      </c>
      <c r="J54" s="13">
        <v>111100</v>
      </c>
      <c r="K54" s="13">
        <v>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7300</v>
      </c>
      <c r="F57" s="13">
        <v>5700</v>
      </c>
      <c r="G57" s="13">
        <v>5700</v>
      </c>
      <c r="H57" s="13">
        <v>8300</v>
      </c>
      <c r="I57" s="13">
        <v>8300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3200</v>
      </c>
      <c r="G59" s="13">
        <v>3200</v>
      </c>
      <c r="H59" s="13">
        <v>4200</v>
      </c>
      <c r="I59" s="13">
        <v>4200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19900</v>
      </c>
      <c r="E60" s="13">
        <v>19900</v>
      </c>
      <c r="F60" s="13">
        <v>17700</v>
      </c>
      <c r="G60" s="13">
        <v>17700</v>
      </c>
      <c r="H60" s="13">
        <v>21300</v>
      </c>
      <c r="I60" s="13">
        <v>21300</v>
      </c>
      <c r="J60" s="13">
        <v>16400</v>
      </c>
      <c r="K60" s="13">
        <v>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20200</v>
      </c>
      <c r="F66" s="13">
        <v>18100</v>
      </c>
      <c r="G66" s="13">
        <v>18100</v>
      </c>
      <c r="H66" s="13">
        <v>21700</v>
      </c>
      <c r="I66" s="13">
        <v>21700</v>
      </c>
      <c r="J66" s="13">
        <v>16900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44400</v>
      </c>
      <c r="E72" s="13">
        <v>44400</v>
      </c>
      <c r="F72" s="13">
        <v>38500</v>
      </c>
      <c r="G72" s="13">
        <v>38500</v>
      </c>
      <c r="H72" s="13">
        <v>35100</v>
      </c>
      <c r="I72" s="13">
        <v>35100</v>
      </c>
      <c r="J72" s="13">
        <v>30500</v>
      </c>
      <c r="K72" s="13">
        <v>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108000</v>
      </c>
      <c r="F76" s="13">
        <v>102100</v>
      </c>
      <c r="G76" s="13">
        <v>102100</v>
      </c>
      <c r="H76" s="13">
        <v>98800</v>
      </c>
      <c r="I76" s="13">
        <v>98800</v>
      </c>
      <c r="J76" s="13">
        <v>94200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3800</v>
      </c>
      <c r="E81" s="13">
        <v>3800</v>
      </c>
      <c r="F81" s="13">
        <v>2500</v>
      </c>
      <c r="G81" s="13">
        <v>2500</v>
      </c>
      <c r="H81" s="13">
        <v>3100</v>
      </c>
      <c r="I81" s="13">
        <v>3100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4900</v>
      </c>
      <c r="G89" s="13">
        <v>4900</v>
      </c>
      <c r="H89" s="13">
        <v>1900</v>
      </c>
      <c r="I89" s="13">
        <v>1900</v>
      </c>
      <c r="J89" s="13">
        <v>4100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-2700</v>
      </c>
      <c r="F94" s="13">
        <v>3200</v>
      </c>
      <c r="G94" s="13">
        <v>3200</v>
      </c>
      <c r="H94" s="13">
        <v>-2200</v>
      </c>
      <c r="I94" s="13">
        <v>-2200</v>
      </c>
      <c r="J94" s="13">
        <v>-4100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7300</v>
      </c>
      <c r="G102" s="13">
        <v>7300</v>
      </c>
      <c r="H102" s="13">
        <v>-1200</v>
      </c>
      <c r="I102" s="13">
        <v>-1200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54700</v>
      </c>
      <c r="E8" s="13">
        <v>57100</v>
      </c>
      <c r="F8" s="13">
        <v>56000</v>
      </c>
      <c r="G8" s="13">
        <v>60000</v>
      </c>
      <c r="H8" s="13">
        <v>67400</v>
      </c>
      <c r="I8" s="13">
        <v>75700</v>
      </c>
      <c r="J8" s="13">
        <v>74500</v>
      </c>
      <c r="K8" s="13">
        <v>68800</v>
      </c>
    </row>
    <row r="9" spans="1:11" x14ac:dyDescent="0.2">
      <c r="C9" s="11" t="s">
        <v>22</v>
      </c>
      <c r="D9" s="13">
        <v>23100</v>
      </c>
      <c r="E9" s="13">
        <v>22800</v>
      </c>
      <c r="F9" s="13">
        <v>24400</v>
      </c>
      <c r="G9" s="13">
        <v>24800</v>
      </c>
      <c r="H9" s="13">
        <v>26200</v>
      </c>
      <c r="I9" s="13">
        <v>22400</v>
      </c>
      <c r="J9" s="13">
        <v>17300</v>
      </c>
      <c r="K9" s="13">
        <v>19000</v>
      </c>
    </row>
    <row r="10" spans="1:11" x14ac:dyDescent="0.2">
      <c r="C10" s="11" t="s">
        <v>23</v>
      </c>
      <c r="D10" s="13">
        <v>31600</v>
      </c>
      <c r="E10" s="13">
        <v>34300</v>
      </c>
      <c r="F10" s="13">
        <v>31600</v>
      </c>
      <c r="G10" s="13">
        <v>35200</v>
      </c>
      <c r="H10" s="13">
        <v>41200</v>
      </c>
      <c r="I10" s="13">
        <v>53300</v>
      </c>
      <c r="J10" s="13">
        <v>57200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1600</v>
      </c>
      <c r="F14" s="13">
        <v>3500</v>
      </c>
      <c r="G14" s="13">
        <v>-4600</v>
      </c>
      <c r="H14" s="13">
        <v>-900</v>
      </c>
      <c r="I14" s="13">
        <v>-400</v>
      </c>
      <c r="J14" s="13">
        <v>-1800</v>
      </c>
      <c r="K14" s="13">
        <v>-15300</v>
      </c>
    </row>
    <row r="15" spans="1:11" x14ac:dyDescent="0.2">
      <c r="C15" s="11" t="s">
        <v>28</v>
      </c>
      <c r="D15" s="13">
        <v>11600</v>
      </c>
      <c r="E15" s="13">
        <v>11400</v>
      </c>
      <c r="F15" s="13">
        <v>11000</v>
      </c>
      <c r="G15" s="13">
        <v>11500</v>
      </c>
      <c r="H15" s="13">
        <v>13400</v>
      </c>
      <c r="I15" s="13">
        <v>12200</v>
      </c>
      <c r="J15" s="13">
        <v>10700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42600</v>
      </c>
      <c r="F17" s="13">
        <v>43800</v>
      </c>
      <c r="G17" s="13">
        <v>44500</v>
      </c>
      <c r="H17" s="13">
        <v>47900</v>
      </c>
      <c r="I17" s="13">
        <v>42300</v>
      </c>
      <c r="J17" s="13">
        <v>35900</v>
      </c>
      <c r="K17" s="13">
        <v>37800</v>
      </c>
    </row>
    <row r="18" spans="3:11" x14ac:dyDescent="0.2">
      <c r="C18" s="11" t="s">
        <v>30</v>
      </c>
      <c r="D18" s="13">
        <v>10400</v>
      </c>
      <c r="E18" s="13">
        <v>14500</v>
      </c>
      <c r="F18" s="13">
        <v>12200</v>
      </c>
      <c r="G18" s="13">
        <v>15500</v>
      </c>
      <c r="H18" s="13">
        <v>19500</v>
      </c>
      <c r="I18" s="13">
        <v>33400</v>
      </c>
      <c r="J18" s="13">
        <v>38600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-5700</v>
      </c>
      <c r="F20" s="13">
        <v>2000</v>
      </c>
      <c r="G20" s="13">
        <v>600</v>
      </c>
      <c r="H20" s="13">
        <v>0</v>
      </c>
      <c r="I20" s="13">
        <v>200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21800</v>
      </c>
      <c r="E21" s="13">
        <v>31600</v>
      </c>
      <c r="F21" s="13">
        <v>21200</v>
      </c>
      <c r="G21" s="13">
        <v>26500</v>
      </c>
      <c r="H21" s="13">
        <v>32900</v>
      </c>
      <c r="I21" s="13">
        <v>45400</v>
      </c>
      <c r="J21" s="13">
        <v>50000</v>
      </c>
      <c r="K21" s="13">
        <v>40800</v>
      </c>
    </row>
    <row r="22" spans="3:11" x14ac:dyDescent="0.2">
      <c r="C22" s="11" t="s">
        <v>34</v>
      </c>
      <c r="D22" s="13">
        <v>9600</v>
      </c>
      <c r="E22" s="13">
        <v>8900</v>
      </c>
      <c r="F22" s="13">
        <v>10200</v>
      </c>
      <c r="G22" s="13">
        <v>9700</v>
      </c>
      <c r="H22" s="13">
        <v>10700</v>
      </c>
      <c r="I22" s="13">
        <v>7100</v>
      </c>
      <c r="J22" s="13">
        <v>4800</v>
      </c>
      <c r="K22" s="13">
        <v>3000</v>
      </c>
    </row>
    <row r="23" spans="3:11" x14ac:dyDescent="0.2">
      <c r="C23" s="11" t="s">
        <v>35</v>
      </c>
      <c r="D23" s="13">
        <v>4500</v>
      </c>
      <c r="E23" s="13">
        <v>9700</v>
      </c>
      <c r="F23" s="13">
        <v>-2800</v>
      </c>
      <c r="G23" s="13">
        <v>9400</v>
      </c>
      <c r="H23" s="13">
        <v>10400</v>
      </c>
      <c r="I23" s="13">
        <v>25700</v>
      </c>
      <c r="J23" s="13">
        <v>35600</v>
      </c>
      <c r="K23" s="13">
        <v>41100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9700</v>
      </c>
      <c r="F26" s="13">
        <v>-2800</v>
      </c>
      <c r="G26" s="13">
        <v>9400</v>
      </c>
      <c r="H26" s="13">
        <v>10400</v>
      </c>
      <c r="I26" s="13">
        <v>25700</v>
      </c>
      <c r="J26" s="13">
        <v>35600</v>
      </c>
      <c r="K26" s="13">
        <v>41100</v>
      </c>
    </row>
    <row r="27" spans="3:11" x14ac:dyDescent="0.2">
      <c r="C27" s="11" t="s">
        <v>38</v>
      </c>
      <c r="D27" s="13">
        <v>3100</v>
      </c>
      <c r="E27" s="13">
        <v>8300</v>
      </c>
      <c r="F27" s="13">
        <v>-4200</v>
      </c>
      <c r="G27" s="13">
        <v>7900</v>
      </c>
      <c r="H27" s="13">
        <v>8900</v>
      </c>
      <c r="I27" s="13">
        <v>24200</v>
      </c>
      <c r="J27" s="13">
        <v>34200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5700</v>
      </c>
      <c r="F32" s="13">
        <v>-2000</v>
      </c>
      <c r="G32" s="13">
        <v>-600</v>
      </c>
      <c r="H32" s="13">
        <v>0</v>
      </c>
      <c r="I32" s="13">
        <v>-200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4500</v>
      </c>
      <c r="E33" s="13">
        <v>9700</v>
      </c>
      <c r="F33" s="13">
        <v>-2800</v>
      </c>
      <c r="G33" s="13">
        <v>9400</v>
      </c>
      <c r="H33" s="13">
        <v>10400</v>
      </c>
      <c r="I33" s="13">
        <v>25700</v>
      </c>
      <c r="J33" s="13">
        <v>35600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9700</v>
      </c>
      <c r="F35" s="13">
        <v>-2800</v>
      </c>
      <c r="G35" s="13">
        <v>9400</v>
      </c>
      <c r="H35" s="13">
        <v>10400</v>
      </c>
      <c r="I35" s="13">
        <v>25700</v>
      </c>
      <c r="J35" s="13">
        <v>35600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124700</v>
      </c>
      <c r="F41" s="13">
        <v>100500</v>
      </c>
      <c r="G41" s="13">
        <v>101600</v>
      </c>
      <c r="H41" s="13">
        <v>123100</v>
      </c>
      <c r="I41" s="13">
        <v>76400</v>
      </c>
      <c r="J41" s="13">
        <v>112800</v>
      </c>
      <c r="K41" s="13">
        <v>110300</v>
      </c>
    </row>
    <row r="42" spans="2:11" x14ac:dyDescent="0.2">
      <c r="C42" s="11" t="s">
        <v>50</v>
      </c>
      <c r="D42" s="13">
        <v>90400</v>
      </c>
      <c r="E42" s="13">
        <v>63500</v>
      </c>
      <c r="F42" s="13">
        <v>20100</v>
      </c>
      <c r="G42" s="13">
        <v>60900</v>
      </c>
      <c r="H42" s="13">
        <v>54000</v>
      </c>
      <c r="I42" s="13">
        <v>46500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7400</v>
      </c>
      <c r="F43" s="13">
        <v>7400</v>
      </c>
      <c r="G43" s="13">
        <v>7200</v>
      </c>
      <c r="H43" s="13">
        <v>3500</v>
      </c>
      <c r="I43" s="13">
        <v>6900</v>
      </c>
      <c r="J43" s="13">
        <v>5900</v>
      </c>
      <c r="K43" s="13">
        <v>3800</v>
      </c>
    </row>
    <row r="44" spans="2:11" x14ac:dyDescent="0.2">
      <c r="C44" s="11" t="s">
        <v>52</v>
      </c>
      <c r="D44" s="13">
        <v>4300</v>
      </c>
      <c r="E44" s="13">
        <v>4200</v>
      </c>
      <c r="F44" s="13">
        <v>4700</v>
      </c>
      <c r="G44" s="13">
        <v>5100</v>
      </c>
      <c r="H44" s="13">
        <v>4600</v>
      </c>
      <c r="I44" s="13">
        <v>4500</v>
      </c>
      <c r="J44" s="13">
        <v>6400</v>
      </c>
      <c r="K44" s="13">
        <v>6100</v>
      </c>
    </row>
    <row r="45" spans="2:11" x14ac:dyDescent="0.2">
      <c r="C45" s="11" t="s">
        <v>53</v>
      </c>
      <c r="D45" s="13">
        <v>9300</v>
      </c>
      <c r="E45" s="13" t="s">
        <v>92</v>
      </c>
      <c r="F45" s="13">
        <v>18400</v>
      </c>
      <c r="G45" s="13" t="s">
        <v>92</v>
      </c>
      <c r="H45" s="13" t="s">
        <v>92</v>
      </c>
      <c r="I45" s="13" t="s">
        <v>92</v>
      </c>
      <c r="J45" s="13">
        <v>16700</v>
      </c>
      <c r="K45" s="13" t="s">
        <v>92</v>
      </c>
    </row>
    <row r="46" spans="2:11" x14ac:dyDescent="0.2">
      <c r="C46" s="11" t="s">
        <v>54</v>
      </c>
      <c r="D46" s="13">
        <v>184300</v>
      </c>
      <c r="E46" s="13">
        <v>206600</v>
      </c>
      <c r="F46" s="13">
        <v>169700</v>
      </c>
      <c r="G46" s="13">
        <v>182200</v>
      </c>
      <c r="H46" s="13">
        <v>194800</v>
      </c>
      <c r="I46" s="13">
        <v>140600</v>
      </c>
      <c r="J46" s="13">
        <v>148100</v>
      </c>
      <c r="K46" s="13">
        <v>125600</v>
      </c>
    </row>
    <row r="47" spans="2:11" x14ac:dyDescent="0.2">
      <c r="C47" s="11" t="s">
        <v>55</v>
      </c>
      <c r="D47" s="13">
        <v>64200</v>
      </c>
      <c r="E47" s="13">
        <v>47200</v>
      </c>
      <c r="F47" s="13">
        <v>49200</v>
      </c>
      <c r="G47" s="13">
        <v>24100</v>
      </c>
      <c r="H47" s="13">
        <v>13000</v>
      </c>
      <c r="I47" s="13">
        <v>8300</v>
      </c>
      <c r="J47" s="13">
        <v>8100</v>
      </c>
      <c r="K47" s="13">
        <v>7600</v>
      </c>
    </row>
    <row r="48" spans="2:11" x14ac:dyDescent="0.2">
      <c r="C48" s="11" t="s">
        <v>56</v>
      </c>
      <c r="D48" s="13">
        <v>824400</v>
      </c>
      <c r="E48" s="13">
        <v>860600</v>
      </c>
      <c r="F48" s="13">
        <v>878600</v>
      </c>
      <c r="G48" s="13">
        <v>924500</v>
      </c>
      <c r="H48" s="13">
        <v>958600</v>
      </c>
      <c r="I48" s="13">
        <v>972600</v>
      </c>
      <c r="J48" s="13">
        <v>720300</v>
      </c>
      <c r="K48" s="13">
        <v>666300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38700</v>
      </c>
      <c r="F52" s="13">
        <v>36300</v>
      </c>
      <c r="G52" s="13">
        <v>20400</v>
      </c>
      <c r="H52" s="13">
        <v>21000</v>
      </c>
      <c r="I52" s="13">
        <v>45200</v>
      </c>
      <c r="J52" s="13">
        <v>18000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1131200</v>
      </c>
      <c r="E54" s="13">
        <v>1171000</v>
      </c>
      <c r="F54" s="13">
        <v>1148500</v>
      </c>
      <c r="G54" s="13">
        <v>1166400</v>
      </c>
      <c r="H54" s="13">
        <v>1203900</v>
      </c>
      <c r="I54" s="13">
        <v>1182900</v>
      </c>
      <c r="J54" s="13">
        <v>908900</v>
      </c>
      <c r="K54" s="13">
        <v>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9000</v>
      </c>
      <c r="F57" s="13">
        <v>10200</v>
      </c>
      <c r="G57" s="13">
        <v>9700</v>
      </c>
      <c r="H57" s="13">
        <v>10300</v>
      </c>
      <c r="I57" s="13">
        <v>11200</v>
      </c>
      <c r="J57" s="13">
        <v>10600</v>
      </c>
      <c r="K57" s="13">
        <v>9800</v>
      </c>
    </row>
    <row r="58" spans="3:11" x14ac:dyDescent="0.2">
      <c r="C58" s="11" t="s">
        <v>66</v>
      </c>
      <c r="D58" s="13">
        <v>55200</v>
      </c>
      <c r="E58" s="13">
        <v>54900</v>
      </c>
      <c r="F58" s="13">
        <v>56700</v>
      </c>
      <c r="G58" s="13">
        <v>58700</v>
      </c>
      <c r="H58" s="13">
        <v>58400</v>
      </c>
      <c r="I58" s="13">
        <v>100300</v>
      </c>
      <c r="J58" s="13">
        <v>47800</v>
      </c>
      <c r="K58" s="13">
        <v>41100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3100</v>
      </c>
      <c r="G59" s="13">
        <v>3600</v>
      </c>
      <c r="H59" s="13">
        <v>21700</v>
      </c>
      <c r="I59" s="13">
        <v>7800</v>
      </c>
      <c r="J59" s="13">
        <v>12200</v>
      </c>
      <c r="K59" s="13">
        <v>5800</v>
      </c>
    </row>
    <row r="60" spans="3:11" x14ac:dyDescent="0.2">
      <c r="C60" s="11" t="s">
        <v>68</v>
      </c>
      <c r="D60" s="13">
        <v>80400</v>
      </c>
      <c r="E60" s="13">
        <v>80200</v>
      </c>
      <c r="F60" s="13">
        <v>81000</v>
      </c>
      <c r="G60" s="13">
        <v>85100</v>
      </c>
      <c r="H60" s="13">
        <v>102100</v>
      </c>
      <c r="I60" s="13">
        <v>131600</v>
      </c>
      <c r="J60" s="13">
        <v>81800</v>
      </c>
      <c r="K60" s="13">
        <v>65100</v>
      </c>
    </row>
    <row r="61" spans="3:11" x14ac:dyDescent="0.2">
      <c r="C61" s="11" t="s">
        <v>69</v>
      </c>
      <c r="D61" s="13">
        <v>555400</v>
      </c>
      <c r="E61" s="13">
        <v>582800</v>
      </c>
      <c r="F61" s="13">
        <v>557000</v>
      </c>
      <c r="G61" s="13">
        <v>584600</v>
      </c>
      <c r="H61" s="13">
        <v>485900</v>
      </c>
      <c r="I61" s="13">
        <v>563100</v>
      </c>
      <c r="J61" s="13">
        <v>403900</v>
      </c>
      <c r="K61" s="13">
        <v>382500</v>
      </c>
    </row>
    <row r="62" spans="3:11" x14ac:dyDescent="0.2">
      <c r="C62" s="11" t="s">
        <v>70</v>
      </c>
      <c r="D62" s="13">
        <v>2600</v>
      </c>
      <c r="E62" s="13">
        <v>3000</v>
      </c>
      <c r="F62" s="13">
        <v>10600</v>
      </c>
      <c r="G62" s="13">
        <v>7600</v>
      </c>
      <c r="H62" s="13">
        <v>128500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638400</v>
      </c>
      <c r="E66" s="13">
        <v>666000</v>
      </c>
      <c r="F66" s="13">
        <v>648600</v>
      </c>
      <c r="G66" s="13">
        <v>677400</v>
      </c>
      <c r="H66" s="13">
        <v>716500</v>
      </c>
      <c r="I66" s="13">
        <v>695600</v>
      </c>
      <c r="J66" s="13">
        <v>486800</v>
      </c>
      <c r="K66" s="13">
        <v>448800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-633600</v>
      </c>
      <c r="E72" s="13">
        <v>-635900</v>
      </c>
      <c r="F72" s="13">
        <v>-635800</v>
      </c>
      <c r="G72" s="13">
        <v>-613900</v>
      </c>
      <c r="H72" s="13">
        <v>-587500</v>
      </c>
      <c r="I72" s="13">
        <v>-575000</v>
      </c>
      <c r="J72" s="13">
        <v>-570400</v>
      </c>
      <c r="K72" s="13">
        <v>-590300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492800</v>
      </c>
      <c r="E76" s="13">
        <v>505000</v>
      </c>
      <c r="F76" s="13">
        <v>499800</v>
      </c>
      <c r="G76" s="13">
        <v>489000</v>
      </c>
      <c r="H76" s="13">
        <v>487400</v>
      </c>
      <c r="I76" s="13">
        <v>487300</v>
      </c>
      <c r="J76" s="13">
        <v>422100</v>
      </c>
      <c r="K76" s="13">
        <v>393200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9700</v>
      </c>
      <c r="F81" s="13">
        <v>-2800</v>
      </c>
      <c r="G81" s="13">
        <v>9400</v>
      </c>
      <c r="H81" s="13">
        <v>10400</v>
      </c>
      <c r="I81" s="13">
        <v>25700</v>
      </c>
      <c r="J81" s="13">
        <v>35600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493800</v>
      </c>
      <c r="E8" s="13">
        <v>477300</v>
      </c>
      <c r="F8" s="13">
        <v>445200</v>
      </c>
      <c r="G8" s="13">
        <v>436200</v>
      </c>
      <c r="H8" s="13">
        <v>418100</v>
      </c>
      <c r="I8" s="13">
        <v>399200</v>
      </c>
      <c r="J8" s="13">
        <v>380800</v>
      </c>
      <c r="K8" s="13">
        <v>365100</v>
      </c>
    </row>
    <row r="9" spans="1:11" x14ac:dyDescent="0.2">
      <c r="C9" s="11" t="s">
        <v>22</v>
      </c>
      <c r="D9" s="13">
        <v>88900</v>
      </c>
      <c r="E9" s="13">
        <v>84400</v>
      </c>
      <c r="F9" s="13">
        <v>84400</v>
      </c>
      <c r="G9" s="13">
        <v>78800</v>
      </c>
      <c r="H9" s="13">
        <v>73400</v>
      </c>
      <c r="I9" s="13">
        <v>70400</v>
      </c>
      <c r="J9" s="13">
        <v>67600</v>
      </c>
      <c r="K9" s="13">
        <v>63600</v>
      </c>
    </row>
    <row r="10" spans="1:11" x14ac:dyDescent="0.2">
      <c r="C10" s="11" t="s">
        <v>23</v>
      </c>
      <c r="D10" s="13">
        <v>404900</v>
      </c>
      <c r="E10" s="13">
        <v>393000</v>
      </c>
      <c r="F10" s="13">
        <v>360800</v>
      </c>
      <c r="G10" s="13">
        <v>357400</v>
      </c>
      <c r="H10" s="13">
        <v>344700</v>
      </c>
      <c r="I10" s="13">
        <v>328800</v>
      </c>
      <c r="J10" s="13">
        <v>313200</v>
      </c>
      <c r="K10" s="13">
        <v>301500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108200</v>
      </c>
      <c r="F12" s="13">
        <v>103300</v>
      </c>
      <c r="G12" s="13">
        <v>98300</v>
      </c>
      <c r="H12" s="13">
        <v>95400</v>
      </c>
      <c r="I12" s="13">
        <v>87600</v>
      </c>
      <c r="J12" s="13">
        <v>84300</v>
      </c>
      <c r="K12" s="13">
        <v>80100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7700</v>
      </c>
      <c r="H15" s="13">
        <v>9200</v>
      </c>
      <c r="I15" s="13">
        <v>9200</v>
      </c>
      <c r="J15" s="13">
        <v>9700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420900</v>
      </c>
      <c r="E17" s="13">
        <v>415000</v>
      </c>
      <c r="F17" s="13">
        <v>402300</v>
      </c>
      <c r="G17" s="13">
        <v>388700</v>
      </c>
      <c r="H17" s="13">
        <v>371100</v>
      </c>
      <c r="I17" s="13">
        <v>357200</v>
      </c>
      <c r="J17" s="13">
        <v>357700</v>
      </c>
      <c r="K17" s="13">
        <v>329400</v>
      </c>
    </row>
    <row r="18" spans="3:11" x14ac:dyDescent="0.2">
      <c r="C18" s="11" t="s">
        <v>30</v>
      </c>
      <c r="D18" s="13">
        <v>73000</v>
      </c>
      <c r="E18" s="13">
        <v>62300</v>
      </c>
      <c r="F18" s="13">
        <v>42900</v>
      </c>
      <c r="G18" s="13">
        <v>47500</v>
      </c>
      <c r="H18" s="13">
        <v>47000</v>
      </c>
      <c r="I18" s="13">
        <v>42000</v>
      </c>
      <c r="J18" s="13">
        <v>23100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-6800</v>
      </c>
      <c r="F20" s="13">
        <v>-1900</v>
      </c>
      <c r="G20" s="13">
        <v>2100</v>
      </c>
      <c r="H20" s="13">
        <v>2000</v>
      </c>
      <c r="I20" s="13">
        <v>2000</v>
      </c>
      <c r="J20" s="13">
        <v>4000</v>
      </c>
      <c r="K20" s="13">
        <v>3900</v>
      </c>
    </row>
    <row r="21" spans="3:11" x14ac:dyDescent="0.2">
      <c r="C21" s="11" t="s">
        <v>33</v>
      </c>
      <c r="D21" s="13">
        <v>74700</v>
      </c>
      <c r="E21" s="13">
        <v>69900</v>
      </c>
      <c r="F21" s="13">
        <v>45500</v>
      </c>
      <c r="G21" s="13">
        <v>53100</v>
      </c>
      <c r="H21" s="13">
        <v>54200</v>
      </c>
      <c r="I21" s="13">
        <v>49100</v>
      </c>
      <c r="J21" s="13">
        <v>28800</v>
      </c>
      <c r="K21" s="13">
        <v>41500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>
        <v>400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87100</v>
      </c>
      <c r="E23" s="13">
        <v>81400</v>
      </c>
      <c r="F23" s="13">
        <v>55700</v>
      </c>
      <c r="G23" s="13">
        <v>57100</v>
      </c>
      <c r="H23" s="13">
        <v>57800</v>
      </c>
      <c r="I23" s="13">
        <v>52800</v>
      </c>
      <c r="J23" s="13">
        <v>30100</v>
      </c>
      <c r="K23" s="13">
        <v>42400</v>
      </c>
    </row>
    <row r="24" spans="3:11" x14ac:dyDescent="0.2">
      <c r="C24" s="11" t="s">
        <v>36</v>
      </c>
      <c r="D24" s="13">
        <v>29900</v>
      </c>
      <c r="E24" s="13">
        <v>33400</v>
      </c>
      <c r="F24" s="13">
        <v>16400</v>
      </c>
      <c r="G24" s="13">
        <v>-304600</v>
      </c>
      <c r="H24" s="13">
        <v>13800</v>
      </c>
      <c r="I24" s="13">
        <v>14100</v>
      </c>
      <c r="J24" s="13">
        <v>-7800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48000</v>
      </c>
      <c r="F26" s="13">
        <v>39300</v>
      </c>
      <c r="G26" s="13">
        <v>361800</v>
      </c>
      <c r="H26" s="13">
        <v>44000</v>
      </c>
      <c r="I26" s="13">
        <v>38600</v>
      </c>
      <c r="J26" s="13">
        <v>37900</v>
      </c>
      <c r="K26" s="13">
        <v>42700</v>
      </c>
    </row>
    <row r="27" spans="3:11" x14ac:dyDescent="0.2">
      <c r="C27" s="11" t="s">
        <v>38</v>
      </c>
      <c r="D27" s="13">
        <v>57200</v>
      </c>
      <c r="E27" s="13">
        <v>48000</v>
      </c>
      <c r="F27" s="13">
        <v>39300</v>
      </c>
      <c r="G27" s="13">
        <v>361800</v>
      </c>
      <c r="H27" s="13">
        <v>44000</v>
      </c>
      <c r="I27" s="13">
        <v>38600</v>
      </c>
      <c r="J27" s="13">
        <v>37900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6800</v>
      </c>
      <c r="F32" s="13">
        <v>1900</v>
      </c>
      <c r="G32" s="13">
        <v>-2100</v>
      </c>
      <c r="H32" s="13">
        <v>-2000</v>
      </c>
      <c r="I32" s="13">
        <v>-2000</v>
      </c>
      <c r="J32" s="13">
        <v>-4000</v>
      </c>
      <c r="K32" s="13">
        <v>-3900</v>
      </c>
    </row>
    <row r="33" spans="2:11" x14ac:dyDescent="0.2">
      <c r="C33" s="11" t="s">
        <v>44</v>
      </c>
      <c r="D33" s="13">
        <v>57200</v>
      </c>
      <c r="E33" s="13">
        <v>48000</v>
      </c>
      <c r="F33" s="13">
        <v>39300</v>
      </c>
      <c r="G33" s="13">
        <v>361800</v>
      </c>
      <c r="H33" s="13">
        <v>44000</v>
      </c>
      <c r="I33" s="13">
        <v>38600</v>
      </c>
      <c r="J33" s="13">
        <v>37900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48000</v>
      </c>
      <c r="F35" s="13">
        <v>39300</v>
      </c>
      <c r="G35" s="13">
        <v>361800</v>
      </c>
      <c r="H35" s="13">
        <v>44000</v>
      </c>
      <c r="I35" s="13">
        <v>38600</v>
      </c>
      <c r="J35" s="13">
        <v>37900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1225000</v>
      </c>
      <c r="E41" s="13">
        <v>1247400</v>
      </c>
      <c r="F41" s="13">
        <v>1017000</v>
      </c>
      <c r="G41" s="13">
        <v>907500</v>
      </c>
      <c r="H41" s="13">
        <v>907200</v>
      </c>
      <c r="I41" s="13">
        <v>930300</v>
      </c>
      <c r="J41" s="13">
        <v>779000</v>
      </c>
      <c r="K41" s="13">
        <v>782600</v>
      </c>
    </row>
    <row r="42" spans="2:11" x14ac:dyDescent="0.2">
      <c r="C42" s="11" t="s">
        <v>50</v>
      </c>
      <c r="D42" s="13">
        <v>89600</v>
      </c>
      <c r="E42" s="13">
        <v>99000</v>
      </c>
      <c r="F42" s="13">
        <v>96200</v>
      </c>
      <c r="G42" s="13">
        <v>100200</v>
      </c>
      <c r="H42" s="13">
        <v>97800</v>
      </c>
      <c r="I42" s="13">
        <v>82200</v>
      </c>
      <c r="J42" s="13">
        <v>57900</v>
      </c>
      <c r="K42" s="13">
        <v>0</v>
      </c>
    </row>
    <row r="43" spans="2:11" x14ac:dyDescent="0.2">
      <c r="C43" s="11" t="s">
        <v>51</v>
      </c>
      <c r="D43" s="13">
        <v>315000</v>
      </c>
      <c r="E43" s="13">
        <v>292100</v>
      </c>
      <c r="F43" s="13">
        <v>636000</v>
      </c>
      <c r="G43" s="13">
        <v>391600</v>
      </c>
      <c r="H43" s="13">
        <v>303300</v>
      </c>
      <c r="I43" s="13">
        <v>245000</v>
      </c>
      <c r="J43" s="13">
        <v>613600</v>
      </c>
      <c r="K43" s="13">
        <v>361700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121900</v>
      </c>
      <c r="E45" s="13">
        <v>112400</v>
      </c>
      <c r="F45" s="13">
        <v>122700</v>
      </c>
      <c r="G45" s="13">
        <v>102800</v>
      </c>
      <c r="H45" s="13">
        <v>106600</v>
      </c>
      <c r="I45" s="13">
        <v>99500</v>
      </c>
      <c r="J45" s="13">
        <v>108400</v>
      </c>
      <c r="K45" s="13">
        <v>90100</v>
      </c>
    </row>
    <row r="46" spans="2:11" x14ac:dyDescent="0.2">
      <c r="C46" s="11" t="s">
        <v>54</v>
      </c>
      <c r="D46" s="13">
        <v>1838200</v>
      </c>
      <c r="E46" s="13">
        <v>1851800</v>
      </c>
      <c r="F46" s="13">
        <v>1931500</v>
      </c>
      <c r="G46" s="13">
        <v>1575200</v>
      </c>
      <c r="H46" s="13">
        <v>1483600</v>
      </c>
      <c r="I46" s="13">
        <v>1424400</v>
      </c>
      <c r="J46" s="13">
        <v>1605300</v>
      </c>
      <c r="K46" s="13">
        <v>1286700</v>
      </c>
    </row>
    <row r="47" spans="2:11" x14ac:dyDescent="0.2">
      <c r="C47" s="11" t="s">
        <v>55</v>
      </c>
      <c r="D47" s="13">
        <v>54500</v>
      </c>
      <c r="E47" s="13">
        <v>50600</v>
      </c>
      <c r="F47" s="13">
        <v>50900</v>
      </c>
      <c r="G47" s="13">
        <v>46300</v>
      </c>
      <c r="H47" s="13">
        <v>48300</v>
      </c>
      <c r="I47" s="13">
        <v>54700</v>
      </c>
      <c r="J47" s="13">
        <v>46400</v>
      </c>
      <c r="K47" s="13" t="s">
        <v>92</v>
      </c>
    </row>
    <row r="48" spans="2:11" x14ac:dyDescent="0.2">
      <c r="C48" s="11" t="s">
        <v>56</v>
      </c>
      <c r="D48" s="13">
        <v>144200</v>
      </c>
      <c r="E48" s="13">
        <v>145200</v>
      </c>
      <c r="F48" s="13">
        <v>129000</v>
      </c>
      <c r="G48" s="13">
        <v>116100</v>
      </c>
      <c r="H48" s="13">
        <v>123600</v>
      </c>
      <c r="I48" s="13">
        <v>122700</v>
      </c>
      <c r="J48" s="13">
        <v>114700</v>
      </c>
      <c r="K48" s="13">
        <v>115300</v>
      </c>
    </row>
    <row r="49" spans="3:11" x14ac:dyDescent="0.2">
      <c r="C49" s="11" t="s">
        <v>57</v>
      </c>
      <c r="D49" s="13">
        <v>1368100</v>
      </c>
      <c r="E49" s="13">
        <v>1369300</v>
      </c>
      <c r="F49" s="13">
        <v>1362000</v>
      </c>
      <c r="G49" s="13">
        <v>1358700</v>
      </c>
      <c r="H49" s="13">
        <v>1368900</v>
      </c>
      <c r="I49" s="13">
        <v>1376100</v>
      </c>
      <c r="J49" s="13">
        <v>1386500</v>
      </c>
      <c r="K49" s="13">
        <v>1366800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39600</v>
      </c>
      <c r="F52" s="13">
        <v>40500</v>
      </c>
      <c r="G52" s="13">
        <v>34600</v>
      </c>
      <c r="H52" s="13">
        <v>31200</v>
      </c>
      <c r="I52" s="13">
        <v>28500</v>
      </c>
      <c r="J52" s="13">
        <v>23400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4081700</v>
      </c>
      <c r="E54" s="13">
        <v>4080900</v>
      </c>
      <c r="F54" s="13">
        <v>4139700</v>
      </c>
      <c r="G54" s="13">
        <v>3735100</v>
      </c>
      <c r="H54" s="13">
        <v>3329700</v>
      </c>
      <c r="I54" s="13">
        <v>3257700</v>
      </c>
      <c r="J54" s="13">
        <v>3409800</v>
      </c>
      <c r="K54" s="13">
        <v>2999200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8000</v>
      </c>
      <c r="F57" s="13">
        <v>27300</v>
      </c>
      <c r="G57" s="13">
        <v>8600</v>
      </c>
      <c r="H57" s="13">
        <v>17300</v>
      </c>
      <c r="I57" s="13">
        <v>3900</v>
      </c>
      <c r="J57" s="13">
        <v>21400</v>
      </c>
      <c r="K57" s="13">
        <v>13200</v>
      </c>
    </row>
    <row r="58" spans="3:11" x14ac:dyDescent="0.2">
      <c r="C58" s="11" t="s">
        <v>66</v>
      </c>
      <c r="D58" s="13">
        <v>17000</v>
      </c>
      <c r="E58" s="13">
        <v>15300</v>
      </c>
      <c r="F58" s="13">
        <v>14000</v>
      </c>
      <c r="G58" s="13">
        <v>14000</v>
      </c>
      <c r="H58" s="13">
        <v>15600</v>
      </c>
      <c r="I58" s="13">
        <v>15400</v>
      </c>
      <c r="J58" s="13">
        <v>15500</v>
      </c>
      <c r="K58" s="13">
        <v>16300</v>
      </c>
    </row>
    <row r="59" spans="3:11" x14ac:dyDescent="0.2">
      <c r="C59" s="11" t="s">
        <v>67</v>
      </c>
      <c r="D59" s="13">
        <v>890000</v>
      </c>
      <c r="E59" s="13">
        <v>1002200</v>
      </c>
      <c r="F59" s="13">
        <v>1112500</v>
      </c>
      <c r="G59" s="13">
        <v>812900</v>
      </c>
      <c r="H59" s="13">
        <v>806200</v>
      </c>
      <c r="I59" s="13">
        <v>862100</v>
      </c>
      <c r="J59" s="13">
        <v>1006700</v>
      </c>
      <c r="K59" s="13">
        <v>757100</v>
      </c>
    </row>
    <row r="60" spans="3:11" x14ac:dyDescent="0.2">
      <c r="C60" s="11" t="s">
        <v>68</v>
      </c>
      <c r="D60" s="13">
        <v>1158600</v>
      </c>
      <c r="E60" s="13">
        <v>1232500</v>
      </c>
      <c r="F60" s="13">
        <v>1381300</v>
      </c>
      <c r="G60" s="13">
        <v>1048600</v>
      </c>
      <c r="H60" s="13">
        <v>1047900</v>
      </c>
      <c r="I60" s="13">
        <v>1051200</v>
      </c>
      <c r="J60" s="13">
        <v>1258600</v>
      </c>
      <c r="K60" s="13">
        <v>958600</v>
      </c>
    </row>
    <row r="61" spans="3:11" x14ac:dyDescent="0.2">
      <c r="C61" s="11" t="s">
        <v>69</v>
      </c>
      <c r="D61" s="13">
        <v>69800</v>
      </c>
      <c r="E61" s="13">
        <v>72400</v>
      </c>
      <c r="F61" s="13">
        <v>61400</v>
      </c>
      <c r="G61" s="13">
        <v>61200</v>
      </c>
      <c r="H61" s="13">
        <v>65000</v>
      </c>
      <c r="I61" s="13">
        <v>66100</v>
      </c>
      <c r="J61" s="13">
        <v>54000</v>
      </c>
      <c r="K61" s="13">
        <v>58000</v>
      </c>
    </row>
    <row r="62" spans="3:11" x14ac:dyDescent="0.2">
      <c r="C62" s="11" t="s">
        <v>70</v>
      </c>
      <c r="D62" s="13">
        <v>30900</v>
      </c>
      <c r="E62" s="13">
        <v>30100</v>
      </c>
      <c r="F62" s="13">
        <v>24500</v>
      </c>
      <c r="G62" s="13">
        <v>16500</v>
      </c>
      <c r="H62" s="13">
        <v>16900</v>
      </c>
      <c r="I62" s="13">
        <v>19600</v>
      </c>
      <c r="J62" s="13">
        <v>18400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1303100</v>
      </c>
      <c r="E66" s="13">
        <v>1382600</v>
      </c>
      <c r="F66" s="13">
        <v>1518500</v>
      </c>
      <c r="G66" s="13">
        <v>1181800</v>
      </c>
      <c r="H66" s="13">
        <v>1185700</v>
      </c>
      <c r="I66" s="13">
        <v>1190000</v>
      </c>
      <c r="J66" s="13">
        <v>1394300</v>
      </c>
      <c r="K66" s="13">
        <v>1085300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390100</v>
      </c>
      <c r="E72" s="13">
        <v>332900</v>
      </c>
      <c r="F72" s="13">
        <v>284900</v>
      </c>
      <c r="G72" s="13">
        <v>245600</v>
      </c>
      <c r="H72" s="13">
        <v>-116100</v>
      </c>
      <c r="I72" s="13">
        <v>-160100</v>
      </c>
      <c r="J72" s="13">
        <v>-198800</v>
      </c>
      <c r="K72" s="13">
        <v>-236700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2778600</v>
      </c>
      <c r="E76" s="13">
        <v>2698300</v>
      </c>
      <c r="F76" s="13">
        <v>2621100</v>
      </c>
      <c r="G76" s="13">
        <v>2553300</v>
      </c>
      <c r="H76" s="13">
        <v>2144000</v>
      </c>
      <c r="I76" s="13">
        <v>2067600</v>
      </c>
      <c r="J76" s="13">
        <v>2015500</v>
      </c>
      <c r="K76" s="13">
        <v>1913900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57200</v>
      </c>
      <c r="E81" s="13">
        <v>48000</v>
      </c>
      <c r="F81" s="13">
        <v>39300</v>
      </c>
      <c r="G81" s="13">
        <v>361800</v>
      </c>
      <c r="H81" s="13">
        <v>44000</v>
      </c>
      <c r="I81" s="13">
        <v>38600</v>
      </c>
      <c r="J81" s="13">
        <v>37900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3700</v>
      </c>
      <c r="G83" s="13">
        <v>3900</v>
      </c>
      <c r="H83" s="13">
        <v>4000</v>
      </c>
      <c r="I83" s="13">
        <v>3900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269700</v>
      </c>
      <c r="F89" s="13">
        <v>162800</v>
      </c>
      <c r="G89" s="13">
        <v>42200</v>
      </c>
      <c r="H89" s="13">
        <v>23700</v>
      </c>
      <c r="I89" s="13">
        <v>230700</v>
      </c>
      <c r="J89" s="13">
        <v>131700</v>
      </c>
      <c r="K89" s="13">
        <v>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-7500</v>
      </c>
      <c r="F91" s="13">
        <v>-14600</v>
      </c>
      <c r="G91" s="13">
        <v>-4700</v>
      </c>
      <c r="H91" s="13">
        <v>-3500</v>
      </c>
      <c r="I91" s="13">
        <v>-3400</v>
      </c>
      <c r="J91" s="13">
        <v>-9800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-8400</v>
      </c>
      <c r="F94" s="13">
        <v>-17800</v>
      </c>
      <c r="G94" s="13">
        <v>-4900</v>
      </c>
      <c r="H94" s="13">
        <v>-11000</v>
      </c>
      <c r="I94" s="13">
        <v>-35600</v>
      </c>
      <c r="J94" s="13">
        <v>-139400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-43900</v>
      </c>
      <c r="F100" s="13">
        <v>-39600</v>
      </c>
      <c r="G100" s="13">
        <v>-27500</v>
      </c>
      <c r="H100" s="13">
        <v>-41800</v>
      </c>
      <c r="I100" s="13">
        <v>-42800</v>
      </c>
      <c r="J100" s="13">
        <v>7000</v>
      </c>
      <c r="K100" s="13">
        <v>17500</v>
      </c>
    </row>
    <row r="101" spans="3:11" x14ac:dyDescent="0.2">
      <c r="C101" s="11" t="s">
        <v>19</v>
      </c>
      <c r="D101" s="13">
        <v>6000</v>
      </c>
      <c r="E101" s="13">
        <v>-1000</v>
      </c>
      <c r="F101" s="13">
        <v>-2900</v>
      </c>
      <c r="G101" s="13">
        <v>-3800</v>
      </c>
      <c r="H101" s="13">
        <v>-4300</v>
      </c>
      <c r="I101" s="13">
        <v>-1100</v>
      </c>
      <c r="J101" s="13">
        <v>500</v>
      </c>
      <c r="K101" s="13">
        <v>4600</v>
      </c>
    </row>
    <row r="102" spans="3:11" x14ac:dyDescent="0.2">
      <c r="C102" s="11" t="s">
        <v>20</v>
      </c>
      <c r="D102" s="13">
        <v>-22400</v>
      </c>
      <c r="E102" s="13">
        <v>230300</v>
      </c>
      <c r="F102" s="13">
        <v>109600</v>
      </c>
      <c r="G102" s="13">
        <v>300</v>
      </c>
      <c r="H102" s="13">
        <v>-23100</v>
      </c>
      <c r="I102" s="13">
        <v>151300</v>
      </c>
      <c r="J102" s="13">
        <v>-3700</v>
      </c>
      <c r="K102" s="13">
        <v>81100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32700</v>
      </c>
      <c r="E8" s="13">
        <v>32700</v>
      </c>
      <c r="F8" s="13">
        <v>33400</v>
      </c>
      <c r="G8" s="13">
        <v>33400</v>
      </c>
      <c r="H8" s="13">
        <v>46500</v>
      </c>
      <c r="I8" s="13">
        <v>46500</v>
      </c>
      <c r="J8" s="13">
        <v>48900</v>
      </c>
      <c r="K8" s="13">
        <v>48900</v>
      </c>
    </row>
    <row r="9" spans="1:11" x14ac:dyDescent="0.2">
      <c r="C9" s="11" t="s">
        <v>22</v>
      </c>
      <c r="D9" s="13">
        <v>33000</v>
      </c>
      <c r="E9" s="13">
        <v>33000</v>
      </c>
      <c r="F9" s="13">
        <v>32000</v>
      </c>
      <c r="G9" s="13">
        <v>32000</v>
      </c>
      <c r="H9" s="13">
        <v>45100</v>
      </c>
      <c r="I9" s="13">
        <v>45100</v>
      </c>
      <c r="J9" s="13">
        <v>46800</v>
      </c>
      <c r="K9" s="13">
        <v>46800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1500</v>
      </c>
      <c r="G10" s="13">
        <v>1500</v>
      </c>
      <c r="H10" s="13">
        <v>1400</v>
      </c>
      <c r="I10" s="13">
        <v>1400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35200</v>
      </c>
      <c r="F17" s="13">
        <v>32900</v>
      </c>
      <c r="G17" s="13">
        <v>32900</v>
      </c>
      <c r="H17" s="13">
        <v>47000</v>
      </c>
      <c r="I17" s="13">
        <v>47000</v>
      </c>
      <c r="J17" s="13">
        <v>47800</v>
      </c>
      <c r="K17" s="13">
        <v>47800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600</v>
      </c>
      <c r="G18" s="13">
        <v>600</v>
      </c>
      <c r="H18" s="13">
        <v>-500</v>
      </c>
      <c r="I18" s="13">
        <v>-500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-300</v>
      </c>
      <c r="G20" s="13">
        <v>-300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900</v>
      </c>
      <c r="G21" s="13">
        <v>900</v>
      </c>
      <c r="H21" s="13">
        <v>-500</v>
      </c>
      <c r="I21" s="13">
        <v>-500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800</v>
      </c>
      <c r="G23" s="13">
        <v>800</v>
      </c>
      <c r="H23" s="13">
        <v>-500</v>
      </c>
      <c r="I23" s="13">
        <v>-500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700</v>
      </c>
      <c r="G26" s="13">
        <v>700</v>
      </c>
      <c r="H26" s="13">
        <v>-400</v>
      </c>
      <c r="I26" s="13">
        <v>-400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700</v>
      </c>
      <c r="G27" s="13">
        <v>700</v>
      </c>
      <c r="H27" s="13">
        <v>-400</v>
      </c>
      <c r="I27" s="13">
        <v>-400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300</v>
      </c>
      <c r="G32" s="13">
        <v>300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700</v>
      </c>
      <c r="G33" s="13">
        <v>700</v>
      </c>
      <c r="H33" s="13">
        <v>-400</v>
      </c>
      <c r="I33" s="13">
        <v>-400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700</v>
      </c>
      <c r="G35" s="13">
        <v>700</v>
      </c>
      <c r="H35" s="13">
        <v>-400</v>
      </c>
      <c r="I35" s="13">
        <v>-400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1400</v>
      </c>
      <c r="G41" s="13">
        <v>1400</v>
      </c>
      <c r="H41" s="13">
        <v>1300</v>
      </c>
      <c r="I41" s="13">
        <v>1300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8100</v>
      </c>
      <c r="F43" s="13">
        <v>14200</v>
      </c>
      <c r="G43" s="13">
        <v>14200</v>
      </c>
      <c r="H43" s="13">
        <v>15400</v>
      </c>
      <c r="I43" s="13">
        <v>15400</v>
      </c>
      <c r="J43" s="13">
        <v>22400</v>
      </c>
      <c r="K43" s="13">
        <v>22400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6300</v>
      </c>
      <c r="G44" s="13">
        <v>6300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100</v>
      </c>
      <c r="G45" s="13">
        <v>100</v>
      </c>
      <c r="H45" s="13">
        <v>6000</v>
      </c>
      <c r="I45" s="13">
        <v>6000</v>
      </c>
      <c r="J45" s="13">
        <v>6600</v>
      </c>
      <c r="K45" s="13">
        <v>6600</v>
      </c>
    </row>
    <row r="46" spans="2:11" x14ac:dyDescent="0.2">
      <c r="C46" s="11" t="s">
        <v>54</v>
      </c>
      <c r="D46" s="13">
        <v>12200</v>
      </c>
      <c r="E46" s="13">
        <v>12200</v>
      </c>
      <c r="F46" s="13">
        <v>22000</v>
      </c>
      <c r="G46" s="13">
        <v>22000</v>
      </c>
      <c r="H46" s="13">
        <v>23300</v>
      </c>
      <c r="I46" s="13">
        <v>23300</v>
      </c>
      <c r="J46" s="13">
        <v>32000</v>
      </c>
      <c r="K46" s="13">
        <v>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19700</v>
      </c>
      <c r="F54" s="13">
        <v>28700</v>
      </c>
      <c r="G54" s="13">
        <v>28700</v>
      </c>
      <c r="H54" s="13">
        <v>29900</v>
      </c>
      <c r="I54" s="13">
        <v>29900</v>
      </c>
      <c r="J54" s="13">
        <v>32700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9100</v>
      </c>
      <c r="F57" s="13">
        <v>13200</v>
      </c>
      <c r="G57" s="13">
        <v>13200</v>
      </c>
      <c r="H57" s="13">
        <v>14300</v>
      </c>
      <c r="I57" s="13">
        <v>14300</v>
      </c>
      <c r="J57" s="13">
        <v>19000</v>
      </c>
      <c r="K57" s="13">
        <v>19000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1400</v>
      </c>
      <c r="G58" s="13">
        <v>1400</v>
      </c>
      <c r="H58" s="13">
        <v>1400</v>
      </c>
      <c r="I58" s="13">
        <v>1400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2000</v>
      </c>
      <c r="G59" s="13">
        <v>2000</v>
      </c>
      <c r="H59" s="13">
        <v>2800</v>
      </c>
      <c r="I59" s="13">
        <v>2800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11700</v>
      </c>
      <c r="E60" s="13">
        <v>11700</v>
      </c>
      <c r="F60" s="13">
        <v>16800</v>
      </c>
      <c r="G60" s="13">
        <v>16800</v>
      </c>
      <c r="H60" s="13">
        <v>19200</v>
      </c>
      <c r="I60" s="13">
        <v>19200</v>
      </c>
      <c r="J60" s="13">
        <v>24100</v>
      </c>
      <c r="K60" s="13">
        <v>24100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13000</v>
      </c>
      <c r="F66" s="13">
        <v>17100</v>
      </c>
      <c r="G66" s="13">
        <v>17100</v>
      </c>
      <c r="H66" s="13">
        <v>19600</v>
      </c>
      <c r="I66" s="13">
        <v>19600</v>
      </c>
      <c r="J66" s="13">
        <v>24800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2500</v>
      </c>
      <c r="F72" s="13">
        <v>7300</v>
      </c>
      <c r="G72" s="13">
        <v>7300</v>
      </c>
      <c r="H72" s="13">
        <v>6000</v>
      </c>
      <c r="I72" s="13">
        <v>6000</v>
      </c>
      <c r="J72" s="13">
        <v>6800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6700</v>
      </c>
      <c r="F76" s="13">
        <v>11600</v>
      </c>
      <c r="G76" s="13">
        <v>11600</v>
      </c>
      <c r="H76" s="13">
        <v>10300</v>
      </c>
      <c r="I76" s="13">
        <v>10300</v>
      </c>
      <c r="J76" s="13">
        <v>8000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700</v>
      </c>
      <c r="G81" s="13">
        <v>700</v>
      </c>
      <c r="H81" s="13">
        <v>-400</v>
      </c>
      <c r="I81" s="13">
        <v>-400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100</v>
      </c>
      <c r="G89" s="13">
        <v>100</v>
      </c>
      <c r="H89" s="13">
        <v>900</v>
      </c>
      <c r="I89" s="13">
        <v>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</v>
      </c>
      <c r="G100" s="13">
        <v>-100</v>
      </c>
      <c r="H100" s="13">
        <v>-1500</v>
      </c>
      <c r="I100" s="13">
        <v>-1500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0</v>
      </c>
      <c r="H102" s="13">
        <v>-600</v>
      </c>
      <c r="I102" s="13">
        <v>-600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339800</v>
      </c>
      <c r="E41" s="13" t="s">
        <v>92</v>
      </c>
      <c r="F41" s="13">
        <v>402300</v>
      </c>
      <c r="G41" s="13">
        <v>526400</v>
      </c>
      <c r="H41" s="13">
        <v>564100</v>
      </c>
      <c r="I41" s="13" t="s">
        <v>92</v>
      </c>
      <c r="J41" s="13">
        <v>173600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161500</v>
      </c>
      <c r="E43" s="13" t="s">
        <v>92</v>
      </c>
      <c r="F43" s="13">
        <v>378100</v>
      </c>
      <c r="G43" s="13">
        <v>192600</v>
      </c>
      <c r="H43" s="13">
        <v>872600</v>
      </c>
      <c r="I43" s="13" t="s">
        <v>92</v>
      </c>
      <c r="J43" s="13">
        <v>336100</v>
      </c>
      <c r="K43" s="13" t="s">
        <v>92</v>
      </c>
    </row>
    <row r="44" spans="2:11" x14ac:dyDescent="0.2">
      <c r="C44" s="11" t="s">
        <v>52</v>
      </c>
      <c r="D44" s="13">
        <v>793000</v>
      </c>
      <c r="E44" s="13" t="s">
        <v>92</v>
      </c>
      <c r="F44" s="13">
        <v>665400</v>
      </c>
      <c r="G44" s="13">
        <v>895800</v>
      </c>
      <c r="H44" s="13">
        <v>841300</v>
      </c>
      <c r="I44" s="13" t="s">
        <v>92</v>
      </c>
      <c r="J44" s="13">
        <v>834900</v>
      </c>
      <c r="K44" s="13" t="s">
        <v>92</v>
      </c>
    </row>
    <row r="45" spans="2:11" x14ac:dyDescent="0.2">
      <c r="C45" s="11" t="s">
        <v>53</v>
      </c>
      <c r="D45" s="13">
        <v>1372500</v>
      </c>
      <c r="E45" s="13" t="s">
        <v>92</v>
      </c>
      <c r="F45" s="13">
        <v>1324500</v>
      </c>
      <c r="G45" s="13">
        <v>2374500</v>
      </c>
      <c r="H45" s="13">
        <v>1538400</v>
      </c>
      <c r="I45" s="13" t="s">
        <v>92</v>
      </c>
      <c r="J45" s="13">
        <v>1348700</v>
      </c>
      <c r="K45" s="13" t="s">
        <v>92</v>
      </c>
    </row>
    <row r="46" spans="2:11" x14ac:dyDescent="0.2">
      <c r="C46" s="11" t="s">
        <v>54</v>
      </c>
      <c r="D46" s="13">
        <v>2666700</v>
      </c>
      <c r="E46" s="13" t="s">
        <v>92</v>
      </c>
      <c r="F46" s="13">
        <v>2770300</v>
      </c>
      <c r="G46" s="13">
        <v>3989400</v>
      </c>
      <c r="H46" s="13">
        <v>3816500</v>
      </c>
      <c r="I46" s="13" t="s">
        <v>92</v>
      </c>
      <c r="J46" s="13">
        <v>2693400</v>
      </c>
      <c r="K46" s="13" t="s">
        <v>92</v>
      </c>
    </row>
    <row r="47" spans="2:11" x14ac:dyDescent="0.2">
      <c r="C47" s="11" t="s">
        <v>55</v>
      </c>
      <c r="D47" s="13">
        <v>163100</v>
      </c>
      <c r="E47" s="13" t="s">
        <v>92</v>
      </c>
      <c r="F47" s="13">
        <v>713500</v>
      </c>
      <c r="G47" s="13">
        <v>112100</v>
      </c>
      <c r="H47" s="13">
        <v>115600</v>
      </c>
      <c r="I47" s="13" t="s">
        <v>92</v>
      </c>
      <c r="J47" s="13">
        <v>931800</v>
      </c>
      <c r="K47" s="13" t="s">
        <v>92</v>
      </c>
    </row>
    <row r="48" spans="2:11" x14ac:dyDescent="0.2">
      <c r="C48" s="11" t="s">
        <v>56</v>
      </c>
      <c r="D48" s="13">
        <v>27752900</v>
      </c>
      <c r="E48" s="13" t="s">
        <v>92</v>
      </c>
      <c r="F48" s="13">
        <v>23491600</v>
      </c>
      <c r="G48" s="13">
        <v>25295800</v>
      </c>
      <c r="H48" s="13">
        <v>24268900</v>
      </c>
      <c r="I48" s="13" t="s">
        <v>92</v>
      </c>
      <c r="J48" s="13">
        <v>25614000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0</v>
      </c>
      <c r="F49" s="13">
        <v>300</v>
      </c>
      <c r="G49" s="13">
        <v>400</v>
      </c>
      <c r="H49" s="13">
        <v>400</v>
      </c>
      <c r="I49" s="13">
        <v>0</v>
      </c>
      <c r="J49" s="13">
        <v>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145300</v>
      </c>
      <c r="E52" s="13" t="s">
        <v>92</v>
      </c>
      <c r="F52" s="13">
        <v>305900</v>
      </c>
      <c r="G52" s="13">
        <v>223000</v>
      </c>
      <c r="H52" s="13">
        <v>320400</v>
      </c>
      <c r="I52" s="13" t="s">
        <v>92</v>
      </c>
      <c r="J52" s="13">
        <v>808800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30738500</v>
      </c>
      <c r="E54" s="13" t="s">
        <v>92</v>
      </c>
      <c r="F54" s="13">
        <v>27290500</v>
      </c>
      <c r="G54" s="13">
        <v>29621900</v>
      </c>
      <c r="H54" s="13">
        <v>28523000</v>
      </c>
      <c r="I54" s="13" t="s">
        <v>92</v>
      </c>
      <c r="J54" s="13">
        <v>30049700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296400</v>
      </c>
      <c r="E57" s="13" t="s">
        <v>92</v>
      </c>
      <c r="F57" s="13">
        <v>200500</v>
      </c>
      <c r="G57" s="13">
        <v>192500</v>
      </c>
      <c r="H57" s="13">
        <v>160400</v>
      </c>
      <c r="I57" s="13" t="s">
        <v>92</v>
      </c>
      <c r="J57" s="13">
        <v>193100</v>
      </c>
      <c r="K57" s="13" t="s">
        <v>92</v>
      </c>
    </row>
    <row r="58" spans="3:11" x14ac:dyDescent="0.2">
      <c r="C58" s="11" t="s">
        <v>66</v>
      </c>
      <c r="D58" s="13">
        <v>2046600</v>
      </c>
      <c r="E58" s="13">
        <v>0</v>
      </c>
      <c r="F58" s="13">
        <v>1583000</v>
      </c>
      <c r="G58" s="13">
        <v>1630600</v>
      </c>
      <c r="H58" s="13">
        <v>1530500</v>
      </c>
      <c r="I58" s="13">
        <v>0</v>
      </c>
      <c r="J58" s="13">
        <v>273900</v>
      </c>
      <c r="K58" s="13">
        <v>0</v>
      </c>
    </row>
    <row r="59" spans="3:11" x14ac:dyDescent="0.2">
      <c r="C59" s="11" t="s">
        <v>67</v>
      </c>
      <c r="D59" s="13">
        <v>483500</v>
      </c>
      <c r="E59" s="13" t="s">
        <v>92</v>
      </c>
      <c r="F59" s="13">
        <v>346100</v>
      </c>
      <c r="G59" s="13">
        <v>384200</v>
      </c>
      <c r="H59" s="13">
        <v>294000</v>
      </c>
      <c r="I59" s="13" t="s">
        <v>92</v>
      </c>
      <c r="J59" s="13">
        <v>381300</v>
      </c>
      <c r="K59" s="13" t="s">
        <v>92</v>
      </c>
    </row>
    <row r="60" spans="3:11" x14ac:dyDescent="0.2">
      <c r="C60" s="11" t="s">
        <v>68</v>
      </c>
      <c r="D60" s="13">
        <v>2826500</v>
      </c>
      <c r="E60" s="13" t="s">
        <v>92</v>
      </c>
      <c r="F60" s="13">
        <v>2149300</v>
      </c>
      <c r="G60" s="13">
        <v>2207300</v>
      </c>
      <c r="H60" s="13">
        <v>1984900</v>
      </c>
      <c r="I60" s="13" t="s">
        <v>92</v>
      </c>
      <c r="J60" s="13">
        <v>877100</v>
      </c>
      <c r="K60" s="13" t="s">
        <v>92</v>
      </c>
    </row>
    <row r="61" spans="3:11" x14ac:dyDescent="0.2">
      <c r="C61" s="11" t="s">
        <v>69</v>
      </c>
      <c r="D61" s="13">
        <v>7661700</v>
      </c>
      <c r="E61" s="13">
        <v>0</v>
      </c>
      <c r="F61" s="13">
        <v>7116700</v>
      </c>
      <c r="G61" s="13">
        <v>7772000</v>
      </c>
      <c r="H61" s="13">
        <v>7563500</v>
      </c>
      <c r="I61" s="13">
        <v>0</v>
      </c>
      <c r="J61" s="13">
        <v>9226600</v>
      </c>
      <c r="K61" s="13">
        <v>0</v>
      </c>
    </row>
    <row r="62" spans="3:11" x14ac:dyDescent="0.2">
      <c r="C62" s="11" t="s">
        <v>70</v>
      </c>
      <c r="D62" s="13">
        <v>258300</v>
      </c>
      <c r="E62" s="13" t="s">
        <v>92</v>
      </c>
      <c r="F62" s="13">
        <v>170000</v>
      </c>
      <c r="G62" s="13">
        <v>239600</v>
      </c>
      <c r="H62" s="13">
        <v>227800</v>
      </c>
      <c r="I62" s="13" t="s">
        <v>92</v>
      </c>
      <c r="J62" s="13">
        <v>218200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15069100</v>
      </c>
      <c r="E66" s="13" t="s">
        <v>92</v>
      </c>
      <c r="F66" s="13">
        <v>13405400</v>
      </c>
      <c r="G66" s="13">
        <v>14290700</v>
      </c>
      <c r="H66" s="13">
        <v>13731900</v>
      </c>
      <c r="I66" s="13" t="s">
        <v>92</v>
      </c>
      <c r="J66" s="13">
        <v>14577000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9858600</v>
      </c>
      <c r="E72" s="13" t="s">
        <v>92</v>
      </c>
      <c r="F72" s="13">
        <v>8754200</v>
      </c>
      <c r="G72" s="13">
        <v>9811500</v>
      </c>
      <c r="H72" s="13">
        <v>9486400</v>
      </c>
      <c r="I72" s="13" t="s">
        <v>92</v>
      </c>
      <c r="J72" s="13">
        <v>9986300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15229100</v>
      </c>
      <c r="E76" s="13">
        <v>14083400</v>
      </c>
      <c r="F76" s="13">
        <v>13490000</v>
      </c>
      <c r="G76" s="13">
        <v>14913000</v>
      </c>
      <c r="H76" s="13">
        <v>14391800</v>
      </c>
      <c r="I76" s="13">
        <v>14684500</v>
      </c>
      <c r="J76" s="13">
        <v>15044900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21800</v>
      </c>
      <c r="F83" s="13">
        <v>131300</v>
      </c>
      <c r="G83" s="13">
        <v>49500</v>
      </c>
      <c r="H83" s="13">
        <v>45900</v>
      </c>
      <c r="I83" s="13">
        <v>45600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341500</v>
      </c>
      <c r="E89" s="13">
        <v>314300</v>
      </c>
      <c r="F89" s="13">
        <v>227600</v>
      </c>
      <c r="G89" s="13">
        <v>199000</v>
      </c>
      <c r="H89" s="13">
        <v>175300</v>
      </c>
      <c r="I89" s="13">
        <v>176600</v>
      </c>
      <c r="J89" s="13">
        <v>56900</v>
      </c>
      <c r="K89" s="13">
        <v>200600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-270600</v>
      </c>
      <c r="E94" s="13">
        <v>-249000</v>
      </c>
      <c r="F94" s="13">
        <v>-260500</v>
      </c>
      <c r="G94" s="13">
        <v>-133400</v>
      </c>
      <c r="H94" s="13">
        <v>157200</v>
      </c>
      <c r="I94" s="13">
        <v>158300</v>
      </c>
      <c r="J94" s="13">
        <v>38700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8900</v>
      </c>
      <c r="F96" s="13">
        <v>2000</v>
      </c>
      <c r="G96" s="13" t="s">
        <v>92</v>
      </c>
      <c r="H96" s="13">
        <v>8500</v>
      </c>
      <c r="I96" s="13">
        <v>8600</v>
      </c>
      <c r="J96" s="13">
        <v>2100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-137300</v>
      </c>
      <c r="E100" s="13">
        <v>-126400</v>
      </c>
      <c r="F100" s="13">
        <v>-69400</v>
      </c>
      <c r="G100" s="13">
        <v>-115900</v>
      </c>
      <c r="H100" s="13">
        <v>-131900</v>
      </c>
      <c r="I100" s="13">
        <v>-132800</v>
      </c>
      <c r="J100" s="13">
        <v>-95500</v>
      </c>
      <c r="K100" s="13">
        <v>-48200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-66400</v>
      </c>
      <c r="E102" s="13">
        <v>-61100</v>
      </c>
      <c r="F102" s="13">
        <v>-102300</v>
      </c>
      <c r="G102" s="13">
        <v>-50300</v>
      </c>
      <c r="H102" s="13">
        <v>200600</v>
      </c>
      <c r="I102" s="13">
        <v>202000</v>
      </c>
      <c r="J102" s="13">
        <v>100</v>
      </c>
      <c r="K102" s="13">
        <v>-17600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3527000</v>
      </c>
      <c r="E8" s="13">
        <v>3419000</v>
      </c>
      <c r="F8" s="13">
        <v>4440000</v>
      </c>
      <c r="G8" s="13">
        <v>3436000</v>
      </c>
      <c r="H8" s="13">
        <v>2906000</v>
      </c>
      <c r="I8" s="13">
        <v>2875000</v>
      </c>
      <c r="J8" s="13">
        <v>3240000</v>
      </c>
      <c r="K8" s="13">
        <v>3394000</v>
      </c>
    </row>
    <row r="9" spans="1:11" x14ac:dyDescent="0.2">
      <c r="C9" s="11" t="s">
        <v>22</v>
      </c>
      <c r="D9" s="13">
        <v>2260000</v>
      </c>
      <c r="E9" s="13">
        <v>2415000</v>
      </c>
      <c r="F9" s="13">
        <v>3227000</v>
      </c>
      <c r="G9" s="13">
        <v>2285000</v>
      </c>
      <c r="H9" s="13">
        <v>1832000</v>
      </c>
      <c r="I9" s="13">
        <v>1823000</v>
      </c>
      <c r="J9" s="13">
        <v>2179000</v>
      </c>
      <c r="K9" s="13">
        <v>2178000</v>
      </c>
    </row>
    <row r="10" spans="1:11" x14ac:dyDescent="0.2">
      <c r="C10" s="11" t="s">
        <v>23</v>
      </c>
      <c r="D10" s="13">
        <v>1267000</v>
      </c>
      <c r="E10" s="13">
        <v>1004000</v>
      </c>
      <c r="F10" s="13">
        <v>1213000</v>
      </c>
      <c r="G10" s="13">
        <v>1151000</v>
      </c>
      <c r="H10" s="13">
        <v>1074000</v>
      </c>
      <c r="I10" s="13">
        <v>1052000</v>
      </c>
      <c r="J10" s="13">
        <v>1061000</v>
      </c>
      <c r="K10" s="13">
        <v>1216000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-1000</v>
      </c>
      <c r="F14" s="13">
        <v>-1000</v>
      </c>
      <c r="G14" s="13">
        <v>29000</v>
      </c>
      <c r="H14" s="13" t="s">
        <v>92</v>
      </c>
      <c r="I14" s="13" t="s">
        <v>92</v>
      </c>
      <c r="J14" s="13">
        <v>-1000</v>
      </c>
      <c r="K14" s="13">
        <v>27000</v>
      </c>
    </row>
    <row r="15" spans="1:11" x14ac:dyDescent="0.2">
      <c r="C15" s="11" t="s">
        <v>28</v>
      </c>
      <c r="D15" s="13">
        <v>464000</v>
      </c>
      <c r="E15" s="13">
        <v>451000</v>
      </c>
      <c r="F15" s="13">
        <v>452000</v>
      </c>
      <c r="G15" s="13">
        <v>444000</v>
      </c>
      <c r="H15" s="13">
        <v>438000</v>
      </c>
      <c r="I15" s="13">
        <v>427000</v>
      </c>
      <c r="J15" s="13">
        <v>423000</v>
      </c>
      <c r="K15" s="13">
        <v>421000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2858000</v>
      </c>
      <c r="E17" s="13">
        <v>2993000</v>
      </c>
      <c r="F17" s="13">
        <v>3817000</v>
      </c>
      <c r="G17" s="13">
        <v>2852000</v>
      </c>
      <c r="H17" s="13">
        <v>2389000</v>
      </c>
      <c r="I17" s="13">
        <v>2373000</v>
      </c>
      <c r="J17" s="13">
        <v>2724000</v>
      </c>
      <c r="K17" s="13">
        <v>2711000</v>
      </c>
    </row>
    <row r="18" spans="3:11" x14ac:dyDescent="0.2">
      <c r="C18" s="11" t="s">
        <v>30</v>
      </c>
      <c r="D18" s="13">
        <v>669000</v>
      </c>
      <c r="E18" s="13">
        <v>426000</v>
      </c>
      <c r="F18" s="13">
        <v>623000</v>
      </c>
      <c r="G18" s="13">
        <v>584000</v>
      </c>
      <c r="H18" s="13">
        <v>517000</v>
      </c>
      <c r="I18" s="13">
        <v>502000</v>
      </c>
      <c r="J18" s="13">
        <v>516000</v>
      </c>
      <c r="K18" s="13">
        <v>683000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-27000</v>
      </c>
      <c r="F20" s="13">
        <v>-30000</v>
      </c>
      <c r="G20" s="13">
        <v>20000</v>
      </c>
      <c r="H20" s="13">
        <v>-36000</v>
      </c>
      <c r="I20" s="13">
        <v>-50000</v>
      </c>
      <c r="J20" s="13">
        <v>-17000</v>
      </c>
      <c r="K20" s="13">
        <v>-14000</v>
      </c>
    </row>
    <row r="21" spans="3:11" x14ac:dyDescent="0.2">
      <c r="C21" s="11" t="s">
        <v>33</v>
      </c>
      <c r="D21" s="13">
        <v>1164000</v>
      </c>
      <c r="E21" s="13">
        <v>904000</v>
      </c>
      <c r="F21" s="13">
        <v>1105000</v>
      </c>
      <c r="G21" s="13">
        <v>1008000</v>
      </c>
      <c r="H21" s="13">
        <v>991000</v>
      </c>
      <c r="I21" s="13">
        <v>979000</v>
      </c>
      <c r="J21" s="13">
        <v>956000</v>
      </c>
      <c r="K21" s="13">
        <v>1118000</v>
      </c>
    </row>
    <row r="22" spans="3:11" x14ac:dyDescent="0.2">
      <c r="C22" s="11" t="s">
        <v>34</v>
      </c>
      <c r="D22" s="13">
        <v>271000</v>
      </c>
      <c r="E22" s="13">
        <v>256000</v>
      </c>
      <c r="F22" s="13">
        <v>250000</v>
      </c>
      <c r="G22" s="13">
        <v>248000</v>
      </c>
      <c r="H22" s="13">
        <v>252000</v>
      </c>
      <c r="I22" s="13">
        <v>233000</v>
      </c>
      <c r="J22" s="13">
        <v>218000</v>
      </c>
      <c r="K22" s="13">
        <v>208000</v>
      </c>
    </row>
    <row r="23" spans="3:11" x14ac:dyDescent="0.2">
      <c r="C23" s="11" t="s">
        <v>35</v>
      </c>
      <c r="D23" s="13">
        <v>413000</v>
      </c>
      <c r="E23" s="13">
        <v>230000</v>
      </c>
      <c r="F23" s="13">
        <v>427000</v>
      </c>
      <c r="G23" s="13">
        <v>322000</v>
      </c>
      <c r="H23" s="13">
        <v>356000</v>
      </c>
      <c r="I23" s="13">
        <v>358000</v>
      </c>
      <c r="J23" s="13">
        <v>334000</v>
      </c>
      <c r="K23" s="13">
        <v>482000</v>
      </c>
    </row>
    <row r="24" spans="3:11" x14ac:dyDescent="0.2">
      <c r="C24" s="11" t="s">
        <v>36</v>
      </c>
      <c r="D24" s="13">
        <v>-6000</v>
      </c>
      <c r="E24" s="13">
        <v>1000</v>
      </c>
      <c r="F24" s="13">
        <v>-18000</v>
      </c>
      <c r="G24" s="13">
        <v>30000</v>
      </c>
      <c r="H24" s="13">
        <v>-121000</v>
      </c>
      <c r="I24" s="13">
        <v>36000</v>
      </c>
      <c r="J24" s="13">
        <v>21000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419000</v>
      </c>
      <c r="E26" s="13">
        <v>229000</v>
      </c>
      <c r="F26" s="13">
        <v>445000</v>
      </c>
      <c r="G26" s="13">
        <v>292000</v>
      </c>
      <c r="H26" s="13">
        <v>477000</v>
      </c>
      <c r="I26" s="13">
        <v>322000</v>
      </c>
      <c r="J26" s="13">
        <v>313000</v>
      </c>
      <c r="K26" s="13">
        <v>419000</v>
      </c>
    </row>
    <row r="27" spans="3:11" x14ac:dyDescent="0.2">
      <c r="C27" s="11" t="s">
        <v>38</v>
      </c>
      <c r="D27" s="13">
        <v>418000</v>
      </c>
      <c r="E27" s="13">
        <v>228000</v>
      </c>
      <c r="F27" s="13">
        <v>444000</v>
      </c>
      <c r="G27" s="13">
        <v>292000</v>
      </c>
      <c r="H27" s="13">
        <v>475000</v>
      </c>
      <c r="I27" s="13">
        <v>322000</v>
      </c>
      <c r="J27" s="13">
        <v>312000</v>
      </c>
      <c r="K27" s="13">
        <v>418000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27000</v>
      </c>
      <c r="F32" s="13">
        <v>30000</v>
      </c>
      <c r="G32" s="13">
        <v>-20000</v>
      </c>
      <c r="H32" s="13">
        <v>36000</v>
      </c>
      <c r="I32" s="13">
        <v>50000</v>
      </c>
      <c r="J32" s="13">
        <v>17000</v>
      </c>
      <c r="K32" s="13">
        <v>14000</v>
      </c>
    </row>
    <row r="33" spans="2:11" x14ac:dyDescent="0.2">
      <c r="C33" s="11" t="s">
        <v>44</v>
      </c>
      <c r="D33" s="13">
        <v>419000</v>
      </c>
      <c r="E33" s="13">
        <v>229000</v>
      </c>
      <c r="F33" s="13">
        <v>445000</v>
      </c>
      <c r="G33" s="13">
        <v>292000</v>
      </c>
      <c r="H33" s="13">
        <v>477000</v>
      </c>
      <c r="I33" s="13">
        <v>322000</v>
      </c>
      <c r="J33" s="13">
        <v>313000</v>
      </c>
      <c r="K33" s="13">
        <v>419000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419000</v>
      </c>
      <c r="E35" s="13">
        <v>229000</v>
      </c>
      <c r="F35" s="13">
        <v>445000</v>
      </c>
      <c r="G35" s="13">
        <v>292000</v>
      </c>
      <c r="H35" s="13">
        <v>477000</v>
      </c>
      <c r="I35" s="13">
        <v>322000</v>
      </c>
      <c r="J35" s="13">
        <v>313000</v>
      </c>
      <c r="K35" s="13">
        <v>419000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32000</v>
      </c>
      <c r="F41" s="13">
        <v>33000</v>
      </c>
      <c r="G41" s="13">
        <v>24000</v>
      </c>
      <c r="H41" s="13">
        <v>969000</v>
      </c>
      <c r="I41" s="13">
        <v>20000</v>
      </c>
      <c r="J41" s="13">
        <v>292000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1071000</v>
      </c>
      <c r="I42" s="13">
        <v>1062000</v>
      </c>
      <c r="J42" s="13">
        <v>200000</v>
      </c>
      <c r="K42" s="13">
        <v>0</v>
      </c>
    </row>
    <row r="43" spans="2:11" x14ac:dyDescent="0.2">
      <c r="C43" s="11" t="s">
        <v>51</v>
      </c>
      <c r="D43" s="13">
        <v>1582000</v>
      </c>
      <c r="E43" s="13">
        <v>1759000</v>
      </c>
      <c r="F43" s="13">
        <v>1888000</v>
      </c>
      <c r="G43" s="13">
        <v>1827000</v>
      </c>
      <c r="H43" s="13">
        <v>1613000</v>
      </c>
      <c r="I43" s="13">
        <v>1750000</v>
      </c>
      <c r="J43" s="13">
        <v>1615000</v>
      </c>
      <c r="K43" s="13">
        <v>1787000</v>
      </c>
    </row>
    <row r="44" spans="2:11" x14ac:dyDescent="0.2">
      <c r="C44" s="11" t="s">
        <v>52</v>
      </c>
      <c r="D44" s="13">
        <v>1553000</v>
      </c>
      <c r="E44" s="13">
        <v>1370000</v>
      </c>
      <c r="F44" s="13">
        <v>1155000</v>
      </c>
      <c r="G44" s="13">
        <v>1245000</v>
      </c>
      <c r="H44" s="13">
        <v>1391000</v>
      </c>
      <c r="I44" s="13">
        <v>1164000</v>
      </c>
      <c r="J44" s="13">
        <v>1049000</v>
      </c>
      <c r="K44" s="13">
        <v>1054000</v>
      </c>
    </row>
    <row r="45" spans="2:11" x14ac:dyDescent="0.2">
      <c r="C45" s="11" t="s">
        <v>53</v>
      </c>
      <c r="D45" s="13">
        <v>339000</v>
      </c>
      <c r="E45" s="13">
        <v>326000</v>
      </c>
      <c r="F45" s="13">
        <v>484000</v>
      </c>
      <c r="G45" s="13">
        <v>447000</v>
      </c>
      <c r="H45" s="13">
        <v>519000</v>
      </c>
      <c r="I45" s="13">
        <v>453000</v>
      </c>
      <c r="J45" s="13">
        <v>539000</v>
      </c>
      <c r="K45" s="13">
        <v>647000</v>
      </c>
    </row>
    <row r="46" spans="2:11" x14ac:dyDescent="0.2">
      <c r="C46" s="11" t="s">
        <v>54</v>
      </c>
      <c r="D46" s="13">
        <v>3762000</v>
      </c>
      <c r="E46" s="13">
        <v>3539000</v>
      </c>
      <c r="F46" s="13">
        <v>3617000</v>
      </c>
      <c r="G46" s="13">
        <v>3607000</v>
      </c>
      <c r="H46" s="13">
        <v>5617000</v>
      </c>
      <c r="I46" s="13">
        <v>4516000</v>
      </c>
      <c r="J46" s="13">
        <v>3752000</v>
      </c>
      <c r="K46" s="13">
        <v>3539000</v>
      </c>
    </row>
    <row r="47" spans="2:11" x14ac:dyDescent="0.2">
      <c r="C47" s="11" t="s">
        <v>55</v>
      </c>
      <c r="D47" s="13">
        <v>322000</v>
      </c>
      <c r="E47" s="13">
        <v>310000</v>
      </c>
      <c r="F47" s="13">
        <v>304000</v>
      </c>
      <c r="G47" s="13">
        <v>304000</v>
      </c>
      <c r="H47" s="13">
        <v>311000</v>
      </c>
      <c r="I47" s="13">
        <v>291000</v>
      </c>
      <c r="J47" s="13">
        <v>320000</v>
      </c>
      <c r="K47" s="13">
        <v>334000</v>
      </c>
    </row>
    <row r="48" spans="2:11" x14ac:dyDescent="0.2">
      <c r="C48" s="11" t="s">
        <v>56</v>
      </c>
      <c r="D48" s="13">
        <v>32916000</v>
      </c>
      <c r="E48" s="13">
        <v>31833000</v>
      </c>
      <c r="F48" s="13">
        <v>31317000</v>
      </c>
      <c r="G48" s="13">
        <v>31081000</v>
      </c>
      <c r="H48" s="13">
        <v>30246000</v>
      </c>
      <c r="I48" s="13">
        <v>29618000</v>
      </c>
      <c r="J48" s="13">
        <v>28737000</v>
      </c>
      <c r="K48" s="13">
        <v>28301000</v>
      </c>
    </row>
    <row r="49" spans="3:11" x14ac:dyDescent="0.2">
      <c r="C49" s="11" t="s">
        <v>57</v>
      </c>
      <c r="D49" s="13">
        <v>2183000</v>
      </c>
      <c r="E49" s="13">
        <v>2130000</v>
      </c>
      <c r="F49" s="13">
        <v>2134000</v>
      </c>
      <c r="G49" s="13">
        <v>2137000</v>
      </c>
      <c r="H49" s="13">
        <v>2141000</v>
      </c>
      <c r="I49" s="13">
        <v>2145000</v>
      </c>
      <c r="J49" s="13">
        <v>2146000</v>
      </c>
      <c r="K49" s="13">
        <v>2149000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3689000</v>
      </c>
      <c r="E52" s="13">
        <v>3499000</v>
      </c>
      <c r="F52" s="13">
        <v>3370000</v>
      </c>
      <c r="G52" s="13">
        <v>3267000</v>
      </c>
      <c r="H52" s="13">
        <v>3310000</v>
      </c>
      <c r="I52" s="13">
        <v>3200000</v>
      </c>
      <c r="J52" s="13">
        <v>3104000</v>
      </c>
      <c r="K52" s="13">
        <v>2974000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52028000</v>
      </c>
      <c r="E54" s="13">
        <v>50248000</v>
      </c>
      <c r="F54" s="13">
        <v>49555000</v>
      </c>
      <c r="G54" s="13">
        <v>48846000</v>
      </c>
      <c r="H54" s="13">
        <v>49806000</v>
      </c>
      <c r="I54" s="13">
        <v>47811000</v>
      </c>
      <c r="J54" s="13">
        <v>45902000</v>
      </c>
      <c r="K54" s="13">
        <v>44755000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1312000</v>
      </c>
      <c r="E57" s="13">
        <v>1380000</v>
      </c>
      <c r="F57" s="13">
        <v>1300000</v>
      </c>
      <c r="G57" s="13">
        <v>1387000</v>
      </c>
      <c r="H57" s="13">
        <v>1290000</v>
      </c>
      <c r="I57" s="13">
        <v>1307000</v>
      </c>
      <c r="J57" s="13">
        <v>1098000</v>
      </c>
      <c r="K57" s="13">
        <v>1361000</v>
      </c>
    </row>
    <row r="58" spans="3:11" x14ac:dyDescent="0.2">
      <c r="C58" s="11" t="s">
        <v>66</v>
      </c>
      <c r="D58" s="13">
        <v>568000</v>
      </c>
      <c r="E58" s="13">
        <v>867000</v>
      </c>
      <c r="F58" s="13">
        <v>1483000</v>
      </c>
      <c r="G58" s="13">
        <v>2384000</v>
      </c>
      <c r="H58" s="13">
        <v>4185000</v>
      </c>
      <c r="I58" s="13">
        <v>3786000</v>
      </c>
      <c r="J58" s="13">
        <v>2715000</v>
      </c>
      <c r="K58" s="13">
        <v>3442000</v>
      </c>
    </row>
    <row r="59" spans="3:11" x14ac:dyDescent="0.2">
      <c r="C59" s="11" t="s">
        <v>67</v>
      </c>
      <c r="D59" s="13">
        <v>1086000</v>
      </c>
      <c r="E59" s="13">
        <v>1279000</v>
      </c>
      <c r="F59" s="13">
        <v>1128000</v>
      </c>
      <c r="G59" s="13">
        <v>1111000</v>
      </c>
      <c r="H59" s="13">
        <v>1053000</v>
      </c>
      <c r="I59" s="13">
        <v>1185000</v>
      </c>
      <c r="J59" s="13">
        <v>924000</v>
      </c>
      <c r="K59" s="13">
        <v>910000</v>
      </c>
    </row>
    <row r="60" spans="3:11" x14ac:dyDescent="0.2">
      <c r="C60" s="11" t="s">
        <v>68</v>
      </c>
      <c r="D60" s="13">
        <v>3266000</v>
      </c>
      <c r="E60" s="13">
        <v>3779000</v>
      </c>
      <c r="F60" s="13">
        <v>4152000</v>
      </c>
      <c r="G60" s="13">
        <v>5106000</v>
      </c>
      <c r="H60" s="13">
        <v>6787000</v>
      </c>
      <c r="I60" s="13">
        <v>6507000</v>
      </c>
      <c r="J60" s="13">
        <v>4975000</v>
      </c>
      <c r="K60" s="13">
        <v>5883000</v>
      </c>
    </row>
    <row r="61" spans="3:11" x14ac:dyDescent="0.2">
      <c r="C61" s="11" t="s">
        <v>69</v>
      </c>
      <c r="D61" s="13">
        <v>24728000</v>
      </c>
      <c r="E61" s="13">
        <v>23125000</v>
      </c>
      <c r="F61" s="13">
        <v>21954000</v>
      </c>
      <c r="G61" s="13">
        <v>20857000</v>
      </c>
      <c r="H61" s="13">
        <v>20617000</v>
      </c>
      <c r="I61" s="13">
        <v>19426000</v>
      </c>
      <c r="J61" s="13">
        <v>19378000</v>
      </c>
      <c r="K61" s="13">
        <v>17528000</v>
      </c>
    </row>
    <row r="62" spans="3:11" x14ac:dyDescent="0.2">
      <c r="C62" s="11" t="s">
        <v>70</v>
      </c>
      <c r="D62" s="13">
        <v>7964000</v>
      </c>
      <c r="E62" s="13">
        <v>7821000</v>
      </c>
      <c r="F62" s="13">
        <v>7739000</v>
      </c>
      <c r="G62" s="13">
        <v>7505000</v>
      </c>
      <c r="H62" s="13">
        <v>7192000</v>
      </c>
      <c r="I62" s="13">
        <v>7140000</v>
      </c>
      <c r="J62" s="13">
        <v>6863000</v>
      </c>
      <c r="K62" s="13">
        <v>6808000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39865000</v>
      </c>
      <c r="E66" s="13">
        <v>38521000</v>
      </c>
      <c r="F66" s="13">
        <v>37628000</v>
      </c>
      <c r="G66" s="13">
        <v>37142000</v>
      </c>
      <c r="H66" s="13">
        <v>38208000</v>
      </c>
      <c r="I66" s="13">
        <v>36699000</v>
      </c>
      <c r="J66" s="13">
        <v>34724000</v>
      </c>
      <c r="K66" s="13">
        <v>33700000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5357000</v>
      </c>
      <c r="E72" s="13">
        <v>4940000</v>
      </c>
      <c r="F72" s="13">
        <v>5163000</v>
      </c>
      <c r="G72" s="13">
        <v>4946000</v>
      </c>
      <c r="H72" s="13">
        <v>4880000</v>
      </c>
      <c r="I72" s="13">
        <v>4404000</v>
      </c>
      <c r="J72" s="13">
        <v>4505000</v>
      </c>
      <c r="K72" s="13">
        <v>4404000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12158000</v>
      </c>
      <c r="E76" s="13">
        <v>11722000</v>
      </c>
      <c r="F76" s="13">
        <v>11921000</v>
      </c>
      <c r="G76" s="13">
        <v>11699000</v>
      </c>
      <c r="H76" s="13">
        <v>11592000</v>
      </c>
      <c r="I76" s="13">
        <v>11106000</v>
      </c>
      <c r="J76" s="13">
        <v>11173000</v>
      </c>
      <c r="K76" s="13">
        <v>11050000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419000</v>
      </c>
      <c r="E81" s="13">
        <v>229000</v>
      </c>
      <c r="F81" s="13">
        <v>445000</v>
      </c>
      <c r="G81" s="13">
        <v>292000</v>
      </c>
      <c r="H81" s="13">
        <v>477000</v>
      </c>
      <c r="I81" s="13">
        <v>322000</v>
      </c>
      <c r="J81" s="13">
        <v>313000</v>
      </c>
      <c r="K81" s="13">
        <v>419000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455000</v>
      </c>
      <c r="E83" s="13">
        <v>436000</v>
      </c>
      <c r="F83" s="13">
        <v>435000</v>
      </c>
      <c r="G83" s="13">
        <v>-96000</v>
      </c>
      <c r="H83" s="13">
        <v>416000</v>
      </c>
      <c r="I83" s="13">
        <v>411000</v>
      </c>
      <c r="J83" s="13">
        <v>401000</v>
      </c>
      <c r="K83" s="13">
        <v>-65000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632000</v>
      </c>
      <c r="E89" s="13">
        <v>709000</v>
      </c>
      <c r="F89" s="13">
        <v>1020000</v>
      </c>
      <c r="G89" s="13">
        <v>1084000</v>
      </c>
      <c r="H89" s="13">
        <v>758000</v>
      </c>
      <c r="I89" s="13">
        <v>759000</v>
      </c>
      <c r="J89" s="13">
        <v>1042000</v>
      </c>
      <c r="K89" s="13">
        <v>845000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-1222000</v>
      </c>
      <c r="E91" s="13">
        <v>-971000</v>
      </c>
      <c r="F91" s="13">
        <v>-873000</v>
      </c>
      <c r="G91" s="13">
        <v>-1247000</v>
      </c>
      <c r="H91" s="13">
        <v>-1128000</v>
      </c>
      <c r="I91" s="13">
        <v>-1041000</v>
      </c>
      <c r="J91" s="13">
        <v>-1051000</v>
      </c>
      <c r="K91" s="13">
        <v>-1121000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-1661000</v>
      </c>
      <c r="E94" s="13">
        <v>-1054000</v>
      </c>
      <c r="F94" s="13">
        <v>-968000</v>
      </c>
      <c r="G94" s="13">
        <v>-238000</v>
      </c>
      <c r="H94" s="13">
        <v>-1189000</v>
      </c>
      <c r="I94" s="13">
        <v>-1908000</v>
      </c>
      <c r="J94" s="13">
        <v>-1616000</v>
      </c>
      <c r="K94" s="13">
        <v>-1154000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218000</v>
      </c>
      <c r="E96" s="13">
        <v>218000</v>
      </c>
      <c r="F96" s="13">
        <v>217000</v>
      </c>
      <c r="G96" s="13">
        <v>203000</v>
      </c>
      <c r="H96" s="13">
        <v>203000</v>
      </c>
      <c r="I96" s="13">
        <v>202000</v>
      </c>
      <c r="J96" s="13">
        <v>202000</v>
      </c>
      <c r="K96" s="13">
        <v>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1024000</v>
      </c>
      <c r="E100" s="13">
        <v>339000</v>
      </c>
      <c r="F100" s="13">
        <v>-50000</v>
      </c>
      <c r="G100" s="13">
        <v>-1781000</v>
      </c>
      <c r="H100" s="13">
        <v>1367000</v>
      </c>
      <c r="I100" s="13">
        <v>887000</v>
      </c>
      <c r="J100" s="13">
        <v>872000</v>
      </c>
      <c r="K100" s="13">
        <v>294000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-6000</v>
      </c>
      <c r="F102" s="13">
        <v>2000</v>
      </c>
      <c r="G102" s="13">
        <v>-935000</v>
      </c>
      <c r="H102" s="13">
        <v>936000</v>
      </c>
      <c r="I102" s="13">
        <v>-262000</v>
      </c>
      <c r="J102" s="13">
        <v>298000</v>
      </c>
      <c r="K102" s="13">
        <v>-15000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6740600</v>
      </c>
      <c r="E41" s="13">
        <v>12261900</v>
      </c>
      <c r="F41" s="13">
        <v>18383100</v>
      </c>
      <c r="G41" s="13">
        <v>8771100</v>
      </c>
      <c r="H41" s="13">
        <v>13611400</v>
      </c>
      <c r="I41" s="13">
        <v>9205000</v>
      </c>
      <c r="J41" s="13">
        <v>11680900</v>
      </c>
      <c r="K41" s="13">
        <v>8040200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6200</v>
      </c>
      <c r="H42" s="13">
        <v>0</v>
      </c>
      <c r="I42" s="13">
        <v>0</v>
      </c>
      <c r="J42" s="13">
        <v>0</v>
      </c>
      <c r="K42" s="13">
        <v>6600</v>
      </c>
    </row>
    <row r="43" spans="2:11" x14ac:dyDescent="0.2">
      <c r="C43" s="11" t="s">
        <v>51</v>
      </c>
      <c r="D43" s="13">
        <v>22605900</v>
      </c>
      <c r="E43" s="13">
        <v>21287100</v>
      </c>
      <c r="F43" s="13">
        <v>20556600</v>
      </c>
      <c r="G43" s="13">
        <v>23090400</v>
      </c>
      <c r="H43" s="13">
        <v>19230400</v>
      </c>
      <c r="I43" s="13">
        <v>19290700</v>
      </c>
      <c r="J43" s="13">
        <v>19344100</v>
      </c>
      <c r="K43" s="13">
        <v>24201400</v>
      </c>
    </row>
    <row r="44" spans="2:11" x14ac:dyDescent="0.2">
      <c r="C44" s="11" t="s">
        <v>52</v>
      </c>
      <c r="D44" s="13">
        <v>3381400</v>
      </c>
      <c r="E44" s="13">
        <v>2741000</v>
      </c>
      <c r="F44" s="13">
        <v>2890200</v>
      </c>
      <c r="G44" s="13">
        <v>2537500</v>
      </c>
      <c r="H44" s="13">
        <v>2832900</v>
      </c>
      <c r="I44" s="13">
        <v>2423700</v>
      </c>
      <c r="J44" s="13">
        <v>2607600</v>
      </c>
      <c r="K44" s="13">
        <v>2673800</v>
      </c>
    </row>
    <row r="45" spans="2:11" x14ac:dyDescent="0.2">
      <c r="C45" s="11" t="s">
        <v>53</v>
      </c>
      <c r="D45" s="13">
        <v>12402900</v>
      </c>
      <c r="E45" s="13">
        <v>12308900</v>
      </c>
      <c r="F45" s="13">
        <v>9856200</v>
      </c>
      <c r="G45" s="13">
        <v>4067700</v>
      </c>
      <c r="H45" s="13">
        <v>9073200</v>
      </c>
      <c r="I45" s="13">
        <v>9155700</v>
      </c>
      <c r="J45" s="13">
        <v>8432400</v>
      </c>
      <c r="K45" s="13">
        <v>5271400</v>
      </c>
    </row>
    <row r="46" spans="2:11" x14ac:dyDescent="0.2">
      <c r="C46" s="11" t="s">
        <v>54</v>
      </c>
      <c r="D46" s="13">
        <v>45130800</v>
      </c>
      <c r="E46" s="13">
        <v>48598900</v>
      </c>
      <c r="F46" s="13">
        <v>51686100</v>
      </c>
      <c r="G46" s="13">
        <v>38472900</v>
      </c>
      <c r="H46" s="13">
        <v>44747900</v>
      </c>
      <c r="I46" s="13">
        <v>40075000</v>
      </c>
      <c r="J46" s="13">
        <v>42064900</v>
      </c>
      <c r="K46" s="13">
        <v>40193400</v>
      </c>
    </row>
    <row r="47" spans="2:11" x14ac:dyDescent="0.2">
      <c r="C47" s="11" t="s">
        <v>55</v>
      </c>
      <c r="D47" s="13">
        <v>13641900</v>
      </c>
      <c r="E47" s="13">
        <v>10606000</v>
      </c>
      <c r="F47" s="13">
        <v>8663000</v>
      </c>
      <c r="G47" s="13">
        <v>8441900</v>
      </c>
      <c r="H47" s="13">
        <v>6754400</v>
      </c>
      <c r="I47" s="13">
        <v>5063800</v>
      </c>
      <c r="J47" s="13">
        <v>5075000</v>
      </c>
      <c r="K47" s="13">
        <v>6275000</v>
      </c>
    </row>
    <row r="48" spans="2:11" x14ac:dyDescent="0.2">
      <c r="C48" s="11" t="s">
        <v>56</v>
      </c>
      <c r="D48" s="13">
        <v>109293700</v>
      </c>
      <c r="E48" s="13">
        <v>106771600</v>
      </c>
      <c r="F48" s="13">
        <v>103278200</v>
      </c>
      <c r="G48" s="13">
        <v>96050300</v>
      </c>
      <c r="H48" s="13">
        <v>105159500</v>
      </c>
      <c r="I48" s="13">
        <v>104420900</v>
      </c>
      <c r="J48" s="13">
        <v>105682400</v>
      </c>
      <c r="K48" s="13">
        <v>101263400</v>
      </c>
    </row>
    <row r="49" spans="3:11" x14ac:dyDescent="0.2">
      <c r="C49" s="11" t="s">
        <v>57</v>
      </c>
      <c r="D49" s="13">
        <v>156796900</v>
      </c>
      <c r="E49" s="13">
        <v>153477400</v>
      </c>
      <c r="F49" s="13">
        <v>154187200</v>
      </c>
      <c r="G49" s="13">
        <v>152404000</v>
      </c>
      <c r="H49" s="13">
        <v>151377400</v>
      </c>
      <c r="I49" s="13">
        <v>151763600</v>
      </c>
      <c r="J49" s="13">
        <v>149149900</v>
      </c>
      <c r="K49" s="13">
        <v>147772700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6849700</v>
      </c>
      <c r="E52" s="13">
        <v>5869600</v>
      </c>
      <c r="F52" s="13">
        <v>5058400</v>
      </c>
      <c r="G52" s="13">
        <v>12383300</v>
      </c>
      <c r="H52" s="13">
        <v>5285500</v>
      </c>
      <c r="I52" s="13">
        <v>6169500</v>
      </c>
      <c r="J52" s="13">
        <v>6203500</v>
      </c>
      <c r="K52" s="13">
        <v>13726100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336976400</v>
      </c>
      <c r="E54" s="13">
        <v>330606000</v>
      </c>
      <c r="F54" s="13">
        <v>329636800</v>
      </c>
      <c r="G54" s="13">
        <v>315699300</v>
      </c>
      <c r="H54" s="13">
        <v>321891600</v>
      </c>
      <c r="I54" s="13">
        <v>317201300</v>
      </c>
      <c r="J54" s="13">
        <v>318504700</v>
      </c>
      <c r="K54" s="13">
        <v>320885400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10823700</v>
      </c>
      <c r="E57" s="13">
        <v>10463900</v>
      </c>
      <c r="F57" s="13">
        <v>9569800</v>
      </c>
      <c r="G57" s="13">
        <v>9694600</v>
      </c>
      <c r="H57" s="13">
        <v>8608100</v>
      </c>
      <c r="I57" s="13">
        <v>11294300</v>
      </c>
      <c r="J57" s="13">
        <v>8991300</v>
      </c>
      <c r="K57" s="13">
        <v>11913300</v>
      </c>
    </row>
    <row r="58" spans="3:11" x14ac:dyDescent="0.2">
      <c r="C58" s="11" t="s">
        <v>66</v>
      </c>
      <c r="D58" s="13">
        <v>21962900</v>
      </c>
      <c r="E58" s="13">
        <v>18233700</v>
      </c>
      <c r="F58" s="13">
        <v>17907500</v>
      </c>
      <c r="G58" s="13">
        <v>16074100</v>
      </c>
      <c r="H58" s="13">
        <v>16209000</v>
      </c>
      <c r="I58" s="13">
        <v>15865200</v>
      </c>
      <c r="J58" s="13">
        <v>15467700</v>
      </c>
      <c r="K58" s="13">
        <v>16877400</v>
      </c>
    </row>
    <row r="59" spans="3:11" x14ac:dyDescent="0.2">
      <c r="C59" s="11" t="s">
        <v>67</v>
      </c>
      <c r="D59" s="13">
        <v>12297300</v>
      </c>
      <c r="E59" s="13">
        <v>14550800</v>
      </c>
      <c r="F59" s="13">
        <v>14507100</v>
      </c>
      <c r="G59" s="13">
        <v>6100000</v>
      </c>
      <c r="H59" s="13">
        <v>14027400</v>
      </c>
      <c r="I59" s="13">
        <v>13315100</v>
      </c>
      <c r="J59" s="13">
        <v>13453400</v>
      </c>
      <c r="K59" s="13">
        <v>6161200</v>
      </c>
    </row>
    <row r="60" spans="3:11" x14ac:dyDescent="0.2">
      <c r="C60" s="11" t="s">
        <v>68</v>
      </c>
      <c r="D60" s="13">
        <v>45083900</v>
      </c>
      <c r="E60" s="13">
        <v>43248400</v>
      </c>
      <c r="F60" s="13">
        <v>41984400</v>
      </c>
      <c r="G60" s="13">
        <v>36424100</v>
      </c>
      <c r="H60" s="13">
        <v>38844500</v>
      </c>
      <c r="I60" s="13">
        <v>40474700</v>
      </c>
      <c r="J60" s="13">
        <v>37912400</v>
      </c>
      <c r="K60" s="13">
        <v>39864000</v>
      </c>
    </row>
    <row r="61" spans="3:11" x14ac:dyDescent="0.2">
      <c r="C61" s="11" t="s">
        <v>69</v>
      </c>
      <c r="D61" s="13">
        <v>148000700</v>
      </c>
      <c r="E61" s="13">
        <v>146540200</v>
      </c>
      <c r="F61" s="13">
        <v>146477500</v>
      </c>
      <c r="G61" s="13">
        <v>141746600</v>
      </c>
      <c r="H61" s="13">
        <v>144135600</v>
      </c>
      <c r="I61" s="13">
        <v>141604000</v>
      </c>
      <c r="J61" s="13">
        <v>143888200</v>
      </c>
      <c r="K61" s="13">
        <v>143746000</v>
      </c>
    </row>
    <row r="62" spans="3:11" x14ac:dyDescent="0.2">
      <c r="C62" s="11" t="s">
        <v>70</v>
      </c>
      <c r="D62" s="13">
        <v>6739400</v>
      </c>
      <c r="E62" s="13">
        <v>6616600</v>
      </c>
      <c r="F62" s="13">
        <v>6056000</v>
      </c>
      <c r="G62" s="13">
        <v>5347300</v>
      </c>
      <c r="H62" s="13">
        <v>6393000</v>
      </c>
      <c r="I62" s="13">
        <v>6243400</v>
      </c>
      <c r="J62" s="13">
        <v>6396600</v>
      </c>
      <c r="K62" s="13">
        <v>6235200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229454400</v>
      </c>
      <c r="E66" s="13">
        <v>225222500</v>
      </c>
      <c r="F66" s="13">
        <v>223955900</v>
      </c>
      <c r="G66" s="13">
        <v>213577000</v>
      </c>
      <c r="H66" s="13">
        <v>218843400</v>
      </c>
      <c r="I66" s="13">
        <v>218160300</v>
      </c>
      <c r="J66" s="13">
        <v>217940400</v>
      </c>
      <c r="K66" s="13">
        <v>220037600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-3504600</v>
      </c>
      <c r="E72" s="13">
        <v>-5566600</v>
      </c>
      <c r="F72" s="13">
        <v>-3106400</v>
      </c>
      <c r="G72" s="13">
        <v>-5953000</v>
      </c>
      <c r="H72" s="13">
        <v>-10692600</v>
      </c>
      <c r="I72" s="13">
        <v>-12959400</v>
      </c>
      <c r="J72" s="13">
        <v>-11359400</v>
      </c>
      <c r="K72" s="13">
        <v>-13353600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71513600</v>
      </c>
      <c r="E76" s="13">
        <v>69181400</v>
      </c>
      <c r="F76" s="13">
        <v>69259600</v>
      </c>
      <c r="G76" s="13">
        <v>65530600</v>
      </c>
      <c r="H76" s="13">
        <v>65435000</v>
      </c>
      <c r="I76" s="13">
        <v>62178300</v>
      </c>
      <c r="J76" s="13">
        <v>63798700</v>
      </c>
      <c r="K76" s="13">
        <v>62921400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6502300</v>
      </c>
      <c r="E83" s="13">
        <v>6415900</v>
      </c>
      <c r="F83" s="13">
        <v>6535800</v>
      </c>
      <c r="G83" s="13">
        <v>4374900</v>
      </c>
      <c r="H83" s="13">
        <v>6248900</v>
      </c>
      <c r="I83" s="13">
        <v>6353700</v>
      </c>
      <c r="J83" s="13">
        <v>6496100</v>
      </c>
      <c r="K83" s="13">
        <v>6664500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12587100</v>
      </c>
      <c r="E89" s="13">
        <v>11469200</v>
      </c>
      <c r="F89" s="13">
        <v>12075200</v>
      </c>
      <c r="G89" s="13">
        <v>9494800</v>
      </c>
      <c r="H89" s="13">
        <v>12056700</v>
      </c>
      <c r="I89" s="13">
        <v>11013600</v>
      </c>
      <c r="J89" s="13">
        <v>10372200</v>
      </c>
      <c r="K89" s="13">
        <v>9662900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-3498800</v>
      </c>
      <c r="E91" s="13">
        <v>-3122700</v>
      </c>
      <c r="F91" s="13">
        <v>-3449000</v>
      </c>
      <c r="G91" s="13">
        <v>-2857400</v>
      </c>
      <c r="H91" s="13">
        <v>-2835200</v>
      </c>
      <c r="I91" s="13">
        <v>-2738700</v>
      </c>
      <c r="J91" s="13">
        <v>-3603400</v>
      </c>
      <c r="K91" s="13">
        <v>-2560000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-12142400</v>
      </c>
      <c r="E94" s="13">
        <v>-4091600</v>
      </c>
      <c r="F94" s="13">
        <v>-5771700</v>
      </c>
      <c r="G94" s="13">
        <v>-4782100</v>
      </c>
      <c r="H94" s="13">
        <v>-6419800</v>
      </c>
      <c r="I94" s="13">
        <v>-4173400</v>
      </c>
      <c r="J94" s="13">
        <v>-4995100</v>
      </c>
      <c r="K94" s="13">
        <v>-4546300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658200</v>
      </c>
      <c r="E96" s="13" t="s">
        <v>92</v>
      </c>
      <c r="F96" s="13">
        <v>485300</v>
      </c>
      <c r="G96" s="13">
        <v>490700</v>
      </c>
      <c r="H96" s="13">
        <v>552100</v>
      </c>
      <c r="I96" s="13">
        <v>4577300</v>
      </c>
      <c r="J96" s="13">
        <v>378700</v>
      </c>
      <c r="K96" s="13">
        <v>360300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-6010800</v>
      </c>
      <c r="E100" s="13">
        <v>-14091600</v>
      </c>
      <c r="F100" s="13">
        <v>3345200</v>
      </c>
      <c r="G100" s="13">
        <v>-9269100</v>
      </c>
      <c r="H100" s="13">
        <v>-1200100</v>
      </c>
      <c r="I100" s="13">
        <v>-9322800</v>
      </c>
      <c r="J100" s="13">
        <v>-1674400</v>
      </c>
      <c r="K100" s="13">
        <v>-5123200</v>
      </c>
    </row>
    <row r="101" spans="3:11" x14ac:dyDescent="0.2">
      <c r="C101" s="11" t="s">
        <v>19</v>
      </c>
      <c r="D101" s="13">
        <v>-407100</v>
      </c>
      <c r="E101" s="13">
        <v>86800</v>
      </c>
      <c r="F101" s="13">
        <v>130500</v>
      </c>
      <c r="G101" s="13">
        <v>-208900</v>
      </c>
      <c r="H101" s="13">
        <v>203200</v>
      </c>
      <c r="I101" s="13">
        <v>3300</v>
      </c>
      <c r="J101" s="13">
        <v>-80400</v>
      </c>
      <c r="K101" s="13">
        <v>-558900</v>
      </c>
    </row>
    <row r="102" spans="3:11" x14ac:dyDescent="0.2">
      <c r="C102" s="11" t="s">
        <v>20</v>
      </c>
      <c r="D102" s="13">
        <v>-5484000</v>
      </c>
      <c r="E102" s="13">
        <v>-7715800</v>
      </c>
      <c r="F102" s="13">
        <v>9228300</v>
      </c>
      <c r="G102" s="13">
        <v>-3863800</v>
      </c>
      <c r="H102" s="13">
        <v>4029700</v>
      </c>
      <c r="I102" s="13">
        <v>-2395800</v>
      </c>
      <c r="J102" s="13">
        <v>3833200</v>
      </c>
      <c r="K102" s="13">
        <v>-215500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38800</v>
      </c>
      <c r="E8" s="13">
        <v>39400</v>
      </c>
      <c r="F8" s="13">
        <v>42900</v>
      </c>
      <c r="G8" s="13">
        <v>39800</v>
      </c>
      <c r="H8" s="13">
        <v>40100</v>
      </c>
      <c r="I8" s="13">
        <v>37500</v>
      </c>
      <c r="J8" s="13">
        <v>37000</v>
      </c>
      <c r="K8" s="13">
        <v>35200</v>
      </c>
    </row>
    <row r="9" spans="1:11" x14ac:dyDescent="0.2">
      <c r="C9" s="11" t="s">
        <v>22</v>
      </c>
      <c r="D9" s="13">
        <v>10100</v>
      </c>
      <c r="E9" s="13">
        <v>9900</v>
      </c>
      <c r="F9" s="13">
        <v>11200</v>
      </c>
      <c r="G9" s="13">
        <v>10200</v>
      </c>
      <c r="H9" s="13">
        <v>9800</v>
      </c>
      <c r="I9" s="13">
        <v>10000</v>
      </c>
      <c r="J9" s="13">
        <v>8500</v>
      </c>
      <c r="K9" s="13">
        <v>8100</v>
      </c>
    </row>
    <row r="10" spans="1:11" x14ac:dyDescent="0.2">
      <c r="C10" s="11" t="s">
        <v>23</v>
      </c>
      <c r="D10" s="13">
        <v>28700</v>
      </c>
      <c r="E10" s="13">
        <v>29500</v>
      </c>
      <c r="F10" s="13">
        <v>31600</v>
      </c>
      <c r="G10" s="13">
        <v>29700</v>
      </c>
      <c r="H10" s="13">
        <v>30300</v>
      </c>
      <c r="I10" s="13">
        <v>27500</v>
      </c>
      <c r="J10" s="13">
        <v>28400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2600</v>
      </c>
      <c r="G14" s="13">
        <v>0</v>
      </c>
      <c r="H14" s="13">
        <v>300</v>
      </c>
      <c r="I14" s="13">
        <v>-500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6800</v>
      </c>
      <c r="E15" s="13">
        <v>6800</v>
      </c>
      <c r="F15" s="13">
        <v>6700</v>
      </c>
      <c r="G15" s="13">
        <v>6600</v>
      </c>
      <c r="H15" s="13">
        <v>6200</v>
      </c>
      <c r="I15" s="13">
        <v>5700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38700</v>
      </c>
      <c r="F17" s="13">
        <v>39600</v>
      </c>
      <c r="G17" s="13">
        <v>38000</v>
      </c>
      <c r="H17" s="13">
        <v>38300</v>
      </c>
      <c r="I17" s="13">
        <v>37300</v>
      </c>
      <c r="J17" s="13">
        <v>31800</v>
      </c>
      <c r="K17" s="13">
        <v>29400</v>
      </c>
    </row>
    <row r="18" spans="3:11" x14ac:dyDescent="0.2">
      <c r="C18" s="11" t="s">
        <v>30</v>
      </c>
      <c r="D18" s="13">
        <v>1300</v>
      </c>
      <c r="E18" s="13">
        <v>700</v>
      </c>
      <c r="F18" s="13">
        <v>3300</v>
      </c>
      <c r="G18" s="13">
        <v>1800</v>
      </c>
      <c r="H18" s="13">
        <v>1800</v>
      </c>
      <c r="I18" s="13">
        <v>200</v>
      </c>
      <c r="J18" s="13">
        <v>5100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1300</v>
      </c>
      <c r="G20" s="13">
        <v>2400</v>
      </c>
      <c r="H20" s="13" t="s">
        <v>92</v>
      </c>
      <c r="I20" s="13" t="s">
        <v>92</v>
      </c>
      <c r="J20" s="13">
        <v>200</v>
      </c>
      <c r="K20" s="13">
        <v>1500</v>
      </c>
    </row>
    <row r="21" spans="3:11" x14ac:dyDescent="0.2">
      <c r="C21" s="11" t="s">
        <v>33</v>
      </c>
      <c r="D21" s="13">
        <v>8100</v>
      </c>
      <c r="E21" s="13">
        <v>7100</v>
      </c>
      <c r="F21" s="13">
        <v>8700</v>
      </c>
      <c r="G21" s="13">
        <v>6000</v>
      </c>
      <c r="H21" s="13">
        <v>8000</v>
      </c>
      <c r="I21" s="13">
        <v>5900</v>
      </c>
      <c r="J21" s="13">
        <v>10200</v>
      </c>
      <c r="K21" s="13">
        <v>9700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1000</v>
      </c>
      <c r="I22" s="13">
        <v>800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-1700</v>
      </c>
      <c r="F23" s="13">
        <v>-1800</v>
      </c>
      <c r="G23" s="13">
        <v>-1800</v>
      </c>
      <c r="H23" s="13">
        <v>400</v>
      </c>
      <c r="I23" s="13">
        <v>300</v>
      </c>
      <c r="J23" s="13">
        <v>4100</v>
      </c>
      <c r="K23" s="13">
        <v>3700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-200</v>
      </c>
      <c r="G24" s="13">
        <v>-400</v>
      </c>
      <c r="H24" s="13">
        <v>-400</v>
      </c>
      <c r="I24" s="13">
        <v>-100</v>
      </c>
      <c r="J24" s="13">
        <v>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-2400</v>
      </c>
      <c r="F26" s="13">
        <v>-1700</v>
      </c>
      <c r="G26" s="13">
        <v>-1300</v>
      </c>
      <c r="H26" s="13">
        <v>900</v>
      </c>
      <c r="I26" s="13">
        <v>400</v>
      </c>
      <c r="J26" s="13">
        <v>3100</v>
      </c>
      <c r="K26" s="13">
        <v>3800</v>
      </c>
    </row>
    <row r="27" spans="3:11" x14ac:dyDescent="0.2">
      <c r="C27" s="11" t="s">
        <v>38</v>
      </c>
      <c r="D27" s="13">
        <v>-900</v>
      </c>
      <c r="E27" s="13">
        <v>-2400</v>
      </c>
      <c r="F27" s="13">
        <v>-1700</v>
      </c>
      <c r="G27" s="13">
        <v>-1300</v>
      </c>
      <c r="H27" s="13">
        <v>900</v>
      </c>
      <c r="I27" s="13">
        <v>400</v>
      </c>
      <c r="J27" s="13">
        <v>3100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-1300</v>
      </c>
      <c r="G32" s="13">
        <v>-2400</v>
      </c>
      <c r="H32" s="13" t="s">
        <v>92</v>
      </c>
      <c r="I32" s="13" t="s">
        <v>92</v>
      </c>
      <c r="J32" s="13">
        <v>-200</v>
      </c>
      <c r="K32" s="13">
        <v>-1500</v>
      </c>
    </row>
    <row r="33" spans="2:11" x14ac:dyDescent="0.2">
      <c r="C33" s="11" t="s">
        <v>44</v>
      </c>
      <c r="D33" s="13">
        <v>-900</v>
      </c>
      <c r="E33" s="13">
        <v>-2400</v>
      </c>
      <c r="F33" s="13">
        <v>-1700</v>
      </c>
      <c r="G33" s="13">
        <v>-1300</v>
      </c>
      <c r="H33" s="13">
        <v>900</v>
      </c>
      <c r="I33" s="13">
        <v>400</v>
      </c>
      <c r="J33" s="13">
        <v>3100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-2400</v>
      </c>
      <c r="F35" s="13">
        <v>-1700</v>
      </c>
      <c r="G35" s="13">
        <v>-1300</v>
      </c>
      <c r="H35" s="13">
        <v>900</v>
      </c>
      <c r="I35" s="13">
        <v>400</v>
      </c>
      <c r="J35" s="13">
        <v>3100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1100</v>
      </c>
      <c r="F41" s="13">
        <v>2800</v>
      </c>
      <c r="G41" s="13">
        <v>6200</v>
      </c>
      <c r="H41" s="13">
        <v>12000</v>
      </c>
      <c r="I41" s="13">
        <v>6800</v>
      </c>
      <c r="J41" s="13">
        <v>14100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1600</v>
      </c>
      <c r="J42" s="13">
        <v>1100</v>
      </c>
      <c r="K42" s="13">
        <v>900</v>
      </c>
    </row>
    <row r="43" spans="2:11" x14ac:dyDescent="0.2">
      <c r="C43" s="11" t="s">
        <v>51</v>
      </c>
      <c r="D43" s="13">
        <v>39200</v>
      </c>
      <c r="E43" s="13">
        <v>43300</v>
      </c>
      <c r="F43" s="13">
        <v>43300</v>
      </c>
      <c r="G43" s="13">
        <v>40500</v>
      </c>
      <c r="H43" s="13">
        <v>34500</v>
      </c>
      <c r="I43" s="13">
        <v>35100</v>
      </c>
      <c r="J43" s="13">
        <v>35700</v>
      </c>
      <c r="K43" s="13">
        <v>29900</v>
      </c>
    </row>
    <row r="44" spans="2:11" x14ac:dyDescent="0.2">
      <c r="C44" s="11" t="s">
        <v>52</v>
      </c>
      <c r="D44" s="13">
        <v>19000</v>
      </c>
      <c r="E44" s="13">
        <v>19400</v>
      </c>
      <c r="F44" s="13">
        <v>19700</v>
      </c>
      <c r="G44" s="13">
        <v>18100</v>
      </c>
      <c r="H44" s="13">
        <v>19200</v>
      </c>
      <c r="I44" s="13">
        <v>15400</v>
      </c>
      <c r="J44" s="13">
        <v>12900</v>
      </c>
      <c r="K44" s="13">
        <v>7200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900</v>
      </c>
      <c r="G45" s="13">
        <v>2000</v>
      </c>
      <c r="H45" s="13">
        <v>1300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64700</v>
      </c>
      <c r="E46" s="13">
        <v>66100</v>
      </c>
      <c r="F46" s="13">
        <v>67400</v>
      </c>
      <c r="G46" s="13">
        <v>68100</v>
      </c>
      <c r="H46" s="13">
        <v>68700</v>
      </c>
      <c r="I46" s="13">
        <v>60800</v>
      </c>
      <c r="J46" s="13">
        <v>65600</v>
      </c>
      <c r="K46" s="13">
        <v>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102100</v>
      </c>
      <c r="E48" s="13">
        <v>102100</v>
      </c>
      <c r="F48" s="13">
        <v>104500</v>
      </c>
      <c r="G48" s="13">
        <v>98300</v>
      </c>
      <c r="H48" s="13">
        <v>101500</v>
      </c>
      <c r="I48" s="13">
        <v>93100</v>
      </c>
      <c r="J48" s="13">
        <v>88900</v>
      </c>
      <c r="K48" s="13">
        <v>84600</v>
      </c>
    </row>
    <row r="49" spans="3:11" x14ac:dyDescent="0.2">
      <c r="C49" s="11" t="s">
        <v>57</v>
      </c>
      <c r="D49" s="13">
        <v>54700</v>
      </c>
      <c r="E49" s="13">
        <v>55400</v>
      </c>
      <c r="F49" s="13">
        <v>54600</v>
      </c>
      <c r="G49" s="13">
        <v>49400</v>
      </c>
      <c r="H49" s="13">
        <v>41800</v>
      </c>
      <c r="I49" s="13">
        <v>11000</v>
      </c>
      <c r="J49" s="13">
        <v>10600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1500</v>
      </c>
      <c r="F52" s="13">
        <v>1600</v>
      </c>
      <c r="G52" s="13">
        <v>1600</v>
      </c>
      <c r="H52" s="13">
        <v>2100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227400</v>
      </c>
      <c r="E54" s="13">
        <v>230300</v>
      </c>
      <c r="F54" s="13">
        <v>233200</v>
      </c>
      <c r="G54" s="13">
        <v>222400</v>
      </c>
      <c r="H54" s="13">
        <v>218800</v>
      </c>
      <c r="I54" s="13">
        <v>166900</v>
      </c>
      <c r="J54" s="13">
        <v>167000</v>
      </c>
      <c r="K54" s="13">
        <v>132500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11500</v>
      </c>
      <c r="F57" s="13">
        <v>15600</v>
      </c>
      <c r="G57" s="13">
        <v>12000</v>
      </c>
      <c r="H57" s="13">
        <v>9100</v>
      </c>
      <c r="I57" s="13">
        <v>14000</v>
      </c>
      <c r="J57" s="13">
        <v>16700</v>
      </c>
      <c r="K57" s="13">
        <v>7800</v>
      </c>
    </row>
    <row r="58" spans="3:11" x14ac:dyDescent="0.2">
      <c r="C58" s="11" t="s">
        <v>66</v>
      </c>
      <c r="D58" s="13">
        <v>10300</v>
      </c>
      <c r="E58" s="13">
        <v>10600</v>
      </c>
      <c r="F58" s="13">
        <v>10200</v>
      </c>
      <c r="G58" s="13">
        <v>11100</v>
      </c>
      <c r="H58" s="13">
        <v>30600</v>
      </c>
      <c r="I58" s="13">
        <v>9100</v>
      </c>
      <c r="J58" s="13">
        <v>9000</v>
      </c>
      <c r="K58" s="13">
        <v>4000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700</v>
      </c>
      <c r="G59" s="13">
        <v>1100</v>
      </c>
      <c r="H59" s="13">
        <v>4500</v>
      </c>
      <c r="I59" s="13">
        <v>2300</v>
      </c>
      <c r="J59" s="13">
        <v>1900</v>
      </c>
      <c r="K59" s="13">
        <v>2700</v>
      </c>
    </row>
    <row r="60" spans="3:11" x14ac:dyDescent="0.2">
      <c r="C60" s="11" t="s">
        <v>68</v>
      </c>
      <c r="D60" s="13">
        <v>31800</v>
      </c>
      <c r="E60" s="13">
        <v>32000</v>
      </c>
      <c r="F60" s="13">
        <v>34800</v>
      </c>
      <c r="G60" s="13">
        <v>31000</v>
      </c>
      <c r="H60" s="13">
        <v>52000</v>
      </c>
      <c r="I60" s="13">
        <v>30900</v>
      </c>
      <c r="J60" s="13">
        <v>34100</v>
      </c>
      <c r="K60" s="13">
        <v>22300</v>
      </c>
    </row>
    <row r="61" spans="3:11" x14ac:dyDescent="0.2">
      <c r="C61" s="11" t="s">
        <v>69</v>
      </c>
      <c r="D61" s="13">
        <v>67500</v>
      </c>
      <c r="E61" s="13">
        <v>69500</v>
      </c>
      <c r="F61" s="13">
        <v>68600</v>
      </c>
      <c r="G61" s="13">
        <v>65600</v>
      </c>
      <c r="H61" s="13">
        <v>37500</v>
      </c>
      <c r="I61" s="13">
        <v>37000</v>
      </c>
      <c r="J61" s="13">
        <v>34400</v>
      </c>
      <c r="K61" s="13">
        <v>14900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107800</v>
      </c>
      <c r="F66" s="13">
        <v>110500</v>
      </c>
      <c r="G66" s="13">
        <v>102500</v>
      </c>
      <c r="H66" s="13">
        <v>95700</v>
      </c>
      <c r="I66" s="13">
        <v>74100</v>
      </c>
      <c r="J66" s="13">
        <v>75400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-7700</v>
      </c>
      <c r="F72" s="13">
        <v>-5300</v>
      </c>
      <c r="G72" s="13">
        <v>-3600</v>
      </c>
      <c r="H72" s="13">
        <v>-2200</v>
      </c>
      <c r="I72" s="13">
        <v>-3100</v>
      </c>
      <c r="J72" s="13">
        <v>-3200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121100</v>
      </c>
      <c r="E76" s="13">
        <v>122500</v>
      </c>
      <c r="F76" s="13">
        <v>122700</v>
      </c>
      <c r="G76" s="13">
        <v>120000</v>
      </c>
      <c r="H76" s="13">
        <v>123200</v>
      </c>
      <c r="I76" s="13">
        <v>92800</v>
      </c>
      <c r="J76" s="13">
        <v>91500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-900</v>
      </c>
      <c r="E81" s="13">
        <v>-2400</v>
      </c>
      <c r="F81" s="13">
        <v>-1700</v>
      </c>
      <c r="G81" s="13">
        <v>-1300</v>
      </c>
      <c r="H81" s="13">
        <v>900</v>
      </c>
      <c r="I81" s="13">
        <v>400</v>
      </c>
      <c r="J81" s="13">
        <v>3100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5300</v>
      </c>
      <c r="G83" s="13">
        <v>5300</v>
      </c>
      <c r="H83" s="13">
        <v>5300</v>
      </c>
      <c r="I83" s="13">
        <v>4700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2200</v>
      </c>
      <c r="F89" s="13">
        <v>2400</v>
      </c>
      <c r="G89" s="13">
        <v>-3700</v>
      </c>
      <c r="H89" s="13">
        <v>5300</v>
      </c>
      <c r="I89" s="13">
        <v>1100</v>
      </c>
      <c r="J89" s="13">
        <v>3300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-7600</v>
      </c>
      <c r="F91" s="13">
        <v>-5000</v>
      </c>
      <c r="G91" s="13">
        <v>-3200</v>
      </c>
      <c r="H91" s="13">
        <v>-3400</v>
      </c>
      <c r="I91" s="13">
        <v>-10100</v>
      </c>
      <c r="J91" s="13">
        <v>-6200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-4900</v>
      </c>
      <c r="F94" s="13">
        <v>-7300</v>
      </c>
      <c r="G94" s="13">
        <v>-7500</v>
      </c>
      <c r="H94" s="13">
        <v>-19400</v>
      </c>
      <c r="I94" s="13">
        <v>-7100</v>
      </c>
      <c r="J94" s="13">
        <v>-19600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1100</v>
      </c>
      <c r="F100" s="13">
        <v>1400</v>
      </c>
      <c r="G100" s="13">
        <v>4500</v>
      </c>
      <c r="H100" s="13">
        <v>19900</v>
      </c>
      <c r="I100" s="13">
        <v>-1100</v>
      </c>
      <c r="J100" s="13">
        <v>24600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-300</v>
      </c>
      <c r="G101" s="13">
        <v>0</v>
      </c>
      <c r="H101" s="13">
        <v>100</v>
      </c>
      <c r="I101" s="13">
        <v>-200</v>
      </c>
      <c r="J101" s="13" t="s">
        <v>92</v>
      </c>
      <c r="K101" s="13">
        <v>300</v>
      </c>
    </row>
    <row r="102" spans="3:11" x14ac:dyDescent="0.2">
      <c r="C102" s="11" t="s">
        <v>20</v>
      </c>
      <c r="D102" s="13">
        <v>3200</v>
      </c>
      <c r="E102" s="13">
        <v>-1600</v>
      </c>
      <c r="F102" s="13">
        <v>-3400</v>
      </c>
      <c r="G102" s="13">
        <v>-5800</v>
      </c>
      <c r="H102" s="13">
        <v>5200</v>
      </c>
      <c r="I102" s="13">
        <v>-7300</v>
      </c>
      <c r="J102" s="13">
        <v>8000</v>
      </c>
      <c r="K102" s="13">
        <v>2000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</v>
      </c>
      <c r="H8" s="13">
        <v>600</v>
      </c>
      <c r="I8" s="13">
        <v>49900</v>
      </c>
      <c r="J8" s="13">
        <v>17600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600</v>
      </c>
      <c r="H10" s="13">
        <v>600</v>
      </c>
      <c r="I10" s="13">
        <v>49900</v>
      </c>
      <c r="J10" s="13">
        <v>17600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12000</v>
      </c>
      <c r="F12" s="13">
        <v>12800</v>
      </c>
      <c r="G12" s="13">
        <v>17500</v>
      </c>
      <c r="H12" s="13">
        <v>12300</v>
      </c>
      <c r="I12" s="13">
        <v>16400</v>
      </c>
      <c r="J12" s="13">
        <v>12700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-600</v>
      </c>
      <c r="I14" s="13">
        <v>200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700</v>
      </c>
      <c r="I15" s="13">
        <v>1100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21900</v>
      </c>
      <c r="F17" s="13">
        <v>22100</v>
      </c>
      <c r="G17" s="13">
        <v>25500</v>
      </c>
      <c r="H17" s="13">
        <v>21900</v>
      </c>
      <c r="I17" s="13">
        <v>25800</v>
      </c>
      <c r="J17" s="13">
        <v>21800</v>
      </c>
      <c r="K17" s="13" t="s">
        <v>92</v>
      </c>
    </row>
    <row r="18" spans="3:11" x14ac:dyDescent="0.2">
      <c r="C18" s="11" t="s">
        <v>30</v>
      </c>
      <c r="D18" s="13">
        <v>-20700</v>
      </c>
      <c r="E18" s="13">
        <v>-21900</v>
      </c>
      <c r="F18" s="13">
        <v>-22100</v>
      </c>
      <c r="G18" s="13">
        <v>-24800</v>
      </c>
      <c r="H18" s="13">
        <v>-21300</v>
      </c>
      <c r="I18" s="13">
        <v>24100</v>
      </c>
      <c r="J18" s="13">
        <v>-4200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2400</v>
      </c>
      <c r="F20" s="13">
        <v>-500</v>
      </c>
      <c r="G20" s="13">
        <v>-6800</v>
      </c>
      <c r="H20" s="13">
        <v>-2800</v>
      </c>
      <c r="I20" s="13">
        <v>-7500</v>
      </c>
      <c r="J20" s="13">
        <v>-12100</v>
      </c>
      <c r="K20" s="13" t="s">
        <v>92</v>
      </c>
    </row>
    <row r="21" spans="3:11" x14ac:dyDescent="0.2">
      <c r="C21" s="11" t="s">
        <v>33</v>
      </c>
      <c r="D21" s="13">
        <v>-22100</v>
      </c>
      <c r="E21" s="13">
        <v>-23900</v>
      </c>
      <c r="F21" s="13">
        <v>-21200</v>
      </c>
      <c r="G21" s="13">
        <v>-17600</v>
      </c>
      <c r="H21" s="13">
        <v>-17800</v>
      </c>
      <c r="I21" s="13">
        <v>32700</v>
      </c>
      <c r="J21" s="13">
        <v>9100</v>
      </c>
      <c r="K21" s="13">
        <v>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600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-21800</v>
      </c>
      <c r="E23" s="13">
        <v>-23500</v>
      </c>
      <c r="F23" s="13">
        <v>-20600</v>
      </c>
      <c r="G23" s="13">
        <v>-17700</v>
      </c>
      <c r="H23" s="13">
        <v>-16400</v>
      </c>
      <c r="I23" s="13">
        <v>32700</v>
      </c>
      <c r="J23" s="13">
        <v>8600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-23500</v>
      </c>
      <c r="F26" s="13">
        <v>-20600</v>
      </c>
      <c r="G26" s="13">
        <v>-17700</v>
      </c>
      <c r="H26" s="13">
        <v>-16400</v>
      </c>
      <c r="I26" s="13">
        <v>32700</v>
      </c>
      <c r="J26" s="13">
        <v>8600</v>
      </c>
      <c r="K26" s="13" t="s">
        <v>92</v>
      </c>
    </row>
    <row r="27" spans="3:11" x14ac:dyDescent="0.2">
      <c r="C27" s="11" t="s">
        <v>38</v>
      </c>
      <c r="D27" s="13">
        <v>-21800</v>
      </c>
      <c r="E27" s="13">
        <v>-23500</v>
      </c>
      <c r="F27" s="13">
        <v>-20600</v>
      </c>
      <c r="G27" s="13">
        <v>-17700</v>
      </c>
      <c r="H27" s="13">
        <v>-16400</v>
      </c>
      <c r="I27" s="13">
        <v>32700</v>
      </c>
      <c r="J27" s="13">
        <v>8600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-2400</v>
      </c>
      <c r="F32" s="13">
        <v>500</v>
      </c>
      <c r="G32" s="13">
        <v>6800</v>
      </c>
      <c r="H32" s="13">
        <v>2800</v>
      </c>
      <c r="I32" s="13">
        <v>7500</v>
      </c>
      <c r="J32" s="13">
        <v>12100</v>
      </c>
      <c r="K32" s="13" t="s">
        <v>92</v>
      </c>
    </row>
    <row r="33" spans="2:11" x14ac:dyDescent="0.2">
      <c r="C33" s="11" t="s">
        <v>44</v>
      </c>
      <c r="D33" s="13">
        <v>-21800</v>
      </c>
      <c r="E33" s="13">
        <v>-23500</v>
      </c>
      <c r="F33" s="13">
        <v>-20600</v>
      </c>
      <c r="G33" s="13">
        <v>-17700</v>
      </c>
      <c r="H33" s="13">
        <v>-16400</v>
      </c>
      <c r="I33" s="13">
        <v>32700</v>
      </c>
      <c r="J33" s="13">
        <v>8600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-23500</v>
      </c>
      <c r="F35" s="13">
        <v>-20600</v>
      </c>
      <c r="G35" s="13">
        <v>-17700</v>
      </c>
      <c r="H35" s="13">
        <v>-16400</v>
      </c>
      <c r="I35" s="13">
        <v>32700</v>
      </c>
      <c r="J35" s="13">
        <v>8600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62200</v>
      </c>
      <c r="F41" s="13">
        <v>77200</v>
      </c>
      <c r="G41" s="13">
        <v>85900</v>
      </c>
      <c r="H41" s="13">
        <v>98800</v>
      </c>
      <c r="I41" s="13">
        <v>123600</v>
      </c>
      <c r="J41" s="13">
        <v>137800</v>
      </c>
      <c r="K41" s="13">
        <v>116700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2500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1700</v>
      </c>
      <c r="H43" s="13">
        <v>1500</v>
      </c>
      <c r="I43" s="13">
        <v>13800</v>
      </c>
      <c r="J43" s="13">
        <v>13300</v>
      </c>
      <c r="K43" s="13">
        <v>12800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300</v>
      </c>
      <c r="G45" s="13">
        <v>500</v>
      </c>
      <c r="H45" s="13">
        <v>700</v>
      </c>
      <c r="I45" s="13">
        <v>1000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51700</v>
      </c>
      <c r="E46" s="13">
        <v>70300</v>
      </c>
      <c r="F46" s="13">
        <v>82100</v>
      </c>
      <c r="G46" s="13">
        <v>95000</v>
      </c>
      <c r="H46" s="13">
        <v>110500</v>
      </c>
      <c r="I46" s="13">
        <v>144000</v>
      </c>
      <c r="J46" s="13">
        <v>160800</v>
      </c>
      <c r="K46" s="13">
        <v>136400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3200</v>
      </c>
      <c r="G47" s="13">
        <v>3200</v>
      </c>
      <c r="H47" s="13">
        <v>3200</v>
      </c>
      <c r="I47" s="13">
        <v>3200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8200</v>
      </c>
      <c r="E48" s="13">
        <v>8800</v>
      </c>
      <c r="F48" s="13">
        <v>9500</v>
      </c>
      <c r="G48" s="13">
        <v>10200</v>
      </c>
      <c r="H48" s="13">
        <v>11000</v>
      </c>
      <c r="I48" s="13">
        <v>11900</v>
      </c>
      <c r="J48" s="13">
        <v>13300</v>
      </c>
      <c r="K48" s="13">
        <v>14600</v>
      </c>
    </row>
    <row r="49" spans="3:11" x14ac:dyDescent="0.2">
      <c r="C49" s="11" t="s">
        <v>57</v>
      </c>
      <c r="D49" s="13">
        <v>1000</v>
      </c>
      <c r="E49" s="13">
        <v>600</v>
      </c>
      <c r="F49" s="13">
        <v>600</v>
      </c>
      <c r="G49" s="13">
        <v>600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22800</v>
      </c>
      <c r="F52" s="13">
        <v>22800</v>
      </c>
      <c r="G52" s="13">
        <v>22800</v>
      </c>
      <c r="H52" s="13">
        <v>22800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93500</v>
      </c>
      <c r="E54" s="13">
        <v>108900</v>
      </c>
      <c r="F54" s="13">
        <v>124400</v>
      </c>
      <c r="G54" s="13">
        <v>136400</v>
      </c>
      <c r="H54" s="13">
        <v>153300</v>
      </c>
      <c r="I54" s="13">
        <v>165800</v>
      </c>
      <c r="J54" s="13">
        <v>184700</v>
      </c>
      <c r="K54" s="13">
        <v>159800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1300</v>
      </c>
      <c r="H57" s="13">
        <v>1000</v>
      </c>
      <c r="I57" s="13">
        <v>1100</v>
      </c>
      <c r="J57" s="13">
        <v>1100</v>
      </c>
      <c r="K57" s="13">
        <v>3000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1300</v>
      </c>
      <c r="H58" s="13">
        <v>1300</v>
      </c>
      <c r="I58" s="13">
        <v>23700</v>
      </c>
      <c r="J58" s="13">
        <v>23600</v>
      </c>
      <c r="K58" s="13">
        <v>23500</v>
      </c>
    </row>
    <row r="59" spans="3:11" x14ac:dyDescent="0.2">
      <c r="C59" s="11" t="s">
        <v>67</v>
      </c>
      <c r="D59" s="13">
        <v>7700</v>
      </c>
      <c r="E59" s="13">
        <v>7600</v>
      </c>
      <c r="F59" s="13">
        <v>7500</v>
      </c>
      <c r="G59" s="13">
        <v>5200</v>
      </c>
      <c r="H59" s="13">
        <v>2900</v>
      </c>
      <c r="I59" s="13">
        <v>3700</v>
      </c>
      <c r="J59" s="13">
        <v>6700</v>
      </c>
      <c r="K59" s="13">
        <v>16900</v>
      </c>
    </row>
    <row r="60" spans="3:11" x14ac:dyDescent="0.2">
      <c r="C60" s="11" t="s">
        <v>68</v>
      </c>
      <c r="D60" s="13">
        <v>15000</v>
      </c>
      <c r="E60" s="13">
        <v>13600</v>
      </c>
      <c r="F60" s="13">
        <v>12400</v>
      </c>
      <c r="G60" s="13">
        <v>15000</v>
      </c>
      <c r="H60" s="13">
        <v>12000</v>
      </c>
      <c r="I60" s="13">
        <v>33000</v>
      </c>
      <c r="J60" s="13">
        <v>33300</v>
      </c>
      <c r="K60" s="13">
        <v>50000</v>
      </c>
    </row>
    <row r="61" spans="3:11" x14ac:dyDescent="0.2">
      <c r="C61" s="11" t="s">
        <v>69</v>
      </c>
      <c r="D61" s="13">
        <v>27700</v>
      </c>
      <c r="E61" s="13">
        <v>28000</v>
      </c>
      <c r="F61" s="13">
        <v>28400</v>
      </c>
      <c r="G61" s="13">
        <v>28700</v>
      </c>
      <c r="H61" s="13">
        <v>29000</v>
      </c>
      <c r="I61" s="13">
        <v>7100</v>
      </c>
      <c r="J61" s="13">
        <v>7400</v>
      </c>
      <c r="K61" s="13">
        <v>7700</v>
      </c>
    </row>
    <row r="62" spans="3:11" x14ac:dyDescent="0.2">
      <c r="C62" s="11" t="s">
        <v>70</v>
      </c>
      <c r="D62" s="13">
        <v>4300</v>
      </c>
      <c r="E62" s="13">
        <v>3000</v>
      </c>
      <c r="F62" s="13">
        <v>3800</v>
      </c>
      <c r="G62" s="13">
        <v>3000</v>
      </c>
      <c r="H62" s="13">
        <v>10800</v>
      </c>
      <c r="I62" s="13">
        <v>14300</v>
      </c>
      <c r="J62" s="13">
        <v>22000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76900</v>
      </c>
      <c r="E66" s="13">
        <v>74900</v>
      </c>
      <c r="F66" s="13">
        <v>75100</v>
      </c>
      <c r="G66" s="13">
        <v>80000</v>
      </c>
      <c r="H66" s="13">
        <v>88400</v>
      </c>
      <c r="I66" s="13">
        <v>91100</v>
      </c>
      <c r="J66" s="13">
        <v>147500</v>
      </c>
      <c r="K66" s="13">
        <v>140900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-548300</v>
      </c>
      <c r="E72" s="13">
        <v>-526500</v>
      </c>
      <c r="F72" s="13">
        <v>-503000</v>
      </c>
      <c r="G72" s="13">
        <v>-482500</v>
      </c>
      <c r="H72" s="13">
        <v>-464700</v>
      </c>
      <c r="I72" s="13">
        <v>-448300</v>
      </c>
      <c r="J72" s="13">
        <v>-481000</v>
      </c>
      <c r="K72" s="13">
        <v>-489600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34100</v>
      </c>
      <c r="F76" s="13">
        <v>49300</v>
      </c>
      <c r="G76" s="13">
        <v>56400</v>
      </c>
      <c r="H76" s="13">
        <v>64900</v>
      </c>
      <c r="I76" s="13">
        <v>74700</v>
      </c>
      <c r="J76" s="13">
        <v>37200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-21800</v>
      </c>
      <c r="E81" s="13">
        <v>-23500</v>
      </c>
      <c r="F81" s="13">
        <v>-20600</v>
      </c>
      <c r="G81" s="13">
        <v>-17700</v>
      </c>
      <c r="H81" s="13">
        <v>-16400</v>
      </c>
      <c r="I81" s="13">
        <v>32700</v>
      </c>
      <c r="J81" s="13">
        <v>8600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1400</v>
      </c>
      <c r="G83" s="13" t="s">
        <v>92</v>
      </c>
      <c r="H83" s="13">
        <v>2000</v>
      </c>
      <c r="I83" s="13">
        <v>2400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-20300</v>
      </c>
      <c r="F89" s="13">
        <v>-19100</v>
      </c>
      <c r="G89" s="13">
        <v>-18700</v>
      </c>
      <c r="H89" s="13">
        <v>-5900</v>
      </c>
      <c r="I89" s="13">
        <v>-14900</v>
      </c>
      <c r="J89" s="13">
        <v>-19000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5300</v>
      </c>
      <c r="F100" s="13">
        <v>10700</v>
      </c>
      <c r="G100" s="13">
        <v>5900</v>
      </c>
      <c r="H100" s="13">
        <v>3700</v>
      </c>
      <c r="I100" s="13">
        <v>700</v>
      </c>
      <c r="J100" s="13">
        <v>40100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-13600</v>
      </c>
      <c r="E102" s="13">
        <v>-15000</v>
      </c>
      <c r="F102" s="13">
        <v>-8700</v>
      </c>
      <c r="G102" s="13">
        <v>-12900</v>
      </c>
      <c r="H102" s="13">
        <v>-2200</v>
      </c>
      <c r="I102" s="13">
        <v>-14200</v>
      </c>
      <c r="J102" s="13">
        <v>21100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314000</v>
      </c>
      <c r="E8" s="13">
        <v>309000</v>
      </c>
      <c r="F8" s="13">
        <v>303000</v>
      </c>
      <c r="G8" s="13">
        <v>249000</v>
      </c>
      <c r="H8" s="13">
        <v>248000</v>
      </c>
      <c r="I8" s="13">
        <v>244000</v>
      </c>
      <c r="J8" s="13">
        <v>240000</v>
      </c>
      <c r="K8" s="13">
        <v>244000</v>
      </c>
    </row>
    <row r="9" spans="1:11" x14ac:dyDescent="0.2">
      <c r="C9" s="11" t="s">
        <v>22</v>
      </c>
      <c r="D9" s="13">
        <v>84000</v>
      </c>
      <c r="E9" s="13">
        <v>80000</v>
      </c>
      <c r="F9" s="13">
        <v>78000</v>
      </c>
      <c r="G9" s="13">
        <v>51000</v>
      </c>
      <c r="H9" s="13">
        <v>63000</v>
      </c>
      <c r="I9" s="13">
        <v>52000</v>
      </c>
      <c r="J9" s="13">
        <v>54000</v>
      </c>
      <c r="K9" s="13">
        <v>46000</v>
      </c>
    </row>
    <row r="10" spans="1:11" x14ac:dyDescent="0.2">
      <c r="C10" s="11" t="s">
        <v>23</v>
      </c>
      <c r="D10" s="13">
        <v>230000</v>
      </c>
      <c r="E10" s="13">
        <v>229000</v>
      </c>
      <c r="F10" s="13">
        <v>225000</v>
      </c>
      <c r="G10" s="13">
        <v>198000</v>
      </c>
      <c r="H10" s="13">
        <v>185000</v>
      </c>
      <c r="I10" s="13">
        <v>192000</v>
      </c>
      <c r="J10" s="13">
        <v>186000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65000</v>
      </c>
      <c r="E15" s="13">
        <v>63000</v>
      </c>
      <c r="F15" s="13">
        <v>63000</v>
      </c>
      <c r="G15" s="13">
        <v>53000</v>
      </c>
      <c r="H15" s="13">
        <v>53000</v>
      </c>
      <c r="I15" s="13">
        <v>53000</v>
      </c>
      <c r="J15" s="13">
        <v>50000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154000</v>
      </c>
      <c r="F17" s="13">
        <v>155000</v>
      </c>
      <c r="G17" s="13">
        <v>136000</v>
      </c>
      <c r="H17" s="13">
        <v>126000</v>
      </c>
      <c r="I17" s="13">
        <v>114000</v>
      </c>
      <c r="J17" s="13">
        <v>116000</v>
      </c>
      <c r="K17" s="13">
        <v>124000</v>
      </c>
    </row>
    <row r="18" spans="3:11" x14ac:dyDescent="0.2">
      <c r="C18" s="11" t="s">
        <v>30</v>
      </c>
      <c r="D18" s="13">
        <v>155000</v>
      </c>
      <c r="E18" s="13">
        <v>155000</v>
      </c>
      <c r="F18" s="13">
        <v>148000</v>
      </c>
      <c r="G18" s="13">
        <v>113000</v>
      </c>
      <c r="H18" s="13">
        <v>122000</v>
      </c>
      <c r="I18" s="13">
        <v>130000</v>
      </c>
      <c r="J18" s="13">
        <v>124000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-30000</v>
      </c>
      <c r="F20" s="13">
        <v>-37000</v>
      </c>
      <c r="G20" s="13">
        <v>-41000</v>
      </c>
      <c r="H20" s="13">
        <v>-36000</v>
      </c>
      <c r="I20" s="13">
        <v>-42000</v>
      </c>
      <c r="J20" s="13">
        <v>-46000</v>
      </c>
      <c r="K20" s="13">
        <v>-45000</v>
      </c>
    </row>
    <row r="21" spans="3:11" x14ac:dyDescent="0.2">
      <c r="C21" s="11" t="s">
        <v>33</v>
      </c>
      <c r="D21" s="13">
        <v>257000</v>
      </c>
      <c r="E21" s="13">
        <v>248000</v>
      </c>
      <c r="F21" s="13">
        <v>248000</v>
      </c>
      <c r="G21" s="13">
        <v>207000</v>
      </c>
      <c r="H21" s="13">
        <v>211000</v>
      </c>
      <c r="I21" s="13">
        <v>225000</v>
      </c>
      <c r="J21" s="13">
        <v>220000</v>
      </c>
      <c r="K21" s="13">
        <v>214000</v>
      </c>
    </row>
    <row r="22" spans="3:11" x14ac:dyDescent="0.2">
      <c r="C22" s="11" t="s">
        <v>34</v>
      </c>
      <c r="D22" s="13">
        <v>40000</v>
      </c>
      <c r="E22" s="13">
        <v>40000</v>
      </c>
      <c r="F22" s="13">
        <v>40000</v>
      </c>
      <c r="G22" s="13">
        <v>36000</v>
      </c>
      <c r="H22" s="13">
        <v>38000</v>
      </c>
      <c r="I22" s="13">
        <v>39000</v>
      </c>
      <c r="J22" s="13">
        <v>40000</v>
      </c>
      <c r="K22" s="13">
        <v>39000</v>
      </c>
    </row>
    <row r="23" spans="3:11" x14ac:dyDescent="0.2">
      <c r="C23" s="11" t="s">
        <v>35</v>
      </c>
      <c r="D23" s="13">
        <v>153000</v>
      </c>
      <c r="E23" s="13">
        <v>145000</v>
      </c>
      <c r="F23" s="13">
        <v>146000</v>
      </c>
      <c r="G23" s="13">
        <v>119000</v>
      </c>
      <c r="H23" s="13">
        <v>121000</v>
      </c>
      <c r="I23" s="13">
        <v>133000</v>
      </c>
      <c r="J23" s="13">
        <v>131000</v>
      </c>
      <c r="K23" s="13">
        <v>126000</v>
      </c>
    </row>
    <row r="24" spans="3:11" x14ac:dyDescent="0.2">
      <c r="C24" s="11" t="s">
        <v>36</v>
      </c>
      <c r="D24" s="13">
        <v>35000</v>
      </c>
      <c r="E24" s="13">
        <v>34000</v>
      </c>
      <c r="F24" s="13">
        <v>35000</v>
      </c>
      <c r="G24" s="13">
        <v>43000</v>
      </c>
      <c r="H24" s="13">
        <v>30000</v>
      </c>
      <c r="I24" s="13">
        <v>33000</v>
      </c>
      <c r="J24" s="13">
        <v>31000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111000</v>
      </c>
      <c r="F26" s="13">
        <v>111000</v>
      </c>
      <c r="G26" s="13">
        <v>76000</v>
      </c>
      <c r="H26" s="13">
        <v>91000</v>
      </c>
      <c r="I26" s="13">
        <v>100000</v>
      </c>
      <c r="J26" s="13">
        <v>100000</v>
      </c>
      <c r="K26" s="13">
        <v>124000</v>
      </c>
    </row>
    <row r="27" spans="3:11" x14ac:dyDescent="0.2">
      <c r="C27" s="11" t="s">
        <v>38</v>
      </c>
      <c r="D27" s="13">
        <v>115000</v>
      </c>
      <c r="E27" s="13">
        <v>107000</v>
      </c>
      <c r="F27" s="13">
        <v>108000</v>
      </c>
      <c r="G27" s="13">
        <v>73000</v>
      </c>
      <c r="H27" s="13">
        <v>88000</v>
      </c>
      <c r="I27" s="13">
        <v>96000</v>
      </c>
      <c r="J27" s="13">
        <v>97000</v>
      </c>
      <c r="K27" s="13">
        <v>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30000</v>
      </c>
      <c r="F32" s="13">
        <v>37000</v>
      </c>
      <c r="G32" s="13">
        <v>41000</v>
      </c>
      <c r="H32" s="13">
        <v>36000</v>
      </c>
      <c r="I32" s="13">
        <v>42000</v>
      </c>
      <c r="J32" s="13">
        <v>46000</v>
      </c>
      <c r="K32" s="13">
        <v>45000</v>
      </c>
    </row>
    <row r="33" spans="2:11" x14ac:dyDescent="0.2">
      <c r="C33" s="11" t="s">
        <v>44</v>
      </c>
      <c r="D33" s="13">
        <v>115000</v>
      </c>
      <c r="E33" s="13">
        <v>107000</v>
      </c>
      <c r="F33" s="13">
        <v>108000</v>
      </c>
      <c r="G33" s="13">
        <v>73000</v>
      </c>
      <c r="H33" s="13">
        <v>88000</v>
      </c>
      <c r="I33" s="13">
        <v>96000</v>
      </c>
      <c r="J33" s="13">
        <v>97000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107000</v>
      </c>
      <c r="F35" s="13">
        <v>108000</v>
      </c>
      <c r="G35" s="13">
        <v>73000</v>
      </c>
      <c r="H35" s="13">
        <v>88000</v>
      </c>
      <c r="I35" s="13">
        <v>96000</v>
      </c>
      <c r="J35" s="13">
        <v>97000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74000</v>
      </c>
      <c r="F41" s="13">
        <v>83000</v>
      </c>
      <c r="G41" s="13">
        <v>68000</v>
      </c>
      <c r="H41" s="13">
        <v>77000</v>
      </c>
      <c r="I41" s="13">
        <v>73000</v>
      </c>
      <c r="J41" s="13">
        <v>41000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175000</v>
      </c>
      <c r="E43" s="13">
        <v>164000</v>
      </c>
      <c r="F43" s="13">
        <v>168000</v>
      </c>
      <c r="G43" s="13">
        <v>180000</v>
      </c>
      <c r="H43" s="13">
        <v>143000</v>
      </c>
      <c r="I43" s="13">
        <v>155000</v>
      </c>
      <c r="J43" s="13">
        <v>150000</v>
      </c>
      <c r="K43" s="13">
        <v>169000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18000</v>
      </c>
      <c r="F45" s="13">
        <v>25000</v>
      </c>
      <c r="G45" s="13">
        <v>33000</v>
      </c>
      <c r="H45" s="13">
        <v>8000</v>
      </c>
      <c r="I45" s="13">
        <v>16000</v>
      </c>
      <c r="J45" s="13">
        <v>24000</v>
      </c>
      <c r="K45" s="13">
        <v>31000</v>
      </c>
    </row>
    <row r="46" spans="2:11" x14ac:dyDescent="0.2">
      <c r="C46" s="11" t="s">
        <v>54</v>
      </c>
      <c r="D46" s="13">
        <v>322000</v>
      </c>
      <c r="E46" s="13">
        <v>291000</v>
      </c>
      <c r="F46" s="13">
        <v>312000</v>
      </c>
      <c r="G46" s="13">
        <v>310000</v>
      </c>
      <c r="H46" s="13">
        <v>249000</v>
      </c>
      <c r="I46" s="13">
        <v>256000</v>
      </c>
      <c r="J46" s="13">
        <v>229000</v>
      </c>
      <c r="K46" s="13">
        <v>272000</v>
      </c>
    </row>
    <row r="47" spans="2:11" x14ac:dyDescent="0.2">
      <c r="C47" s="11" t="s">
        <v>55</v>
      </c>
      <c r="D47" s="13">
        <v>1262000</v>
      </c>
      <c r="E47" s="13">
        <v>1288000</v>
      </c>
      <c r="F47" s="13">
        <v>1286000</v>
      </c>
      <c r="G47" s="13">
        <v>1297000</v>
      </c>
      <c r="H47" s="13">
        <v>1301000</v>
      </c>
      <c r="I47" s="13">
        <v>1725000</v>
      </c>
      <c r="J47" s="13">
        <v>1735000</v>
      </c>
      <c r="K47" s="13">
        <v>1762000</v>
      </c>
    </row>
    <row r="48" spans="2:11" x14ac:dyDescent="0.2">
      <c r="C48" s="11" t="s">
        <v>56</v>
      </c>
      <c r="D48" s="13">
        <v>5766000</v>
      </c>
      <c r="E48" s="13">
        <v>5655000</v>
      </c>
      <c r="F48" s="13">
        <v>5596000</v>
      </c>
      <c r="G48" s="13">
        <v>5576000</v>
      </c>
      <c r="H48" s="13">
        <v>4596000</v>
      </c>
      <c r="I48" s="13">
        <v>4559000</v>
      </c>
      <c r="J48" s="13">
        <v>4525000</v>
      </c>
      <c r="K48" s="13">
        <v>4472000</v>
      </c>
    </row>
    <row r="49" spans="3:11" x14ac:dyDescent="0.2">
      <c r="C49" s="11" t="s">
        <v>57</v>
      </c>
      <c r="D49" s="13">
        <v>2658000</v>
      </c>
      <c r="E49" s="13">
        <v>2673000</v>
      </c>
      <c r="F49" s="13">
        <v>2683000</v>
      </c>
      <c r="G49" s="13">
        <v>2697000</v>
      </c>
      <c r="H49" s="13">
        <v>2398000</v>
      </c>
      <c r="I49" s="13">
        <v>2412000</v>
      </c>
      <c r="J49" s="13">
        <v>2426000</v>
      </c>
      <c r="K49" s="13">
        <v>2441000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34000</v>
      </c>
      <c r="F52" s="13">
        <v>44000</v>
      </c>
      <c r="G52" s="13">
        <v>44000</v>
      </c>
      <c r="H52" s="13">
        <v>34000</v>
      </c>
      <c r="I52" s="13">
        <v>25000</v>
      </c>
      <c r="J52" s="13">
        <v>32000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10061000</v>
      </c>
      <c r="E54" s="13">
        <v>9960000</v>
      </c>
      <c r="F54" s="13">
        <v>9932000</v>
      </c>
      <c r="G54" s="13">
        <v>9935000</v>
      </c>
      <c r="H54" s="13">
        <v>8587000</v>
      </c>
      <c r="I54" s="13">
        <v>8986000</v>
      </c>
      <c r="J54" s="13">
        <v>8951000</v>
      </c>
      <c r="K54" s="13">
        <v>8982000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84000</v>
      </c>
      <c r="F57" s="13">
        <v>67000</v>
      </c>
      <c r="G57" s="13">
        <v>77000</v>
      </c>
      <c r="H57" s="13">
        <v>67000</v>
      </c>
      <c r="I57" s="13">
        <v>59000</v>
      </c>
      <c r="J57" s="13">
        <v>68000</v>
      </c>
      <c r="K57" s="13">
        <v>94000</v>
      </c>
    </row>
    <row r="58" spans="3:11" x14ac:dyDescent="0.2">
      <c r="C58" s="11" t="s">
        <v>66</v>
      </c>
      <c r="D58" s="13">
        <v>17000</v>
      </c>
      <c r="E58" s="13">
        <v>41000</v>
      </c>
      <c r="F58" s="13">
        <v>79000</v>
      </c>
      <c r="G58" s="13">
        <v>166000</v>
      </c>
      <c r="H58" s="13">
        <v>15000</v>
      </c>
      <c r="I58" s="13">
        <v>87000</v>
      </c>
      <c r="J58" s="13">
        <v>70000</v>
      </c>
      <c r="K58" s="13">
        <v>178000</v>
      </c>
    </row>
    <row r="59" spans="3:11" x14ac:dyDescent="0.2">
      <c r="C59" s="11" t="s">
        <v>67</v>
      </c>
      <c r="D59" s="13">
        <v>138000</v>
      </c>
      <c r="E59" s="13">
        <v>145000</v>
      </c>
      <c r="F59" s="13">
        <v>138000</v>
      </c>
      <c r="G59" s="13">
        <v>110000</v>
      </c>
      <c r="H59" s="13">
        <v>103000</v>
      </c>
      <c r="I59" s="13">
        <v>107000</v>
      </c>
      <c r="J59" s="13">
        <v>108000</v>
      </c>
      <c r="K59" s="13">
        <v>100000</v>
      </c>
    </row>
    <row r="60" spans="3:11" x14ac:dyDescent="0.2">
      <c r="C60" s="11" t="s">
        <v>68</v>
      </c>
      <c r="D60" s="13">
        <v>349000</v>
      </c>
      <c r="E60" s="13">
        <v>331000</v>
      </c>
      <c r="F60" s="13">
        <v>381000</v>
      </c>
      <c r="G60" s="13">
        <v>426000</v>
      </c>
      <c r="H60" s="13">
        <v>262000</v>
      </c>
      <c r="I60" s="13">
        <v>306000</v>
      </c>
      <c r="J60" s="13">
        <v>322000</v>
      </c>
      <c r="K60" s="13">
        <v>434000</v>
      </c>
    </row>
    <row r="61" spans="3:11" x14ac:dyDescent="0.2">
      <c r="C61" s="11" t="s">
        <v>69</v>
      </c>
      <c r="D61" s="13">
        <v>3358000</v>
      </c>
      <c r="E61" s="13">
        <v>3358000</v>
      </c>
      <c r="F61" s="13">
        <v>3354000</v>
      </c>
      <c r="G61" s="13">
        <v>3355000</v>
      </c>
      <c r="H61" s="13">
        <v>2708000</v>
      </c>
      <c r="I61" s="13">
        <v>3105000</v>
      </c>
      <c r="J61" s="13">
        <v>3105000</v>
      </c>
      <c r="K61" s="13">
        <v>3092000</v>
      </c>
    </row>
    <row r="62" spans="3:11" x14ac:dyDescent="0.2">
      <c r="C62" s="11" t="s">
        <v>70</v>
      </c>
      <c r="D62" s="13">
        <v>119000</v>
      </c>
      <c r="E62" s="13">
        <v>117000</v>
      </c>
      <c r="F62" s="13">
        <v>117000</v>
      </c>
      <c r="G62" s="13">
        <v>124000</v>
      </c>
      <c r="H62" s="13">
        <v>25000</v>
      </c>
      <c r="I62" s="13">
        <v>23000</v>
      </c>
      <c r="J62" s="13">
        <v>33000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5217000</v>
      </c>
      <c r="E66" s="13">
        <v>5145000</v>
      </c>
      <c r="F66" s="13">
        <v>5150000</v>
      </c>
      <c r="G66" s="13">
        <v>5169000</v>
      </c>
      <c r="H66" s="13">
        <v>4231000</v>
      </c>
      <c r="I66" s="13">
        <v>4649000</v>
      </c>
      <c r="J66" s="13">
        <v>4645000</v>
      </c>
      <c r="K66" s="13">
        <v>4702000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801000</v>
      </c>
      <c r="E72" s="13">
        <v>770000</v>
      </c>
      <c r="F72" s="13">
        <v>747000</v>
      </c>
      <c r="G72" s="13">
        <v>723000</v>
      </c>
      <c r="H72" s="13">
        <v>726000</v>
      </c>
      <c r="I72" s="13">
        <v>710000</v>
      </c>
      <c r="J72" s="13">
        <v>686000</v>
      </c>
      <c r="K72" s="13">
        <v>661000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4702000</v>
      </c>
      <c r="E76" s="13">
        <v>4673000</v>
      </c>
      <c r="F76" s="13">
        <v>4642000</v>
      </c>
      <c r="G76" s="13">
        <v>4627000</v>
      </c>
      <c r="H76" s="13">
        <v>4218000</v>
      </c>
      <c r="I76" s="13">
        <v>4197000</v>
      </c>
      <c r="J76" s="13">
        <v>4166000</v>
      </c>
      <c r="K76" s="13">
        <v>4139000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115000</v>
      </c>
      <c r="E81" s="13">
        <v>107000</v>
      </c>
      <c r="F81" s="13">
        <v>108000</v>
      </c>
      <c r="G81" s="13">
        <v>73000</v>
      </c>
      <c r="H81" s="13">
        <v>88000</v>
      </c>
      <c r="I81" s="13">
        <v>96000</v>
      </c>
      <c r="J81" s="13">
        <v>97000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58000</v>
      </c>
      <c r="F83" s="13">
        <v>54000</v>
      </c>
      <c r="G83" s="13">
        <v>53000</v>
      </c>
      <c r="H83" s="13">
        <v>51000</v>
      </c>
      <c r="I83" s="13">
        <v>48000</v>
      </c>
      <c r="J83" s="13">
        <v>48000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274000</v>
      </c>
      <c r="E89" s="13">
        <v>185000</v>
      </c>
      <c r="F89" s="13">
        <v>247000</v>
      </c>
      <c r="G89" s="13">
        <v>152000</v>
      </c>
      <c r="H89" s="13">
        <v>205000</v>
      </c>
      <c r="I89" s="13">
        <v>165000</v>
      </c>
      <c r="J89" s="13">
        <v>241000</v>
      </c>
      <c r="K89" s="13">
        <v>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-81000</v>
      </c>
      <c r="F91" s="13">
        <v>-71000</v>
      </c>
      <c r="G91" s="13">
        <v>-90000</v>
      </c>
      <c r="H91" s="13">
        <v>-81000</v>
      </c>
      <c r="I91" s="13">
        <v>-81000</v>
      </c>
      <c r="J91" s="13">
        <v>-98000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-70000</v>
      </c>
      <c r="F94" s="13">
        <v>-54000</v>
      </c>
      <c r="G94" s="13">
        <v>-1284000</v>
      </c>
      <c r="H94" s="13">
        <v>346000</v>
      </c>
      <c r="I94" s="13">
        <v>-72000</v>
      </c>
      <c r="J94" s="13">
        <v>-71000</v>
      </c>
      <c r="K94" s="13">
        <v>-128000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83000</v>
      </c>
      <c r="E96" s="13">
        <v>83000</v>
      </c>
      <c r="F96" s="13">
        <v>75000</v>
      </c>
      <c r="G96" s="13">
        <v>71000</v>
      </c>
      <c r="H96" s="13">
        <v>71000</v>
      </c>
      <c r="I96" s="13">
        <v>71000</v>
      </c>
      <c r="J96" s="13">
        <v>67000</v>
      </c>
      <c r="K96" s="13">
        <v>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-124000</v>
      </c>
      <c r="F100" s="13">
        <v>-178000</v>
      </c>
      <c r="G100" s="13">
        <v>1123000</v>
      </c>
      <c r="H100" s="13">
        <v>-547000</v>
      </c>
      <c r="I100" s="13">
        <v>-61000</v>
      </c>
      <c r="J100" s="13">
        <v>-185000</v>
      </c>
      <c r="K100" s="13">
        <v>-30000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24000</v>
      </c>
      <c r="E102" s="13">
        <v>-9000</v>
      </c>
      <c r="F102" s="13">
        <v>15000</v>
      </c>
      <c r="G102" s="13">
        <v>-9000</v>
      </c>
      <c r="H102" s="13">
        <v>4000</v>
      </c>
      <c r="I102" s="13">
        <v>32000</v>
      </c>
      <c r="J102" s="13">
        <v>-15000</v>
      </c>
      <c r="K102" s="13">
        <v>26000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8994500</v>
      </c>
      <c r="E41" s="13">
        <v>7674700</v>
      </c>
      <c r="F41" s="13">
        <v>7708600</v>
      </c>
      <c r="G41" s="13">
        <v>6587600</v>
      </c>
      <c r="H41" s="13">
        <v>8107300</v>
      </c>
      <c r="I41" s="13">
        <v>8059600</v>
      </c>
      <c r="J41" s="13">
        <v>8143300</v>
      </c>
      <c r="K41" s="13">
        <v>7430100</v>
      </c>
    </row>
    <row r="42" spans="2:11" x14ac:dyDescent="0.2">
      <c r="C42" s="11" t="s">
        <v>50</v>
      </c>
      <c r="D42" s="13">
        <v>2895700</v>
      </c>
      <c r="E42" s="13">
        <v>2130400</v>
      </c>
      <c r="F42" s="13">
        <v>3564600</v>
      </c>
      <c r="G42" s="13">
        <v>2282800</v>
      </c>
      <c r="H42" s="13">
        <v>2348900</v>
      </c>
      <c r="I42" s="13">
        <v>1863300</v>
      </c>
      <c r="J42" s="13">
        <v>2189000</v>
      </c>
      <c r="K42" s="13">
        <v>1959800</v>
      </c>
    </row>
    <row r="43" spans="2:11" x14ac:dyDescent="0.2">
      <c r="C43" s="11" t="s">
        <v>51</v>
      </c>
      <c r="D43" s="13">
        <v>4101800</v>
      </c>
      <c r="E43" s="13">
        <v>4416900</v>
      </c>
      <c r="F43" s="13">
        <v>4744900</v>
      </c>
      <c r="G43" s="13">
        <v>6233600</v>
      </c>
      <c r="H43" s="13">
        <v>4927500</v>
      </c>
      <c r="I43" s="13">
        <v>4638400</v>
      </c>
      <c r="J43" s="13">
        <v>4767500</v>
      </c>
      <c r="K43" s="13">
        <v>7654500</v>
      </c>
    </row>
    <row r="44" spans="2:11" x14ac:dyDescent="0.2">
      <c r="C44" s="11" t="s">
        <v>52</v>
      </c>
      <c r="D44" s="13">
        <v>9869800</v>
      </c>
      <c r="E44" s="13">
        <v>9829700</v>
      </c>
      <c r="F44" s="13">
        <v>10075700</v>
      </c>
      <c r="G44" s="13">
        <v>9213200</v>
      </c>
      <c r="H44" s="13">
        <v>11287100</v>
      </c>
      <c r="I44" s="13">
        <v>10894700</v>
      </c>
      <c r="J44" s="13">
        <v>10622500</v>
      </c>
      <c r="K44" s="13">
        <v>9974600</v>
      </c>
    </row>
    <row r="45" spans="2:11" x14ac:dyDescent="0.2">
      <c r="C45" s="11" t="s">
        <v>53</v>
      </c>
      <c r="D45" s="13">
        <v>7219300</v>
      </c>
      <c r="E45" s="13">
        <v>7302400</v>
      </c>
      <c r="F45" s="13">
        <v>2469700</v>
      </c>
      <c r="G45" s="13">
        <v>314700</v>
      </c>
      <c r="H45" s="13">
        <v>2468200</v>
      </c>
      <c r="I45" s="13">
        <v>2386200</v>
      </c>
      <c r="J45" s="13">
        <v>2315200</v>
      </c>
      <c r="K45" s="13">
        <v>331600</v>
      </c>
    </row>
    <row r="46" spans="2:11" x14ac:dyDescent="0.2">
      <c r="C46" s="11" t="s">
        <v>54</v>
      </c>
      <c r="D46" s="13">
        <v>47343700</v>
      </c>
      <c r="E46" s="13">
        <v>47008800</v>
      </c>
      <c r="F46" s="13">
        <v>43801300</v>
      </c>
      <c r="G46" s="13">
        <v>39812600</v>
      </c>
      <c r="H46" s="13">
        <v>43990600</v>
      </c>
      <c r="I46" s="13">
        <v>42730100</v>
      </c>
      <c r="J46" s="13">
        <v>42748900</v>
      </c>
      <c r="K46" s="13">
        <v>41509900</v>
      </c>
    </row>
    <row r="47" spans="2:11" x14ac:dyDescent="0.2">
      <c r="C47" s="11" t="s">
        <v>55</v>
      </c>
      <c r="D47" s="13">
        <v>964400</v>
      </c>
      <c r="E47" s="13">
        <v>957100</v>
      </c>
      <c r="F47" s="13">
        <v>1021400</v>
      </c>
      <c r="G47" s="13">
        <v>1321000</v>
      </c>
      <c r="H47" s="13">
        <v>1163300</v>
      </c>
      <c r="I47" s="13">
        <v>977200</v>
      </c>
      <c r="J47" s="13">
        <v>1239600</v>
      </c>
      <c r="K47" s="13">
        <v>1651400</v>
      </c>
    </row>
    <row r="48" spans="2:11" x14ac:dyDescent="0.2">
      <c r="C48" s="11" t="s">
        <v>56</v>
      </c>
      <c r="D48" s="13">
        <v>11142800</v>
      </c>
      <c r="E48" s="13">
        <v>11095700</v>
      </c>
      <c r="F48" s="13">
        <v>12212500</v>
      </c>
      <c r="G48" s="13">
        <v>11863500</v>
      </c>
      <c r="H48" s="13">
        <v>12541800</v>
      </c>
      <c r="I48" s="13">
        <v>12069000</v>
      </c>
      <c r="J48" s="13">
        <v>12274200</v>
      </c>
      <c r="K48" s="13">
        <v>12772200</v>
      </c>
    </row>
    <row r="49" spans="3:11" x14ac:dyDescent="0.2">
      <c r="C49" s="11" t="s">
        <v>57</v>
      </c>
      <c r="D49" s="13">
        <v>3139700</v>
      </c>
      <c r="E49" s="13">
        <v>3093400</v>
      </c>
      <c r="F49" s="13">
        <v>3445700</v>
      </c>
      <c r="G49" s="13">
        <v>3267400</v>
      </c>
      <c r="H49" s="13">
        <v>3398400</v>
      </c>
      <c r="I49" s="13">
        <v>3221900</v>
      </c>
      <c r="J49" s="13">
        <v>3139500</v>
      </c>
      <c r="K49" s="13">
        <v>3123700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1393900</v>
      </c>
      <c r="E52" s="13">
        <v>1330600</v>
      </c>
      <c r="F52" s="13">
        <v>1239700</v>
      </c>
      <c r="G52" s="13">
        <v>755800</v>
      </c>
      <c r="H52" s="13">
        <v>1381900</v>
      </c>
      <c r="I52" s="13">
        <v>1248300</v>
      </c>
      <c r="J52" s="13">
        <v>1264400</v>
      </c>
      <c r="K52" s="13">
        <v>860000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84396300</v>
      </c>
      <c r="E54" s="13">
        <v>83886100</v>
      </c>
      <c r="F54" s="13">
        <v>81397500</v>
      </c>
      <c r="G54" s="13">
        <v>76461300</v>
      </c>
      <c r="H54" s="13">
        <v>81764400</v>
      </c>
      <c r="I54" s="13">
        <v>78958500</v>
      </c>
      <c r="J54" s="13">
        <v>79442200</v>
      </c>
      <c r="K54" s="13">
        <v>78713400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4426800</v>
      </c>
      <c r="E57" s="13">
        <v>4851400</v>
      </c>
      <c r="F57" s="13">
        <v>5303700</v>
      </c>
      <c r="G57" s="13">
        <v>4689900</v>
      </c>
      <c r="H57" s="13">
        <v>5282200</v>
      </c>
      <c r="I57" s="13">
        <v>5539500</v>
      </c>
      <c r="J57" s="13">
        <v>5648900</v>
      </c>
      <c r="K57" s="13">
        <v>5486900</v>
      </c>
    </row>
    <row r="58" spans="3:11" x14ac:dyDescent="0.2">
      <c r="C58" s="11" t="s">
        <v>66</v>
      </c>
      <c r="D58" s="13">
        <v>8386700</v>
      </c>
      <c r="E58" s="13">
        <v>9845000</v>
      </c>
      <c r="F58" s="13">
        <v>10754400</v>
      </c>
      <c r="G58" s="13">
        <v>10656400</v>
      </c>
      <c r="H58" s="13">
        <v>12873100</v>
      </c>
      <c r="I58" s="13">
        <v>11464700</v>
      </c>
      <c r="J58" s="13">
        <v>10705600</v>
      </c>
      <c r="K58" s="13">
        <v>9508100</v>
      </c>
    </row>
    <row r="59" spans="3:11" x14ac:dyDescent="0.2">
      <c r="C59" s="11" t="s">
        <v>67</v>
      </c>
      <c r="D59" s="13">
        <v>9551800</v>
      </c>
      <c r="E59" s="13">
        <v>9991800</v>
      </c>
      <c r="F59" s="13">
        <v>7990700</v>
      </c>
      <c r="G59" s="13">
        <v>6089700</v>
      </c>
      <c r="H59" s="13">
        <v>8178700</v>
      </c>
      <c r="I59" s="13">
        <v>8266400</v>
      </c>
      <c r="J59" s="13">
        <v>8815400</v>
      </c>
      <c r="K59" s="13">
        <v>6901700</v>
      </c>
    </row>
    <row r="60" spans="3:11" x14ac:dyDescent="0.2">
      <c r="C60" s="11" t="s">
        <v>68</v>
      </c>
      <c r="D60" s="13">
        <v>23273500</v>
      </c>
      <c r="E60" s="13">
        <v>25524400</v>
      </c>
      <c r="F60" s="13">
        <v>25137300</v>
      </c>
      <c r="G60" s="13">
        <v>24436300</v>
      </c>
      <c r="H60" s="13">
        <v>27364500</v>
      </c>
      <c r="I60" s="13">
        <v>26172700</v>
      </c>
      <c r="J60" s="13">
        <v>26392300</v>
      </c>
      <c r="K60" s="13">
        <v>25220500</v>
      </c>
    </row>
    <row r="61" spans="3:11" x14ac:dyDescent="0.2">
      <c r="C61" s="11" t="s">
        <v>69</v>
      </c>
      <c r="D61" s="13">
        <v>11432600</v>
      </c>
      <c r="E61" s="13">
        <v>9395200</v>
      </c>
      <c r="F61" s="13">
        <v>8681400</v>
      </c>
      <c r="G61" s="13">
        <v>5628900</v>
      </c>
      <c r="H61" s="13">
        <v>6565900</v>
      </c>
      <c r="I61" s="13">
        <v>6773800</v>
      </c>
      <c r="J61" s="13">
        <v>5630600</v>
      </c>
      <c r="K61" s="13">
        <v>6750300</v>
      </c>
    </row>
    <row r="62" spans="3:11" x14ac:dyDescent="0.2">
      <c r="C62" s="11" t="s">
        <v>70</v>
      </c>
      <c r="D62" s="13">
        <v>5406500</v>
      </c>
      <c r="E62" s="13">
        <v>5466800</v>
      </c>
      <c r="F62" s="13">
        <v>4917900</v>
      </c>
      <c r="G62" s="13">
        <v>4929100</v>
      </c>
      <c r="H62" s="13">
        <v>4919700</v>
      </c>
      <c r="I62" s="13">
        <v>4810900</v>
      </c>
      <c r="J62" s="13">
        <v>5022100</v>
      </c>
      <c r="K62" s="13">
        <v>5198400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59115300</v>
      </c>
      <c r="E66" s="13">
        <v>59122700</v>
      </c>
      <c r="F66" s="13">
        <v>56545600</v>
      </c>
      <c r="G66" s="13">
        <v>52804600</v>
      </c>
      <c r="H66" s="13">
        <v>57190500</v>
      </c>
      <c r="I66" s="13">
        <v>55404500</v>
      </c>
      <c r="J66" s="13">
        <v>54528000</v>
      </c>
      <c r="K66" s="13">
        <v>54147200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11226100</v>
      </c>
      <c r="E72" s="13">
        <v>10640000</v>
      </c>
      <c r="F72" s="13">
        <v>10967400</v>
      </c>
      <c r="G72" s="13">
        <v>9536200</v>
      </c>
      <c r="H72" s="13">
        <v>10533100</v>
      </c>
      <c r="I72" s="13">
        <v>9411800</v>
      </c>
      <c r="J72" s="13">
        <v>10205000</v>
      </c>
      <c r="K72" s="13">
        <v>9396500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24619300</v>
      </c>
      <c r="E76" s="13">
        <v>24065800</v>
      </c>
      <c r="F76" s="13">
        <v>24213100</v>
      </c>
      <c r="G76" s="13">
        <v>22988900</v>
      </c>
      <c r="H76" s="13">
        <v>23886900</v>
      </c>
      <c r="I76" s="13">
        <v>22929400</v>
      </c>
      <c r="J76" s="13">
        <v>24312200</v>
      </c>
      <c r="K76" s="13">
        <v>23880800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296700</v>
      </c>
      <c r="E83" s="13">
        <v>278600</v>
      </c>
      <c r="F83" s="13">
        <v>281600</v>
      </c>
      <c r="G83" s="13">
        <v>274100</v>
      </c>
      <c r="H83" s="13">
        <v>230700</v>
      </c>
      <c r="I83" s="13">
        <v>278400</v>
      </c>
      <c r="J83" s="13">
        <v>276000</v>
      </c>
      <c r="K83" s="13">
        <v>225500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1496000</v>
      </c>
      <c r="E89" s="13">
        <v>560200</v>
      </c>
      <c r="F89" s="13">
        <v>849500</v>
      </c>
      <c r="G89" s="13">
        <v>1749700</v>
      </c>
      <c r="H89" s="13">
        <v>152800</v>
      </c>
      <c r="I89" s="13">
        <v>-645000</v>
      </c>
      <c r="J89" s="13">
        <v>356000</v>
      </c>
      <c r="K89" s="13">
        <v>-61900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-327300</v>
      </c>
      <c r="E91" s="13">
        <v>-196100</v>
      </c>
      <c r="F91" s="13">
        <v>-198900</v>
      </c>
      <c r="G91" s="13">
        <v>-694700</v>
      </c>
      <c r="H91" s="13">
        <v>-350200</v>
      </c>
      <c r="I91" s="13">
        <v>-262500</v>
      </c>
      <c r="J91" s="13">
        <v>-201700</v>
      </c>
      <c r="K91" s="13">
        <v>-562600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-1195600</v>
      </c>
      <c r="E94" s="13">
        <v>1348200</v>
      </c>
      <c r="F94" s="13">
        <v>-1541300</v>
      </c>
      <c r="G94" s="13">
        <v>-965900</v>
      </c>
      <c r="H94" s="13">
        <v>-1002700</v>
      </c>
      <c r="I94" s="13">
        <v>-114600</v>
      </c>
      <c r="J94" s="13">
        <v>-661300</v>
      </c>
      <c r="K94" s="13">
        <v>-598000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1717000</v>
      </c>
      <c r="F96" s="13" t="s">
        <v>92</v>
      </c>
      <c r="G96" s="13">
        <v>0</v>
      </c>
      <c r="H96" s="13">
        <v>0</v>
      </c>
      <c r="I96" s="13">
        <v>1637200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677000</v>
      </c>
      <c r="E100" s="13">
        <v>-2089300</v>
      </c>
      <c r="F100" s="13">
        <v>1803900</v>
      </c>
      <c r="G100" s="13">
        <v>-2030200</v>
      </c>
      <c r="H100" s="13">
        <v>729400</v>
      </c>
      <c r="I100" s="13">
        <v>742500</v>
      </c>
      <c r="J100" s="13">
        <v>1097200</v>
      </c>
      <c r="K100" s="13">
        <v>-2395300</v>
      </c>
    </row>
    <row r="101" spans="3:11" x14ac:dyDescent="0.2">
      <c r="C101" s="11" t="s">
        <v>19</v>
      </c>
      <c r="D101" s="13">
        <v>-233100</v>
      </c>
      <c r="E101" s="13">
        <v>-8600</v>
      </c>
      <c r="F101" s="13">
        <v>63700</v>
      </c>
      <c r="G101" s="13">
        <v>-166900</v>
      </c>
      <c r="H101" s="13">
        <v>142900</v>
      </c>
      <c r="I101" s="13">
        <v>-57900</v>
      </c>
      <c r="J101" s="13">
        <v>-47800</v>
      </c>
      <c r="K101" s="13">
        <v>-191300</v>
      </c>
    </row>
    <row r="102" spans="3:11" x14ac:dyDescent="0.2">
      <c r="C102" s="11" t="s">
        <v>20</v>
      </c>
      <c r="D102" s="13">
        <v>956200</v>
      </c>
      <c r="E102" s="13">
        <v>-563700</v>
      </c>
      <c r="F102" s="13">
        <v>936000</v>
      </c>
      <c r="G102" s="13">
        <v>-1000100</v>
      </c>
      <c r="H102" s="13">
        <v>-353600</v>
      </c>
      <c r="I102" s="13">
        <v>-25700</v>
      </c>
      <c r="J102" s="13">
        <v>855500</v>
      </c>
      <c r="K102" s="13">
        <v>-3222100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13800</v>
      </c>
      <c r="E8" s="13">
        <v>19700</v>
      </c>
      <c r="F8" s="13">
        <v>10400</v>
      </c>
      <c r="G8" s="13">
        <v>20500</v>
      </c>
      <c r="H8" s="13">
        <v>21100</v>
      </c>
      <c r="I8" s="13">
        <v>4400</v>
      </c>
      <c r="J8" s="13">
        <v>1400</v>
      </c>
      <c r="K8" s="13">
        <v>11300</v>
      </c>
    </row>
    <row r="9" spans="1:11" x14ac:dyDescent="0.2">
      <c r="C9" s="11" t="s">
        <v>22</v>
      </c>
      <c r="D9" s="13">
        <v>12600</v>
      </c>
      <c r="E9" s="13">
        <v>18200</v>
      </c>
      <c r="F9" s="13">
        <v>10100</v>
      </c>
      <c r="G9" s="13">
        <v>20000</v>
      </c>
      <c r="H9" s="13">
        <v>20900</v>
      </c>
      <c r="I9" s="13">
        <v>4100</v>
      </c>
      <c r="J9" s="13">
        <v>1400</v>
      </c>
      <c r="K9" s="13">
        <v>11200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300</v>
      </c>
      <c r="G10" s="13">
        <v>400</v>
      </c>
      <c r="H10" s="13">
        <v>200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19800</v>
      </c>
      <c r="F17" s="13">
        <v>12100</v>
      </c>
      <c r="G17" s="13">
        <v>21700</v>
      </c>
      <c r="H17" s="13">
        <v>23100</v>
      </c>
      <c r="I17" s="13">
        <v>9700</v>
      </c>
      <c r="J17" s="13">
        <v>5500</v>
      </c>
      <c r="K17" s="13">
        <v>13100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-1800</v>
      </c>
      <c r="G18" s="13">
        <v>-1200</v>
      </c>
      <c r="H18" s="13">
        <v>-2000</v>
      </c>
      <c r="I18" s="13">
        <v>-5400</v>
      </c>
      <c r="J18" s="13">
        <v>-4100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-1400</v>
      </c>
      <c r="G21" s="13">
        <v>-800</v>
      </c>
      <c r="H21" s="13">
        <v>-1900</v>
      </c>
      <c r="I21" s="13">
        <v>-5300</v>
      </c>
      <c r="J21" s="13">
        <v>-4000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-1800</v>
      </c>
      <c r="G23" s="13">
        <v>-1100</v>
      </c>
      <c r="H23" s="13">
        <v>-2000</v>
      </c>
      <c r="I23" s="13">
        <v>-5400</v>
      </c>
      <c r="J23" s="13">
        <v>-4100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-1800</v>
      </c>
      <c r="G26" s="13">
        <v>-1100</v>
      </c>
      <c r="H26" s="13">
        <v>-2000</v>
      </c>
      <c r="I26" s="13">
        <v>-5400</v>
      </c>
      <c r="J26" s="13">
        <v>-4100</v>
      </c>
      <c r="K26" s="13">
        <v>-1800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-1800</v>
      </c>
      <c r="G27" s="13">
        <v>-1100</v>
      </c>
      <c r="H27" s="13">
        <v>-2000</v>
      </c>
      <c r="I27" s="13">
        <v>-5400</v>
      </c>
      <c r="J27" s="13">
        <v>-4100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-1800</v>
      </c>
      <c r="G33" s="13">
        <v>-1100</v>
      </c>
      <c r="H33" s="13">
        <v>-2000</v>
      </c>
      <c r="I33" s="13">
        <v>-5400</v>
      </c>
      <c r="J33" s="13">
        <v>-4100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-1800</v>
      </c>
      <c r="G35" s="13">
        <v>-1100</v>
      </c>
      <c r="H35" s="13">
        <v>-2000</v>
      </c>
      <c r="I35" s="13">
        <v>-5400</v>
      </c>
      <c r="J35" s="13">
        <v>-4100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900</v>
      </c>
      <c r="G41" s="13">
        <v>300</v>
      </c>
      <c r="H41" s="13">
        <v>900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0</v>
      </c>
      <c r="G43" s="13">
        <v>200</v>
      </c>
      <c r="H43" s="13">
        <v>4000</v>
      </c>
      <c r="I43" s="13">
        <v>700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2700</v>
      </c>
      <c r="E46" s="13">
        <v>2900</v>
      </c>
      <c r="F46" s="13">
        <v>2000</v>
      </c>
      <c r="G46" s="13">
        <v>1600</v>
      </c>
      <c r="H46" s="13">
        <v>7200</v>
      </c>
      <c r="I46" s="13">
        <v>2600</v>
      </c>
      <c r="J46" s="13">
        <v>2600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200</v>
      </c>
      <c r="H48" s="13">
        <v>300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4600</v>
      </c>
      <c r="E49" s="13">
        <v>3500</v>
      </c>
      <c r="F49" s="13">
        <v>3800</v>
      </c>
      <c r="G49" s="13">
        <v>4100</v>
      </c>
      <c r="H49" s="13">
        <v>500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6700</v>
      </c>
      <c r="F54" s="13">
        <v>6200</v>
      </c>
      <c r="G54" s="13">
        <v>5900</v>
      </c>
      <c r="H54" s="13">
        <v>8000</v>
      </c>
      <c r="I54" s="13">
        <v>3300</v>
      </c>
      <c r="J54" s="13">
        <v>3400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300</v>
      </c>
      <c r="I57" s="13">
        <v>1100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2100</v>
      </c>
      <c r="G58" s="13">
        <v>1400</v>
      </c>
      <c r="H58" s="13">
        <v>1200</v>
      </c>
      <c r="I58" s="13">
        <v>1400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300</v>
      </c>
      <c r="H59" s="13">
        <v>1800</v>
      </c>
      <c r="I59" s="13">
        <v>300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4100</v>
      </c>
      <c r="E60" s="13">
        <v>3600</v>
      </c>
      <c r="F60" s="13">
        <v>3100</v>
      </c>
      <c r="G60" s="13">
        <v>2600</v>
      </c>
      <c r="H60" s="13">
        <v>3800</v>
      </c>
      <c r="I60" s="13">
        <v>3600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3800</v>
      </c>
      <c r="F66" s="13">
        <v>3300</v>
      </c>
      <c r="G66" s="13">
        <v>2700</v>
      </c>
      <c r="H66" s="13">
        <v>3900</v>
      </c>
      <c r="I66" s="13">
        <v>3600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-44500</v>
      </c>
      <c r="F72" s="13">
        <v>-44300</v>
      </c>
      <c r="G72" s="13">
        <v>-42500</v>
      </c>
      <c r="H72" s="13">
        <v>-41400</v>
      </c>
      <c r="I72" s="13">
        <v>-39400</v>
      </c>
      <c r="J72" s="13">
        <v>-34100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3000</v>
      </c>
      <c r="F76" s="13">
        <v>2800</v>
      </c>
      <c r="G76" s="13">
        <v>3200</v>
      </c>
      <c r="H76" s="13">
        <v>4100</v>
      </c>
      <c r="I76" s="13">
        <v>-200</v>
      </c>
      <c r="J76" s="13">
        <v>1300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-1800</v>
      </c>
      <c r="G81" s="13">
        <v>-1100</v>
      </c>
      <c r="H81" s="13">
        <v>-2000</v>
      </c>
      <c r="I81" s="13">
        <v>-5400</v>
      </c>
      <c r="J81" s="13">
        <v>-4100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-600</v>
      </c>
      <c r="F89" s="13">
        <v>-200</v>
      </c>
      <c r="G89" s="13">
        <v>-900</v>
      </c>
      <c r="H89" s="13">
        <v>-700</v>
      </c>
      <c r="I89" s="13">
        <v>-400</v>
      </c>
      <c r="J89" s="13">
        <v>-300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-100</v>
      </c>
      <c r="G94" s="13">
        <v>-3900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900</v>
      </c>
      <c r="G100" s="13">
        <v>4200</v>
      </c>
      <c r="H100" s="13">
        <v>1500</v>
      </c>
      <c r="I100" s="13">
        <v>600</v>
      </c>
      <c r="J100" s="13">
        <v>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600</v>
      </c>
      <c r="G102" s="13">
        <v>-700</v>
      </c>
      <c r="H102" s="13">
        <v>800</v>
      </c>
      <c r="I102" s="13">
        <v>100</v>
      </c>
      <c r="J102" s="13">
        <v>-400</v>
      </c>
      <c r="K102" s="13">
        <v>-800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 t="s">
        <v>92</v>
      </c>
      <c r="F8" s="13">
        <v>8100</v>
      </c>
      <c r="G8" s="13">
        <v>6400</v>
      </c>
      <c r="H8" s="13">
        <v>300</v>
      </c>
      <c r="I8" s="13" t="s">
        <v>92</v>
      </c>
      <c r="J8" s="13">
        <v>8200</v>
      </c>
      <c r="K8" s="13">
        <v>6200</v>
      </c>
    </row>
    <row r="9" spans="1:11" x14ac:dyDescent="0.2">
      <c r="C9" s="11" t="s">
        <v>22</v>
      </c>
      <c r="D9" s="13">
        <v>200</v>
      </c>
      <c r="E9" s="13" t="s">
        <v>92</v>
      </c>
      <c r="F9" s="13">
        <v>5200</v>
      </c>
      <c r="G9" s="13">
        <v>3200</v>
      </c>
      <c r="H9" s="13">
        <v>200</v>
      </c>
      <c r="I9" s="13" t="s">
        <v>92</v>
      </c>
      <c r="J9" s="13">
        <v>5300</v>
      </c>
      <c r="K9" s="13">
        <v>3600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2900</v>
      </c>
      <c r="G10" s="13">
        <v>3200</v>
      </c>
      <c r="H10" s="13">
        <v>100</v>
      </c>
      <c r="I10" s="13" t="s">
        <v>92</v>
      </c>
      <c r="J10" s="13">
        <v>3000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100</v>
      </c>
      <c r="G15" s="13">
        <v>100</v>
      </c>
      <c r="H15" s="13">
        <v>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>
        <v>8200</v>
      </c>
      <c r="G17" s="13">
        <v>6100</v>
      </c>
      <c r="H17" s="13">
        <v>1200</v>
      </c>
      <c r="I17" s="13" t="s">
        <v>92</v>
      </c>
      <c r="J17" s="13">
        <v>8000</v>
      </c>
      <c r="K17" s="13">
        <v>6400</v>
      </c>
    </row>
    <row r="18" spans="3:11" x14ac:dyDescent="0.2">
      <c r="C18" s="11" t="s">
        <v>30</v>
      </c>
      <c r="D18" s="13">
        <v>-1100</v>
      </c>
      <c r="E18" s="13" t="s">
        <v>92</v>
      </c>
      <c r="F18" s="13">
        <v>-100</v>
      </c>
      <c r="G18" s="13">
        <v>300</v>
      </c>
      <c r="H18" s="13">
        <v>-800</v>
      </c>
      <c r="I18" s="13" t="s">
        <v>92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400</v>
      </c>
      <c r="F21" s="13">
        <v>0</v>
      </c>
      <c r="G21" s="13">
        <v>400</v>
      </c>
      <c r="H21" s="13">
        <v>-800</v>
      </c>
      <c r="I21" s="13">
        <v>300</v>
      </c>
      <c r="J21" s="13">
        <v>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 t="s">
        <v>92</v>
      </c>
      <c r="F23" s="13">
        <v>0</v>
      </c>
      <c r="G23" s="13">
        <v>300</v>
      </c>
      <c r="H23" s="13">
        <v>-700</v>
      </c>
      <c r="I23" s="13" t="s">
        <v>92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 t="s">
        <v>92</v>
      </c>
      <c r="F26" s="13">
        <v>0</v>
      </c>
      <c r="G26" s="13">
        <v>300</v>
      </c>
      <c r="H26" s="13">
        <v>-700</v>
      </c>
      <c r="I26" s="13" t="s">
        <v>92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16800</v>
      </c>
      <c r="E27" s="13" t="s">
        <v>92</v>
      </c>
      <c r="F27" s="13">
        <v>0</v>
      </c>
      <c r="G27" s="13">
        <v>300</v>
      </c>
      <c r="H27" s="13">
        <v>100</v>
      </c>
      <c r="I27" s="13" t="s">
        <v>92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16600</v>
      </c>
      <c r="E29" s="13">
        <v>0</v>
      </c>
      <c r="F29" s="13">
        <v>0</v>
      </c>
      <c r="G29" s="13">
        <v>0</v>
      </c>
      <c r="H29" s="13">
        <v>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16800</v>
      </c>
      <c r="E33" s="13" t="s">
        <v>92</v>
      </c>
      <c r="F33" s="13">
        <v>0</v>
      </c>
      <c r="G33" s="13">
        <v>300</v>
      </c>
      <c r="H33" s="13">
        <v>100</v>
      </c>
      <c r="I33" s="13" t="s">
        <v>92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 t="s">
        <v>92</v>
      </c>
      <c r="F35" s="13">
        <v>0</v>
      </c>
      <c r="G35" s="13">
        <v>300</v>
      </c>
      <c r="H35" s="13">
        <v>100</v>
      </c>
      <c r="I35" s="13" t="s">
        <v>92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1100</v>
      </c>
      <c r="H41" s="13">
        <v>500</v>
      </c>
      <c r="I41" s="13">
        <v>800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45500</v>
      </c>
      <c r="E42" s="13">
        <v>10500</v>
      </c>
      <c r="F42" s="13">
        <v>10400</v>
      </c>
      <c r="G42" s="13">
        <v>11300</v>
      </c>
      <c r="H42" s="13">
        <v>11400</v>
      </c>
      <c r="I42" s="13">
        <v>11200</v>
      </c>
      <c r="J42" s="13">
        <v>11300</v>
      </c>
      <c r="K42" s="13">
        <v>11300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5400</v>
      </c>
      <c r="G43" s="13">
        <v>2200</v>
      </c>
      <c r="H43" s="13">
        <v>2000</v>
      </c>
      <c r="I43" s="13">
        <v>1900</v>
      </c>
      <c r="J43" s="13">
        <v>4400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900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47500</v>
      </c>
      <c r="E46" s="13">
        <v>14800</v>
      </c>
      <c r="F46" s="13">
        <v>17400</v>
      </c>
      <c r="G46" s="13">
        <v>15400</v>
      </c>
      <c r="H46" s="13">
        <v>14600</v>
      </c>
      <c r="I46" s="13">
        <v>14700</v>
      </c>
      <c r="J46" s="13">
        <v>17000</v>
      </c>
      <c r="K46" s="13">
        <v>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3900</v>
      </c>
      <c r="F48" s="13">
        <v>3800</v>
      </c>
      <c r="G48" s="13">
        <v>4000</v>
      </c>
      <c r="H48" s="13">
        <v>3700</v>
      </c>
      <c r="I48" s="13">
        <v>3800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5500</v>
      </c>
      <c r="F49" s="13">
        <v>5600</v>
      </c>
      <c r="G49" s="13">
        <v>5700</v>
      </c>
      <c r="H49" s="13">
        <v>5700</v>
      </c>
      <c r="I49" s="13">
        <v>5800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24400</v>
      </c>
      <c r="F54" s="13">
        <v>26900</v>
      </c>
      <c r="G54" s="13">
        <v>25300</v>
      </c>
      <c r="H54" s="13">
        <v>24200</v>
      </c>
      <c r="I54" s="13">
        <v>24300</v>
      </c>
      <c r="J54" s="13">
        <v>25800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2300</v>
      </c>
      <c r="F57" s="13">
        <v>4600</v>
      </c>
      <c r="G57" s="13">
        <v>3200</v>
      </c>
      <c r="H57" s="13">
        <v>2600</v>
      </c>
      <c r="I57" s="13">
        <v>2900</v>
      </c>
      <c r="J57" s="13">
        <v>4800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7700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8400</v>
      </c>
      <c r="E60" s="13">
        <v>2700</v>
      </c>
      <c r="F60" s="13">
        <v>4900</v>
      </c>
      <c r="G60" s="13">
        <v>3500</v>
      </c>
      <c r="H60" s="13">
        <v>3000</v>
      </c>
      <c r="I60" s="13">
        <v>3500</v>
      </c>
      <c r="J60" s="13">
        <v>5600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500</v>
      </c>
      <c r="H61" s="13">
        <v>500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3200</v>
      </c>
      <c r="F66" s="13">
        <v>5500</v>
      </c>
      <c r="G66" s="13">
        <v>4100</v>
      </c>
      <c r="H66" s="13">
        <v>3600</v>
      </c>
      <c r="I66" s="13">
        <v>4000</v>
      </c>
      <c r="J66" s="13">
        <v>5600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-19700</v>
      </c>
      <c r="F72" s="13">
        <v>-19000</v>
      </c>
      <c r="G72" s="13">
        <v>-19000</v>
      </c>
      <c r="H72" s="13">
        <v>-19300</v>
      </c>
      <c r="I72" s="13">
        <v>-19400</v>
      </c>
      <c r="J72" s="13">
        <v>-19100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21500</v>
      </c>
      <c r="F76" s="13">
        <v>21700</v>
      </c>
      <c r="G76" s="13">
        <v>21400</v>
      </c>
      <c r="H76" s="13">
        <v>20900</v>
      </c>
      <c r="I76" s="13">
        <v>20600</v>
      </c>
      <c r="J76" s="13">
        <v>20500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16800</v>
      </c>
      <c r="E81" s="13" t="s">
        <v>92</v>
      </c>
      <c r="F81" s="13">
        <v>0</v>
      </c>
      <c r="G81" s="13">
        <v>300</v>
      </c>
      <c r="H81" s="13">
        <v>100</v>
      </c>
      <c r="I81" s="13" t="s">
        <v>92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>
        <v>100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-1100</v>
      </c>
      <c r="G89" s="13">
        <v>1200</v>
      </c>
      <c r="H89" s="13" t="s">
        <v>92</v>
      </c>
      <c r="I89" s="13" t="s">
        <v>92</v>
      </c>
      <c r="J89" s="13">
        <v>-300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-700</v>
      </c>
      <c r="H91" s="13" t="s">
        <v>92</v>
      </c>
      <c r="I91" s="13" t="s">
        <v>92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800</v>
      </c>
      <c r="G94" s="13">
        <v>-600</v>
      </c>
      <c r="H94" s="13" t="s">
        <v>92</v>
      </c>
      <c r="I94" s="13" t="s">
        <v>92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-100</v>
      </c>
      <c r="H100" s="13" t="s">
        <v>92</v>
      </c>
      <c r="I100" s="13" t="s">
        <v>92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600</v>
      </c>
      <c r="H102" s="13">
        <v>0</v>
      </c>
      <c r="I102" s="13">
        <v>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660900</v>
      </c>
      <c r="E41" s="13">
        <v>660900</v>
      </c>
      <c r="F41" s="13">
        <v>584100</v>
      </c>
      <c r="G41" s="13">
        <v>584100</v>
      </c>
      <c r="H41" s="13">
        <v>630400</v>
      </c>
      <c r="I41" s="13">
        <v>630400</v>
      </c>
      <c r="J41" s="13">
        <v>569000</v>
      </c>
      <c r="K41" s="13">
        <v>569000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4000</v>
      </c>
      <c r="I42" s="13">
        <v>4000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2059700</v>
      </c>
      <c r="E43" s="13">
        <v>2059700</v>
      </c>
      <c r="F43" s="13">
        <v>1974800</v>
      </c>
      <c r="G43" s="13">
        <v>1974800</v>
      </c>
      <c r="H43" s="13">
        <v>1765900</v>
      </c>
      <c r="I43" s="13">
        <v>1765900</v>
      </c>
      <c r="J43" s="13">
        <v>1802900</v>
      </c>
      <c r="K43" s="13">
        <v>1802900</v>
      </c>
    </row>
    <row r="44" spans="2:11" x14ac:dyDescent="0.2">
      <c r="C44" s="11" t="s">
        <v>52</v>
      </c>
      <c r="D44" s="13">
        <v>319000</v>
      </c>
      <c r="E44" s="13">
        <v>319000</v>
      </c>
      <c r="F44" s="13">
        <v>269800</v>
      </c>
      <c r="G44" s="13">
        <v>269800</v>
      </c>
      <c r="H44" s="13">
        <v>334000</v>
      </c>
      <c r="I44" s="13">
        <v>334000</v>
      </c>
      <c r="J44" s="13">
        <v>324900</v>
      </c>
      <c r="K44" s="13">
        <v>324900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51700</v>
      </c>
      <c r="G45" s="13">
        <v>51700</v>
      </c>
      <c r="H45" s="13" t="s">
        <v>92</v>
      </c>
      <c r="I45" s="13" t="s">
        <v>92</v>
      </c>
      <c r="J45" s="13">
        <v>26500</v>
      </c>
      <c r="K45" s="13">
        <v>26500</v>
      </c>
    </row>
    <row r="46" spans="2:11" x14ac:dyDescent="0.2">
      <c r="C46" s="11" t="s">
        <v>54</v>
      </c>
      <c r="D46" s="13">
        <v>3387600</v>
      </c>
      <c r="E46" s="13">
        <v>3387600</v>
      </c>
      <c r="F46" s="13">
        <v>3046900</v>
      </c>
      <c r="G46" s="13">
        <v>3046900</v>
      </c>
      <c r="H46" s="13">
        <v>3011300</v>
      </c>
      <c r="I46" s="13">
        <v>3011300</v>
      </c>
      <c r="J46" s="13">
        <v>2885200</v>
      </c>
      <c r="K46" s="13">
        <v>2885200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0</v>
      </c>
      <c r="I47" s="13">
        <v>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98200</v>
      </c>
      <c r="E48" s="13">
        <v>98200</v>
      </c>
      <c r="F48" s="13">
        <v>102300</v>
      </c>
      <c r="G48" s="13">
        <v>102300</v>
      </c>
      <c r="H48" s="13">
        <v>91800</v>
      </c>
      <c r="I48" s="13">
        <v>91800</v>
      </c>
      <c r="J48" s="13">
        <v>91800</v>
      </c>
      <c r="K48" s="13">
        <v>91800</v>
      </c>
    </row>
    <row r="49" spans="3:11" x14ac:dyDescent="0.2">
      <c r="C49" s="11" t="s">
        <v>57</v>
      </c>
      <c r="D49" s="13">
        <v>304400</v>
      </c>
      <c r="E49" s="13">
        <v>304400</v>
      </c>
      <c r="F49" s="13">
        <v>302100</v>
      </c>
      <c r="G49" s="13">
        <v>302100</v>
      </c>
      <c r="H49" s="13">
        <v>308200</v>
      </c>
      <c r="I49" s="13">
        <v>308200</v>
      </c>
      <c r="J49" s="13">
        <v>301900</v>
      </c>
      <c r="K49" s="13">
        <v>301900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488300</v>
      </c>
      <c r="E52" s="13">
        <v>488300</v>
      </c>
      <c r="F52" s="13">
        <v>42400</v>
      </c>
      <c r="G52" s="13">
        <v>42400</v>
      </c>
      <c r="H52" s="13">
        <v>266500</v>
      </c>
      <c r="I52" s="13">
        <v>266500</v>
      </c>
      <c r="J52" s="13">
        <v>26300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4415200</v>
      </c>
      <c r="E54" s="13">
        <v>4415200</v>
      </c>
      <c r="F54" s="13">
        <v>3973300</v>
      </c>
      <c r="G54" s="13">
        <v>3973300</v>
      </c>
      <c r="H54" s="13">
        <v>3824500</v>
      </c>
      <c r="I54" s="13">
        <v>3824500</v>
      </c>
      <c r="J54" s="13">
        <v>3633300</v>
      </c>
      <c r="K54" s="13">
        <v>3633300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2482300</v>
      </c>
      <c r="E57" s="13">
        <v>2482300</v>
      </c>
      <c r="F57" s="13">
        <v>1670500</v>
      </c>
      <c r="G57" s="13">
        <v>1670500</v>
      </c>
      <c r="H57" s="13">
        <v>1544600</v>
      </c>
      <c r="I57" s="13">
        <v>1544600</v>
      </c>
      <c r="J57" s="13">
        <v>1509900</v>
      </c>
      <c r="K57" s="13">
        <v>1509900</v>
      </c>
    </row>
    <row r="58" spans="3:11" x14ac:dyDescent="0.2">
      <c r="C58" s="11" t="s">
        <v>66</v>
      </c>
      <c r="D58" s="13">
        <v>613700</v>
      </c>
      <c r="E58" s="13">
        <v>613700</v>
      </c>
      <c r="F58" s="13">
        <v>530600</v>
      </c>
      <c r="G58" s="13">
        <v>530600</v>
      </c>
      <c r="H58" s="13">
        <v>660900</v>
      </c>
      <c r="I58" s="13">
        <v>660900</v>
      </c>
      <c r="J58" s="13">
        <v>607500</v>
      </c>
      <c r="K58" s="13">
        <v>607500</v>
      </c>
    </row>
    <row r="59" spans="3:11" x14ac:dyDescent="0.2">
      <c r="C59" s="11" t="s">
        <v>67</v>
      </c>
      <c r="D59" s="13">
        <v>217000</v>
      </c>
      <c r="E59" s="13">
        <v>217000</v>
      </c>
      <c r="F59" s="13">
        <v>654300</v>
      </c>
      <c r="G59" s="13">
        <v>654300</v>
      </c>
      <c r="H59" s="13">
        <v>714800</v>
      </c>
      <c r="I59" s="13">
        <v>714800</v>
      </c>
      <c r="J59" s="13">
        <v>606200</v>
      </c>
      <c r="K59" s="13">
        <v>606200</v>
      </c>
    </row>
    <row r="60" spans="3:11" x14ac:dyDescent="0.2">
      <c r="C60" s="11" t="s">
        <v>68</v>
      </c>
      <c r="D60" s="13">
        <v>3313000</v>
      </c>
      <c r="E60" s="13">
        <v>3313000</v>
      </c>
      <c r="F60" s="13">
        <v>2940500</v>
      </c>
      <c r="G60" s="13">
        <v>2940500</v>
      </c>
      <c r="H60" s="13">
        <v>2920400</v>
      </c>
      <c r="I60" s="13">
        <v>2920400</v>
      </c>
      <c r="J60" s="13">
        <v>2795600</v>
      </c>
      <c r="K60" s="13">
        <v>2795600</v>
      </c>
    </row>
    <row r="61" spans="3:11" x14ac:dyDescent="0.2">
      <c r="C61" s="11" t="s">
        <v>69</v>
      </c>
      <c r="D61" s="13">
        <v>88900</v>
      </c>
      <c r="E61" s="13">
        <v>88900</v>
      </c>
      <c r="F61" s="13">
        <v>89700</v>
      </c>
      <c r="G61" s="13">
        <v>89700</v>
      </c>
      <c r="H61" s="13">
        <v>77900</v>
      </c>
      <c r="I61" s="13">
        <v>77900</v>
      </c>
      <c r="J61" s="13">
        <v>84700</v>
      </c>
      <c r="K61" s="13">
        <v>84700</v>
      </c>
    </row>
    <row r="62" spans="3:11" x14ac:dyDescent="0.2">
      <c r="C62" s="11" t="s">
        <v>70</v>
      </c>
      <c r="D62" s="13">
        <v>364400</v>
      </c>
      <c r="E62" s="13">
        <v>364400</v>
      </c>
      <c r="F62" s="13">
        <v>267400</v>
      </c>
      <c r="G62" s="13">
        <v>267400</v>
      </c>
      <c r="H62" s="13">
        <v>194800</v>
      </c>
      <c r="I62" s="13">
        <v>194800</v>
      </c>
      <c r="J62" s="13">
        <v>116100</v>
      </c>
      <c r="K62" s="13">
        <v>116100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3846500</v>
      </c>
      <c r="E66" s="13">
        <v>3846500</v>
      </c>
      <c r="F66" s="13">
        <v>3378700</v>
      </c>
      <c r="G66" s="13">
        <v>3378700</v>
      </c>
      <c r="H66" s="13">
        <v>3261100</v>
      </c>
      <c r="I66" s="13">
        <v>3261100</v>
      </c>
      <c r="J66" s="13">
        <v>3064200</v>
      </c>
      <c r="K66" s="13">
        <v>3064200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426100</v>
      </c>
      <c r="E72" s="13">
        <v>426100</v>
      </c>
      <c r="F72" s="13">
        <v>401900</v>
      </c>
      <c r="G72" s="13">
        <v>401900</v>
      </c>
      <c r="H72" s="13">
        <v>378500</v>
      </c>
      <c r="I72" s="13">
        <v>378500</v>
      </c>
      <c r="J72" s="13">
        <v>368900</v>
      </c>
      <c r="K72" s="13">
        <v>368900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488200</v>
      </c>
      <c r="E76" s="13">
        <v>488200</v>
      </c>
      <c r="F76" s="13">
        <v>520900</v>
      </c>
      <c r="G76" s="13">
        <v>520900</v>
      </c>
      <c r="H76" s="13">
        <v>491900</v>
      </c>
      <c r="I76" s="13">
        <v>491900</v>
      </c>
      <c r="J76" s="13">
        <v>501200</v>
      </c>
      <c r="K76" s="13">
        <v>501200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11000</v>
      </c>
      <c r="G83" s="13">
        <v>11000</v>
      </c>
      <c r="H83" s="13">
        <v>11100</v>
      </c>
      <c r="I83" s="13">
        <v>11100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31200</v>
      </c>
      <c r="F89" s="13">
        <v>64500</v>
      </c>
      <c r="G89" s="13">
        <v>64500</v>
      </c>
      <c r="H89" s="13">
        <v>30300</v>
      </c>
      <c r="I89" s="13">
        <v>30300</v>
      </c>
      <c r="J89" s="13">
        <v>55400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-3100</v>
      </c>
      <c r="G91" s="13">
        <v>-3100</v>
      </c>
      <c r="H91" s="13">
        <v>-2900</v>
      </c>
      <c r="I91" s="13">
        <v>-2900</v>
      </c>
      <c r="J91" s="13">
        <v>-3700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-5800</v>
      </c>
      <c r="F94" s="13">
        <v>-5300</v>
      </c>
      <c r="G94" s="13">
        <v>-5300</v>
      </c>
      <c r="H94" s="13">
        <v>-7500</v>
      </c>
      <c r="I94" s="13">
        <v>-7500</v>
      </c>
      <c r="J94" s="13">
        <v>-17200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7200</v>
      </c>
      <c r="F96" s="13">
        <v>1800</v>
      </c>
      <c r="G96" s="13">
        <v>1800</v>
      </c>
      <c r="H96" s="13">
        <v>4500</v>
      </c>
      <c r="I96" s="13">
        <v>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18600</v>
      </c>
      <c r="F100" s="13">
        <v>-71900</v>
      </c>
      <c r="G100" s="13">
        <v>-71900</v>
      </c>
      <c r="H100" s="13">
        <v>-20000</v>
      </c>
      <c r="I100" s="13">
        <v>-20000</v>
      </c>
      <c r="J100" s="13">
        <v>-20200</v>
      </c>
      <c r="K100" s="13">
        <v>-20200</v>
      </c>
    </row>
    <row r="101" spans="3:11" x14ac:dyDescent="0.2">
      <c r="C101" s="11" t="s">
        <v>19</v>
      </c>
      <c r="D101" s="13">
        <v>2300</v>
      </c>
      <c r="E101" s="13">
        <v>2300</v>
      </c>
      <c r="F101" s="13">
        <v>-3700</v>
      </c>
      <c r="G101" s="13">
        <v>-3700</v>
      </c>
      <c r="H101" s="13">
        <v>1100</v>
      </c>
      <c r="I101" s="13">
        <v>1100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48300</v>
      </c>
      <c r="E102" s="13">
        <v>48300</v>
      </c>
      <c r="F102" s="13">
        <v>-14500</v>
      </c>
      <c r="G102" s="13">
        <v>-14500</v>
      </c>
      <c r="H102" s="13">
        <v>5100</v>
      </c>
      <c r="I102" s="13">
        <v>5100</v>
      </c>
      <c r="J102" s="13">
        <v>14200</v>
      </c>
      <c r="K102" s="13">
        <v>14200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800</v>
      </c>
      <c r="G41" s="13">
        <v>800</v>
      </c>
      <c r="H41" s="13">
        <v>300</v>
      </c>
      <c r="I41" s="13">
        <v>300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900</v>
      </c>
      <c r="G46" s="13">
        <v>900</v>
      </c>
      <c r="H46" s="13">
        <v>400</v>
      </c>
      <c r="I46" s="13">
        <v>400</v>
      </c>
      <c r="J46" s="13">
        <v>1700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4200</v>
      </c>
      <c r="G49" s="13">
        <v>4200</v>
      </c>
      <c r="H49" s="13">
        <v>4300</v>
      </c>
      <c r="I49" s="13">
        <v>4300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4700</v>
      </c>
      <c r="F54" s="13">
        <v>5500</v>
      </c>
      <c r="G54" s="13">
        <v>5500</v>
      </c>
      <c r="H54" s="13">
        <v>5300</v>
      </c>
      <c r="I54" s="13">
        <v>5300</v>
      </c>
      <c r="J54" s="13">
        <v>6700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3200</v>
      </c>
      <c r="G58" s="13">
        <v>3200</v>
      </c>
      <c r="H58" s="13">
        <v>2300</v>
      </c>
      <c r="I58" s="13">
        <v>2300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1100</v>
      </c>
      <c r="I59" s="13">
        <v>1100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5100</v>
      </c>
      <c r="E60" s="13">
        <v>5100</v>
      </c>
      <c r="F60" s="13">
        <v>5200</v>
      </c>
      <c r="G60" s="13">
        <v>5200</v>
      </c>
      <c r="H60" s="13">
        <v>3600</v>
      </c>
      <c r="I60" s="13">
        <v>3600</v>
      </c>
      <c r="J60" s="13">
        <v>4000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5200</v>
      </c>
      <c r="G66" s="13">
        <v>5200</v>
      </c>
      <c r="H66" s="13">
        <v>3700</v>
      </c>
      <c r="I66" s="13">
        <v>3700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-55200</v>
      </c>
      <c r="F72" s="13">
        <v>-53000</v>
      </c>
      <c r="G72" s="13">
        <v>-53000</v>
      </c>
      <c r="H72" s="13">
        <v>-50000</v>
      </c>
      <c r="I72" s="13">
        <v>-50000</v>
      </c>
      <c r="J72" s="13">
        <v>-47200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400</v>
      </c>
      <c r="G76" s="13">
        <v>400</v>
      </c>
      <c r="H76" s="13">
        <v>1500</v>
      </c>
      <c r="I76" s="13">
        <v>1500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-700</v>
      </c>
      <c r="G89" s="13">
        <v>-700</v>
      </c>
      <c r="H89" s="13">
        <v>-800</v>
      </c>
      <c r="I89" s="13">
        <v>-800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1000</v>
      </c>
      <c r="G100" s="13">
        <v>1000</v>
      </c>
      <c r="H100" s="13">
        <v>300</v>
      </c>
      <c r="I100" s="13">
        <v>300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300</v>
      </c>
      <c r="H102" s="13">
        <v>-500</v>
      </c>
      <c r="I102" s="13">
        <v>-500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1175700</v>
      </c>
      <c r="E41" s="13">
        <v>1057800</v>
      </c>
      <c r="F41" s="13">
        <v>834300</v>
      </c>
      <c r="G41" s="13">
        <v>895000</v>
      </c>
      <c r="H41" s="13">
        <v>946700</v>
      </c>
      <c r="I41" s="13">
        <v>943100</v>
      </c>
      <c r="J41" s="13">
        <v>849100</v>
      </c>
      <c r="K41" s="13">
        <v>781900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136500</v>
      </c>
      <c r="I42" s="13">
        <v>136000</v>
      </c>
      <c r="J42" s="13">
        <v>65300</v>
      </c>
      <c r="K42" s="13">
        <v>60100</v>
      </c>
    </row>
    <row r="43" spans="2:11" x14ac:dyDescent="0.2">
      <c r="C43" s="11" t="s">
        <v>51</v>
      </c>
      <c r="D43" s="13">
        <v>958200</v>
      </c>
      <c r="E43" s="13">
        <v>862000</v>
      </c>
      <c r="F43" s="13">
        <v>494400</v>
      </c>
      <c r="G43" s="13">
        <v>530400</v>
      </c>
      <c r="H43" s="13">
        <v>759100</v>
      </c>
      <c r="I43" s="13">
        <v>756200</v>
      </c>
      <c r="J43" s="13">
        <v>462000</v>
      </c>
      <c r="K43" s="13">
        <v>425400</v>
      </c>
    </row>
    <row r="44" spans="2:11" x14ac:dyDescent="0.2">
      <c r="C44" s="11" t="s">
        <v>52</v>
      </c>
      <c r="D44" s="13">
        <v>1589400</v>
      </c>
      <c r="E44" s="13">
        <v>1429900</v>
      </c>
      <c r="F44" s="13">
        <v>1408100</v>
      </c>
      <c r="G44" s="13">
        <v>1510600</v>
      </c>
      <c r="H44" s="13">
        <v>1400600</v>
      </c>
      <c r="I44" s="13">
        <v>1395300</v>
      </c>
      <c r="J44" s="13">
        <v>1261200</v>
      </c>
      <c r="K44" s="13">
        <v>1161300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82800</v>
      </c>
      <c r="G45" s="13">
        <v>88800</v>
      </c>
      <c r="H45" s="13" t="s">
        <v>92</v>
      </c>
      <c r="I45" s="13" t="s">
        <v>92</v>
      </c>
      <c r="J45" s="13">
        <v>98600</v>
      </c>
      <c r="K45" s="13">
        <v>90800</v>
      </c>
    </row>
    <row r="46" spans="2:11" x14ac:dyDescent="0.2">
      <c r="C46" s="11" t="s">
        <v>54</v>
      </c>
      <c r="D46" s="13">
        <v>3723200</v>
      </c>
      <c r="E46" s="13">
        <v>3349700</v>
      </c>
      <c r="F46" s="13">
        <v>3050200</v>
      </c>
      <c r="G46" s="13">
        <v>3272100</v>
      </c>
      <c r="H46" s="13">
        <v>3242900</v>
      </c>
      <c r="I46" s="13">
        <v>3230500</v>
      </c>
      <c r="J46" s="13">
        <v>2941600</v>
      </c>
      <c r="K46" s="13">
        <v>2708600</v>
      </c>
    </row>
    <row r="47" spans="2:11" x14ac:dyDescent="0.2">
      <c r="C47" s="11" t="s">
        <v>55</v>
      </c>
      <c r="D47" s="13">
        <v>41500</v>
      </c>
      <c r="E47" s="13">
        <v>37300</v>
      </c>
      <c r="F47" s="13">
        <v>37500</v>
      </c>
      <c r="G47" s="13">
        <v>40300</v>
      </c>
      <c r="H47" s="13">
        <v>40700</v>
      </c>
      <c r="I47" s="13">
        <v>40600</v>
      </c>
      <c r="J47" s="13">
        <v>40400</v>
      </c>
      <c r="K47" s="13">
        <v>37200</v>
      </c>
    </row>
    <row r="48" spans="2:11" x14ac:dyDescent="0.2">
      <c r="C48" s="11" t="s">
        <v>56</v>
      </c>
      <c r="D48" s="13">
        <v>10767300</v>
      </c>
      <c r="E48" s="13">
        <v>9687200</v>
      </c>
      <c r="F48" s="13">
        <v>10021200</v>
      </c>
      <c r="G48" s="13">
        <v>10750400</v>
      </c>
      <c r="H48" s="13">
        <v>9904200</v>
      </c>
      <c r="I48" s="13">
        <v>9866300</v>
      </c>
      <c r="J48" s="13">
        <v>9937500</v>
      </c>
      <c r="K48" s="13">
        <v>9150500</v>
      </c>
    </row>
    <row r="49" spans="3:11" x14ac:dyDescent="0.2">
      <c r="C49" s="11" t="s">
        <v>57</v>
      </c>
      <c r="D49" s="13">
        <v>5850800</v>
      </c>
      <c r="E49" s="13">
        <v>5263900</v>
      </c>
      <c r="F49" s="13">
        <v>5568400</v>
      </c>
      <c r="G49" s="13">
        <v>5973600</v>
      </c>
      <c r="H49" s="13">
        <v>5837700</v>
      </c>
      <c r="I49" s="13">
        <v>5815400</v>
      </c>
      <c r="J49" s="13">
        <v>6083900</v>
      </c>
      <c r="K49" s="13">
        <v>5602000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343300</v>
      </c>
      <c r="E52" s="13">
        <v>308800</v>
      </c>
      <c r="F52" s="13">
        <v>246100</v>
      </c>
      <c r="G52" s="13">
        <v>264000</v>
      </c>
      <c r="H52" s="13">
        <v>364900</v>
      </c>
      <c r="I52" s="13">
        <v>363500</v>
      </c>
      <c r="J52" s="13">
        <v>312300</v>
      </c>
      <c r="K52" s="13">
        <v>287600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20910900</v>
      </c>
      <c r="E54" s="13">
        <v>18813300</v>
      </c>
      <c r="F54" s="13">
        <v>19201500</v>
      </c>
      <c r="G54" s="13">
        <v>20598800</v>
      </c>
      <c r="H54" s="13">
        <v>19579000</v>
      </c>
      <c r="I54" s="13">
        <v>19504100</v>
      </c>
      <c r="J54" s="13">
        <v>19612600</v>
      </c>
      <c r="K54" s="13">
        <v>18059200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1176900</v>
      </c>
      <c r="E57" s="13">
        <v>1058900</v>
      </c>
      <c r="F57" s="13">
        <v>909300</v>
      </c>
      <c r="G57" s="13">
        <v>975500</v>
      </c>
      <c r="H57" s="13">
        <v>1107800</v>
      </c>
      <c r="I57" s="13">
        <v>1103600</v>
      </c>
      <c r="J57" s="13">
        <v>1037900</v>
      </c>
      <c r="K57" s="13">
        <v>955700</v>
      </c>
    </row>
    <row r="58" spans="3:11" x14ac:dyDescent="0.2">
      <c r="C58" s="11" t="s">
        <v>66</v>
      </c>
      <c r="D58" s="13">
        <v>1858500</v>
      </c>
      <c r="E58" s="13">
        <v>1672000</v>
      </c>
      <c r="F58" s="13">
        <v>1819700</v>
      </c>
      <c r="G58" s="13">
        <v>1952100</v>
      </c>
      <c r="H58" s="13">
        <v>2245500</v>
      </c>
      <c r="I58" s="13">
        <v>2236900</v>
      </c>
      <c r="J58" s="13">
        <v>2282500</v>
      </c>
      <c r="K58" s="13">
        <v>2101700</v>
      </c>
    </row>
    <row r="59" spans="3:11" x14ac:dyDescent="0.2">
      <c r="C59" s="11" t="s">
        <v>67</v>
      </c>
      <c r="D59" s="13">
        <v>1832100</v>
      </c>
      <c r="E59" s="13">
        <v>1648300</v>
      </c>
      <c r="F59" s="13">
        <v>1700500</v>
      </c>
      <c r="G59" s="13">
        <v>1824300</v>
      </c>
      <c r="H59" s="13">
        <v>1568900</v>
      </c>
      <c r="I59" s="13">
        <v>1562900</v>
      </c>
      <c r="J59" s="13">
        <v>1596100</v>
      </c>
      <c r="K59" s="13">
        <v>1469700</v>
      </c>
    </row>
    <row r="60" spans="3:11" x14ac:dyDescent="0.2">
      <c r="C60" s="11" t="s">
        <v>68</v>
      </c>
      <c r="D60" s="13">
        <v>4867500</v>
      </c>
      <c r="E60" s="13">
        <v>4379200</v>
      </c>
      <c r="F60" s="13">
        <v>4429600</v>
      </c>
      <c r="G60" s="13">
        <v>4751900</v>
      </c>
      <c r="H60" s="13">
        <v>4922200</v>
      </c>
      <c r="I60" s="13">
        <v>4903400</v>
      </c>
      <c r="J60" s="13">
        <v>4916500</v>
      </c>
      <c r="K60" s="13">
        <v>4527100</v>
      </c>
    </row>
    <row r="61" spans="3:11" x14ac:dyDescent="0.2">
      <c r="C61" s="11" t="s">
        <v>69</v>
      </c>
      <c r="D61" s="13">
        <v>12902400</v>
      </c>
      <c r="E61" s="13">
        <v>11608100</v>
      </c>
      <c r="F61" s="13">
        <v>11322300</v>
      </c>
      <c r="G61" s="13">
        <v>12146200</v>
      </c>
      <c r="H61" s="13">
        <v>11226200</v>
      </c>
      <c r="I61" s="13">
        <v>11183300</v>
      </c>
      <c r="J61" s="13">
        <v>11011100</v>
      </c>
      <c r="K61" s="13">
        <v>10139000</v>
      </c>
    </row>
    <row r="62" spans="3:11" x14ac:dyDescent="0.2">
      <c r="C62" s="11" t="s">
        <v>70</v>
      </c>
      <c r="D62" s="13">
        <v>243900</v>
      </c>
      <c r="E62" s="13">
        <v>219500</v>
      </c>
      <c r="F62" s="13">
        <v>210800</v>
      </c>
      <c r="G62" s="13">
        <v>226100</v>
      </c>
      <c r="H62" s="13">
        <v>185500</v>
      </c>
      <c r="I62" s="13">
        <v>184800</v>
      </c>
      <c r="J62" s="13">
        <v>182900</v>
      </c>
      <c r="K62" s="13">
        <v>168400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18450100</v>
      </c>
      <c r="E66" s="13">
        <v>16599400</v>
      </c>
      <c r="F66" s="13">
        <v>16420600</v>
      </c>
      <c r="G66" s="13">
        <v>17615500</v>
      </c>
      <c r="H66" s="13">
        <v>16825300</v>
      </c>
      <c r="I66" s="13">
        <v>16760900</v>
      </c>
      <c r="J66" s="13">
        <v>16649600</v>
      </c>
      <c r="K66" s="13">
        <v>15330900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-5355300</v>
      </c>
      <c r="E72" s="13">
        <v>-4818100</v>
      </c>
      <c r="F72" s="13">
        <v>-4711000</v>
      </c>
      <c r="G72" s="13">
        <v>-5053800</v>
      </c>
      <c r="H72" s="13">
        <v>-4992200</v>
      </c>
      <c r="I72" s="13">
        <v>-4973100</v>
      </c>
      <c r="J72" s="13">
        <v>-5209800</v>
      </c>
      <c r="K72" s="13">
        <v>-4797200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2301100</v>
      </c>
      <c r="E76" s="13">
        <v>2070300</v>
      </c>
      <c r="F76" s="13">
        <v>2592200</v>
      </c>
      <c r="G76" s="13">
        <v>2780800</v>
      </c>
      <c r="H76" s="13">
        <v>2581100</v>
      </c>
      <c r="I76" s="13">
        <v>2571300</v>
      </c>
      <c r="J76" s="13">
        <v>2803800</v>
      </c>
      <c r="K76" s="13">
        <v>2581800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407900</v>
      </c>
      <c r="E83" s="13">
        <v>406300</v>
      </c>
      <c r="F83" s="13">
        <v>412600</v>
      </c>
      <c r="G83" s="13">
        <v>379900</v>
      </c>
      <c r="H83" s="13">
        <v>375000</v>
      </c>
      <c r="I83" s="13">
        <v>367700</v>
      </c>
      <c r="J83" s="13">
        <v>250000</v>
      </c>
      <c r="K83" s="13">
        <v>235500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935500</v>
      </c>
      <c r="E89" s="13">
        <v>841700</v>
      </c>
      <c r="F89" s="13">
        <v>740000</v>
      </c>
      <c r="G89" s="13">
        <v>793900</v>
      </c>
      <c r="H89" s="13">
        <v>703300</v>
      </c>
      <c r="I89" s="13">
        <v>700600</v>
      </c>
      <c r="J89" s="13">
        <v>752600</v>
      </c>
      <c r="K89" s="13">
        <v>693000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</v>
      </c>
      <c r="E91" s="13">
        <v>-130100</v>
      </c>
      <c r="F91" s="13">
        <v>-125000</v>
      </c>
      <c r="G91" s="13">
        <v>-134100</v>
      </c>
      <c r="H91" s="13">
        <v>-115700</v>
      </c>
      <c r="I91" s="13">
        <v>-115300</v>
      </c>
      <c r="J91" s="13">
        <v>-137900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-118800</v>
      </c>
      <c r="E94" s="13">
        <v>-106900</v>
      </c>
      <c r="F94" s="13">
        <v>-65800</v>
      </c>
      <c r="G94" s="13">
        <v>-70600</v>
      </c>
      <c r="H94" s="13">
        <v>-107400</v>
      </c>
      <c r="I94" s="13">
        <v>-107000</v>
      </c>
      <c r="J94" s="13">
        <v>-168400</v>
      </c>
      <c r="K94" s="13">
        <v>-155100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89900</v>
      </c>
      <c r="E96" s="13">
        <v>80900</v>
      </c>
      <c r="F96" s="13" t="s">
        <v>92</v>
      </c>
      <c r="G96" s="13" t="s">
        <v>92</v>
      </c>
      <c r="H96" s="13">
        <v>57900</v>
      </c>
      <c r="I96" s="13">
        <v>57600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-654500</v>
      </c>
      <c r="E100" s="13">
        <v>-588800</v>
      </c>
      <c r="F100" s="13">
        <v>-712700</v>
      </c>
      <c r="G100" s="13">
        <v>-764600</v>
      </c>
      <c r="H100" s="13">
        <v>-494100</v>
      </c>
      <c r="I100" s="13">
        <v>-492200</v>
      </c>
      <c r="J100" s="13">
        <v>-711900</v>
      </c>
      <c r="K100" s="13">
        <v>-655500</v>
      </c>
    </row>
    <row r="101" spans="3:11" x14ac:dyDescent="0.2">
      <c r="C101" s="11" t="s">
        <v>19</v>
      </c>
      <c r="D101" s="13">
        <v>-26200</v>
      </c>
      <c r="E101" s="13">
        <v>-26100</v>
      </c>
      <c r="F101" s="13">
        <v>-45900</v>
      </c>
      <c r="G101" s="13">
        <v>-42300</v>
      </c>
      <c r="H101" s="13">
        <v>-10400</v>
      </c>
      <c r="I101" s="13">
        <v>-10200</v>
      </c>
      <c r="J101" s="13">
        <v>-14500</v>
      </c>
      <c r="K101" s="13">
        <v>-13700</v>
      </c>
    </row>
    <row r="102" spans="3:11" x14ac:dyDescent="0.2">
      <c r="C102" s="11" t="s">
        <v>20</v>
      </c>
      <c r="D102" s="13">
        <v>112500</v>
      </c>
      <c r="E102" s="13">
        <v>101300</v>
      </c>
      <c r="F102" s="13">
        <v>-52500</v>
      </c>
      <c r="G102" s="13">
        <v>-56300</v>
      </c>
      <c r="H102" s="13">
        <v>75700</v>
      </c>
      <c r="I102" s="13">
        <v>75400</v>
      </c>
      <c r="J102" s="13">
        <v>-173600</v>
      </c>
      <c r="K102" s="13">
        <v>-159800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8542000</v>
      </c>
      <c r="E8" s="13">
        <v>7508000</v>
      </c>
      <c r="F8" s="13">
        <v>8249000</v>
      </c>
      <c r="G8" s="13">
        <v>6937000</v>
      </c>
      <c r="H8" s="13">
        <v>8154000</v>
      </c>
      <c r="I8" s="13">
        <v>7172000</v>
      </c>
      <c r="J8" s="13">
        <v>7671000</v>
      </c>
      <c r="K8" s="13">
        <v>6754000</v>
      </c>
    </row>
    <row r="9" spans="1:11" x14ac:dyDescent="0.2">
      <c r="C9" s="11" t="s">
        <v>22</v>
      </c>
      <c r="D9" s="13">
        <v>4161000</v>
      </c>
      <c r="E9" s="13">
        <v>3691000</v>
      </c>
      <c r="F9" s="13">
        <v>3972000</v>
      </c>
      <c r="G9" s="13">
        <v>3044000</v>
      </c>
      <c r="H9" s="13">
        <v>4123000</v>
      </c>
      <c r="I9" s="13">
        <v>3626000</v>
      </c>
      <c r="J9" s="13">
        <v>3947000</v>
      </c>
      <c r="K9" s="13">
        <v>3092000</v>
      </c>
    </row>
    <row r="10" spans="1:11" x14ac:dyDescent="0.2">
      <c r="C10" s="11" t="s">
        <v>23</v>
      </c>
      <c r="D10" s="13">
        <v>4381000</v>
      </c>
      <c r="E10" s="13">
        <v>3817000</v>
      </c>
      <c r="F10" s="13">
        <v>4277000</v>
      </c>
      <c r="G10" s="13">
        <v>3893000</v>
      </c>
      <c r="H10" s="13">
        <v>4031000</v>
      </c>
      <c r="I10" s="13">
        <v>3546000</v>
      </c>
      <c r="J10" s="13">
        <v>3724000</v>
      </c>
      <c r="K10" s="13">
        <v>3662000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-11000</v>
      </c>
      <c r="F14" s="13">
        <v>-6000</v>
      </c>
      <c r="G14" s="13">
        <v>-1000</v>
      </c>
      <c r="H14" s="13">
        <v>-12000</v>
      </c>
      <c r="I14" s="13">
        <v>37000</v>
      </c>
      <c r="J14" s="13">
        <v>-12000</v>
      </c>
      <c r="K14" s="13">
        <v>203000</v>
      </c>
    </row>
    <row r="15" spans="1:11" x14ac:dyDescent="0.2">
      <c r="C15" s="11" t="s">
        <v>28</v>
      </c>
      <c r="D15" s="13">
        <v>1626000</v>
      </c>
      <c r="E15" s="13">
        <v>1583000</v>
      </c>
      <c r="F15" s="13">
        <v>1512000</v>
      </c>
      <c r="G15" s="13">
        <v>1481000</v>
      </c>
      <c r="H15" s="13">
        <v>1516000</v>
      </c>
      <c r="I15" s="13">
        <v>1409000</v>
      </c>
      <c r="J15" s="13">
        <v>1387000</v>
      </c>
      <c r="K15" s="13">
        <v>1340000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6225000</v>
      </c>
      <c r="E17" s="13">
        <v>5689000</v>
      </c>
      <c r="F17" s="13">
        <v>5912000</v>
      </c>
      <c r="G17" s="13">
        <v>4829000</v>
      </c>
      <c r="H17" s="13">
        <v>6022000</v>
      </c>
      <c r="I17" s="13">
        <v>5428000</v>
      </c>
      <c r="J17" s="13">
        <v>5720000</v>
      </c>
      <c r="K17" s="13">
        <v>4696000</v>
      </c>
    </row>
    <row r="18" spans="3:11" x14ac:dyDescent="0.2">
      <c r="C18" s="11" t="s">
        <v>30</v>
      </c>
      <c r="D18" s="13">
        <v>2317000</v>
      </c>
      <c r="E18" s="13">
        <v>1819000</v>
      </c>
      <c r="F18" s="13">
        <v>2337000</v>
      </c>
      <c r="G18" s="13">
        <v>2108000</v>
      </c>
      <c r="H18" s="13">
        <v>2132000</v>
      </c>
      <c r="I18" s="13">
        <v>1744000</v>
      </c>
      <c r="J18" s="13">
        <v>1951000</v>
      </c>
      <c r="K18" s="13">
        <v>2058000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-198000</v>
      </c>
      <c r="E20" s="13">
        <v>-194000</v>
      </c>
      <c r="F20" s="13">
        <v>-143000</v>
      </c>
      <c r="G20" s="13">
        <v>-37000</v>
      </c>
      <c r="H20" s="13">
        <v>-181000</v>
      </c>
      <c r="I20" s="13">
        <v>-188000</v>
      </c>
      <c r="J20" s="13">
        <v>-186000</v>
      </c>
      <c r="K20" s="13">
        <v>-166000</v>
      </c>
    </row>
    <row r="21" spans="3:11" x14ac:dyDescent="0.2">
      <c r="C21" s="11" t="s">
        <v>33</v>
      </c>
      <c r="D21" s="13">
        <v>4141000</v>
      </c>
      <c r="E21" s="13">
        <v>3596000</v>
      </c>
      <c r="F21" s="13">
        <v>3992000</v>
      </c>
      <c r="G21" s="13">
        <v>3626000</v>
      </c>
      <c r="H21" s="13">
        <v>3829000</v>
      </c>
      <c r="I21" s="13">
        <v>3341000</v>
      </c>
      <c r="J21" s="13">
        <v>3524000</v>
      </c>
      <c r="K21" s="13">
        <v>3564000</v>
      </c>
    </row>
    <row r="22" spans="3:11" x14ac:dyDescent="0.2">
      <c r="C22" s="11" t="s">
        <v>34</v>
      </c>
      <c r="D22" s="13">
        <v>902000</v>
      </c>
      <c r="E22" s="13">
        <v>897000</v>
      </c>
      <c r="F22" s="13">
        <v>889000</v>
      </c>
      <c r="G22" s="13">
        <v>871000</v>
      </c>
      <c r="H22" s="13">
        <v>872000</v>
      </c>
      <c r="I22" s="13">
        <v>824000</v>
      </c>
      <c r="J22" s="13">
        <v>817000</v>
      </c>
      <c r="K22" s="13">
        <v>793000</v>
      </c>
    </row>
    <row r="23" spans="3:11" x14ac:dyDescent="0.2">
      <c r="C23" s="11" t="s">
        <v>35</v>
      </c>
      <c r="D23" s="13">
        <v>1630000</v>
      </c>
      <c r="E23" s="13">
        <v>1127000</v>
      </c>
      <c r="F23" s="13">
        <v>1597000</v>
      </c>
      <c r="G23" s="13">
        <v>1338000</v>
      </c>
      <c r="H23" s="13">
        <v>1453000</v>
      </c>
      <c r="I23" s="13">
        <v>1071000</v>
      </c>
      <c r="J23" s="13">
        <v>1332000</v>
      </c>
      <c r="K23" s="13">
        <v>1257000</v>
      </c>
    </row>
    <row r="24" spans="3:11" x14ac:dyDescent="0.2">
      <c r="C24" s="11" t="s">
        <v>36</v>
      </c>
      <c r="D24" s="13">
        <v>176000</v>
      </c>
      <c r="E24" s="13">
        <v>119000</v>
      </c>
      <c r="F24" s="13">
        <v>193000</v>
      </c>
      <c r="G24" s="13">
        <v>109000</v>
      </c>
      <c r="H24" s="13">
        <v>163000</v>
      </c>
      <c r="I24" s="13">
        <v>140000</v>
      </c>
      <c r="J24" s="13">
        <v>178000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1454000</v>
      </c>
      <c r="E26" s="13">
        <v>1008000</v>
      </c>
      <c r="F26" s="13">
        <v>1404000</v>
      </c>
      <c r="G26" s="13">
        <v>1229000</v>
      </c>
      <c r="H26" s="13">
        <v>1290000</v>
      </c>
      <c r="I26" s="13">
        <v>931000</v>
      </c>
      <c r="J26" s="13">
        <v>1154000</v>
      </c>
      <c r="K26" s="13">
        <v>1135000</v>
      </c>
    </row>
    <row r="27" spans="3:11" x14ac:dyDescent="0.2">
      <c r="C27" s="11" t="s">
        <v>38</v>
      </c>
      <c r="D27" s="13">
        <v>1405000</v>
      </c>
      <c r="E27" s="13">
        <v>970000</v>
      </c>
      <c r="F27" s="13">
        <v>1364000</v>
      </c>
      <c r="G27" s="13">
        <v>1181000</v>
      </c>
      <c r="H27" s="13">
        <v>1238000</v>
      </c>
      <c r="I27" s="13">
        <v>873000</v>
      </c>
      <c r="J27" s="13">
        <v>1109000</v>
      </c>
      <c r="K27" s="13">
        <v>983000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-2000</v>
      </c>
      <c r="H29" s="13">
        <v>25000</v>
      </c>
      <c r="I29" s="13">
        <v>-10000</v>
      </c>
      <c r="J29" s="13">
        <v>-3000</v>
      </c>
      <c r="K29" s="13">
        <v>-139000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198000</v>
      </c>
      <c r="E32" s="13">
        <v>194000</v>
      </c>
      <c r="F32" s="13">
        <v>143000</v>
      </c>
      <c r="G32" s="13">
        <v>37000</v>
      </c>
      <c r="H32" s="13">
        <v>181000</v>
      </c>
      <c r="I32" s="13">
        <v>188000</v>
      </c>
      <c r="J32" s="13">
        <v>186000</v>
      </c>
      <c r="K32" s="13">
        <v>166000</v>
      </c>
    </row>
    <row r="33" spans="2:11" x14ac:dyDescent="0.2">
      <c r="C33" s="11" t="s">
        <v>44</v>
      </c>
      <c r="D33" s="13">
        <v>1421000</v>
      </c>
      <c r="E33" s="13">
        <v>984000</v>
      </c>
      <c r="F33" s="13">
        <v>1379000</v>
      </c>
      <c r="G33" s="13">
        <v>1205000</v>
      </c>
      <c r="H33" s="13">
        <v>1281000</v>
      </c>
      <c r="I33" s="13">
        <v>900000</v>
      </c>
      <c r="J33" s="13">
        <v>1138000</v>
      </c>
      <c r="K33" s="13">
        <v>1005000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1421000</v>
      </c>
      <c r="E35" s="13">
        <v>984000</v>
      </c>
      <c r="F35" s="13">
        <v>1379000</v>
      </c>
      <c r="G35" s="13">
        <v>1205000</v>
      </c>
      <c r="H35" s="13">
        <v>1281000</v>
      </c>
      <c r="I35" s="13">
        <v>900000</v>
      </c>
      <c r="J35" s="13">
        <v>1138000</v>
      </c>
      <c r="K35" s="13">
        <v>1005000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344000</v>
      </c>
      <c r="F41" s="13">
        <v>475000</v>
      </c>
      <c r="G41" s="13">
        <v>314000</v>
      </c>
      <c r="H41" s="13">
        <v>376000</v>
      </c>
      <c r="I41" s="13">
        <v>390000</v>
      </c>
      <c r="J41" s="13">
        <v>459000</v>
      </c>
      <c r="K41" s="13">
        <v>253000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4018000</v>
      </c>
      <c r="E43" s="13">
        <v>4100000</v>
      </c>
      <c r="F43" s="13">
        <v>4564000</v>
      </c>
      <c r="G43" s="13">
        <v>4672000</v>
      </c>
      <c r="H43" s="13">
        <v>4677000</v>
      </c>
      <c r="I43" s="13">
        <v>4674000</v>
      </c>
      <c r="J43" s="13">
        <v>3899000</v>
      </c>
      <c r="K43" s="13">
        <v>4131000</v>
      </c>
    </row>
    <row r="44" spans="2:11" x14ac:dyDescent="0.2">
      <c r="C44" s="11" t="s">
        <v>52</v>
      </c>
      <c r="D44" s="13">
        <v>4494000</v>
      </c>
      <c r="E44" s="13">
        <v>4434000</v>
      </c>
      <c r="F44" s="13">
        <v>4418000</v>
      </c>
      <c r="G44" s="13">
        <v>4509000</v>
      </c>
      <c r="H44" s="13">
        <v>4338000</v>
      </c>
      <c r="I44" s="13">
        <v>4390000</v>
      </c>
      <c r="J44" s="13">
        <v>4281000</v>
      </c>
      <c r="K44" s="13">
        <v>4292000</v>
      </c>
    </row>
    <row r="45" spans="2:11" x14ac:dyDescent="0.2">
      <c r="C45" s="11" t="s">
        <v>53</v>
      </c>
      <c r="D45" s="13">
        <v>2970000</v>
      </c>
      <c r="E45" s="13">
        <v>3195000</v>
      </c>
      <c r="F45" s="13">
        <v>3279000</v>
      </c>
      <c r="G45" s="13">
        <v>3371000</v>
      </c>
      <c r="H45" s="13">
        <v>2700000</v>
      </c>
      <c r="I45" s="13">
        <v>3029000</v>
      </c>
      <c r="J45" s="13">
        <v>3419000</v>
      </c>
      <c r="K45" s="13">
        <v>4017000</v>
      </c>
    </row>
    <row r="46" spans="2:11" x14ac:dyDescent="0.2">
      <c r="C46" s="11" t="s">
        <v>54</v>
      </c>
      <c r="D46" s="13">
        <v>12208000</v>
      </c>
      <c r="E46" s="13">
        <v>12148000</v>
      </c>
      <c r="F46" s="13">
        <v>12775000</v>
      </c>
      <c r="G46" s="13">
        <v>12950000</v>
      </c>
      <c r="H46" s="13">
        <v>12142000</v>
      </c>
      <c r="I46" s="13">
        <v>12557000</v>
      </c>
      <c r="J46" s="13">
        <v>12091000</v>
      </c>
      <c r="K46" s="13">
        <v>12769000</v>
      </c>
    </row>
    <row r="47" spans="2:11" x14ac:dyDescent="0.2">
      <c r="C47" s="11" t="s">
        <v>55</v>
      </c>
      <c r="D47" s="13">
        <v>323000</v>
      </c>
      <c r="E47" s="13">
        <v>332000</v>
      </c>
      <c r="F47" s="13">
        <v>357000</v>
      </c>
      <c r="G47" s="13">
        <v>353000</v>
      </c>
      <c r="H47" s="13">
        <v>477000</v>
      </c>
      <c r="I47" s="13">
        <v>483000</v>
      </c>
      <c r="J47" s="13">
        <v>502000</v>
      </c>
      <c r="K47" s="13">
        <v>492000</v>
      </c>
    </row>
    <row r="48" spans="2:11" x14ac:dyDescent="0.2">
      <c r="C48" s="11" t="s">
        <v>56</v>
      </c>
      <c r="D48" s="13">
        <v>127906000</v>
      </c>
      <c r="E48" s="13">
        <v>127857000</v>
      </c>
      <c r="F48" s="13">
        <v>126093000</v>
      </c>
      <c r="G48" s="13">
        <v>122757000</v>
      </c>
      <c r="H48" s="13">
        <v>122542000</v>
      </c>
      <c r="I48" s="13">
        <v>121208000</v>
      </c>
      <c r="J48" s="13">
        <v>117983000</v>
      </c>
      <c r="K48" s="13">
        <v>114897000</v>
      </c>
    </row>
    <row r="49" spans="3:11" x14ac:dyDescent="0.2">
      <c r="C49" s="11" t="s">
        <v>57</v>
      </c>
      <c r="D49" s="13">
        <v>19010000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18769000</v>
      </c>
      <c r="E52" s="13">
        <v>15901000</v>
      </c>
      <c r="F52" s="13">
        <v>14748000</v>
      </c>
      <c r="G52" s="13">
        <v>16726000</v>
      </c>
      <c r="H52" s="13">
        <v>15324000</v>
      </c>
      <c r="I52" s="13">
        <v>14578000</v>
      </c>
      <c r="J52" s="13">
        <v>15155000</v>
      </c>
      <c r="K52" s="13">
        <v>15814000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192293000</v>
      </c>
      <c r="E54" s="13">
        <v>189713000</v>
      </c>
      <c r="F54" s="13">
        <v>187476000</v>
      </c>
      <c r="G54" s="13">
        <v>186343000</v>
      </c>
      <c r="H54" s="13">
        <v>183566000</v>
      </c>
      <c r="I54" s="13">
        <v>181575000</v>
      </c>
      <c r="J54" s="13">
        <v>178670000</v>
      </c>
      <c r="K54" s="13">
        <v>176893000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4191000</v>
      </c>
      <c r="E57" s="13">
        <v>4373000</v>
      </c>
      <c r="F57" s="13">
        <v>4442000</v>
      </c>
      <c r="G57" s="13">
        <v>5479000</v>
      </c>
      <c r="H57" s="13">
        <v>3953000</v>
      </c>
      <c r="I57" s="13">
        <v>3777000</v>
      </c>
      <c r="J57" s="13">
        <v>3364000</v>
      </c>
      <c r="K57" s="13">
        <v>4228000</v>
      </c>
    </row>
    <row r="58" spans="3:11" x14ac:dyDescent="0.2">
      <c r="C58" s="11" t="s">
        <v>66</v>
      </c>
      <c r="D58" s="13">
        <v>9337000</v>
      </c>
      <c r="E58" s="13">
        <v>8519000</v>
      </c>
      <c r="F58" s="13">
        <v>6748000</v>
      </c>
      <c r="G58" s="13">
        <v>8141000</v>
      </c>
      <c r="H58" s="13">
        <v>7544000</v>
      </c>
      <c r="I58" s="13">
        <v>6010000</v>
      </c>
      <c r="J58" s="13">
        <v>6429000</v>
      </c>
      <c r="K58" s="13">
        <v>7276000</v>
      </c>
    </row>
    <row r="59" spans="3:11" x14ac:dyDescent="0.2">
      <c r="C59" s="11" t="s">
        <v>67</v>
      </c>
      <c r="D59" s="13">
        <v>5063000</v>
      </c>
      <c r="E59" s="13">
        <v>4635000</v>
      </c>
      <c r="F59" s="13">
        <v>4614000</v>
      </c>
      <c r="G59" s="13">
        <v>4882000</v>
      </c>
      <c r="H59" s="13">
        <v>5121000</v>
      </c>
      <c r="I59" s="13">
        <v>4905000</v>
      </c>
      <c r="J59" s="13">
        <v>4955000</v>
      </c>
      <c r="K59" s="13">
        <v>5034000</v>
      </c>
    </row>
    <row r="60" spans="3:11" x14ac:dyDescent="0.2">
      <c r="C60" s="11" t="s">
        <v>68</v>
      </c>
      <c r="D60" s="13">
        <v>19405000</v>
      </c>
      <c r="E60" s="13">
        <v>18408000</v>
      </c>
      <c r="F60" s="13">
        <v>16625000</v>
      </c>
      <c r="G60" s="13">
        <v>19357000</v>
      </c>
      <c r="H60" s="13">
        <v>17427000</v>
      </c>
      <c r="I60" s="13">
        <v>15482000</v>
      </c>
      <c r="J60" s="13">
        <v>15546000</v>
      </c>
      <c r="K60" s="13">
        <v>17283000</v>
      </c>
    </row>
    <row r="61" spans="3:11" x14ac:dyDescent="0.2">
      <c r="C61" s="11" t="s">
        <v>69</v>
      </c>
      <c r="D61" s="13">
        <v>80310000</v>
      </c>
      <c r="E61" s="13">
        <v>79934000</v>
      </c>
      <c r="F61" s="13">
        <v>80733000</v>
      </c>
      <c r="G61" s="13">
        <v>77297000</v>
      </c>
      <c r="H61" s="13">
        <v>77480000</v>
      </c>
      <c r="I61" s="13">
        <v>77364000</v>
      </c>
      <c r="J61" s="13">
        <v>75894000</v>
      </c>
      <c r="K61" s="13">
        <v>73369000</v>
      </c>
    </row>
    <row r="62" spans="3:11" x14ac:dyDescent="0.2">
      <c r="C62" s="11" t="s">
        <v>70</v>
      </c>
      <c r="D62" s="13">
        <v>26386000</v>
      </c>
      <c r="E62" s="13">
        <v>26059000</v>
      </c>
      <c r="F62" s="13">
        <v>25401000</v>
      </c>
      <c r="G62" s="13">
        <v>25681000</v>
      </c>
      <c r="H62" s="13">
        <v>26253000</v>
      </c>
      <c r="I62" s="13">
        <v>25853000</v>
      </c>
      <c r="J62" s="13">
        <v>24536000</v>
      </c>
      <c r="K62" s="13">
        <v>24149000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139666000</v>
      </c>
      <c r="E66" s="13">
        <v>137683000</v>
      </c>
      <c r="F66" s="13">
        <v>135682000</v>
      </c>
      <c r="G66" s="13">
        <v>135087000</v>
      </c>
      <c r="H66" s="13">
        <v>133317000</v>
      </c>
      <c r="I66" s="13">
        <v>130769000</v>
      </c>
      <c r="J66" s="13">
        <v>128032000</v>
      </c>
      <c r="K66" s="13">
        <v>126706000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973000</v>
      </c>
      <c r="E70" s="13">
        <v>973000</v>
      </c>
      <c r="F70" s="13">
        <v>973000</v>
      </c>
      <c r="G70" s="13">
        <v>973000</v>
      </c>
      <c r="H70" s="13">
        <v>973000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4718000</v>
      </c>
      <c r="E72" s="13">
        <v>4141000</v>
      </c>
      <c r="F72" s="13">
        <v>3986000</v>
      </c>
      <c r="G72" s="13">
        <v>3431000</v>
      </c>
      <c r="H72" s="13">
        <v>3052000</v>
      </c>
      <c r="I72" s="13">
        <v>2635000</v>
      </c>
      <c r="J72" s="13">
        <v>2542000</v>
      </c>
      <c r="K72" s="13">
        <v>2235000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50489000</v>
      </c>
      <c r="E76" s="13">
        <v>49918000</v>
      </c>
      <c r="F76" s="13">
        <v>49697000</v>
      </c>
      <c r="G76" s="13">
        <v>49154000</v>
      </c>
      <c r="H76" s="13">
        <v>48160000</v>
      </c>
      <c r="I76" s="13">
        <v>47745000</v>
      </c>
      <c r="J76" s="13">
        <v>47589000</v>
      </c>
      <c r="K76" s="13">
        <v>47150000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1421000</v>
      </c>
      <c r="E81" s="13">
        <v>984000</v>
      </c>
      <c r="F81" s="13">
        <v>1379000</v>
      </c>
      <c r="G81" s="13">
        <v>1205000</v>
      </c>
      <c r="H81" s="13">
        <v>1281000</v>
      </c>
      <c r="I81" s="13">
        <v>900000</v>
      </c>
      <c r="J81" s="13">
        <v>1138000</v>
      </c>
      <c r="K81" s="13">
        <v>1005000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1692000</v>
      </c>
      <c r="E83" s="13" t="s">
        <v>92</v>
      </c>
      <c r="F83" s="13">
        <v>1534000</v>
      </c>
      <c r="G83" s="13">
        <v>1023000</v>
      </c>
      <c r="H83" s="13">
        <v>1622000</v>
      </c>
      <c r="I83" s="13" t="s">
        <v>92</v>
      </c>
      <c r="J83" s="13">
        <v>1344000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3632000</v>
      </c>
      <c r="E89" s="13" t="s">
        <v>92</v>
      </c>
      <c r="F89" s="13">
        <v>2177000</v>
      </c>
      <c r="G89" s="13">
        <v>3377000</v>
      </c>
      <c r="H89" s="13">
        <v>3524000</v>
      </c>
      <c r="I89" s="13" t="s">
        <v>92</v>
      </c>
      <c r="J89" s="13">
        <v>2474000</v>
      </c>
      <c r="K89" s="13">
        <v>2569000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-3453000</v>
      </c>
      <c r="E91" s="13" t="s">
        <v>92</v>
      </c>
      <c r="F91" s="13">
        <v>-3148000</v>
      </c>
      <c r="G91" s="13">
        <v>-3089000</v>
      </c>
      <c r="H91" s="13">
        <v>-2987000</v>
      </c>
      <c r="I91" s="13" t="s">
        <v>92</v>
      </c>
      <c r="J91" s="13">
        <v>-3208000</v>
      </c>
      <c r="K91" s="13">
        <v>-3294000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-3712000</v>
      </c>
      <c r="E94" s="13" t="s">
        <v>92</v>
      </c>
      <c r="F94" s="13">
        <v>-3300000</v>
      </c>
      <c r="G94" s="13">
        <v>-3272000</v>
      </c>
      <c r="H94" s="13">
        <v>-3276000</v>
      </c>
      <c r="I94" s="13" t="s">
        <v>92</v>
      </c>
      <c r="J94" s="13">
        <v>-3342000</v>
      </c>
      <c r="K94" s="13">
        <v>-2724000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803000</v>
      </c>
      <c r="G96" s="13" t="s">
        <v>92</v>
      </c>
      <c r="H96" s="13">
        <v>826000</v>
      </c>
      <c r="I96" s="13" t="s">
        <v>92</v>
      </c>
      <c r="J96" s="13">
        <v>806000</v>
      </c>
      <c r="K96" s="13">
        <v>792000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377000</v>
      </c>
      <c r="E100" s="13" t="s">
        <v>92</v>
      </c>
      <c r="F100" s="13">
        <v>1238000</v>
      </c>
      <c r="G100" s="13">
        <v>-131000</v>
      </c>
      <c r="H100" s="13">
        <v>-284000</v>
      </c>
      <c r="I100" s="13" t="s">
        <v>92</v>
      </c>
      <c r="J100" s="13">
        <v>1029000</v>
      </c>
      <c r="K100" s="13">
        <v>-62000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297000</v>
      </c>
      <c r="E102" s="13">
        <v>0</v>
      </c>
      <c r="F102" s="13">
        <v>115000</v>
      </c>
      <c r="G102" s="13">
        <v>-26000</v>
      </c>
      <c r="H102" s="13">
        <v>-36000</v>
      </c>
      <c r="I102" s="13">
        <v>0</v>
      </c>
      <c r="J102" s="13">
        <v>161000</v>
      </c>
      <c r="K102" s="13">
        <v>-217000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14200</v>
      </c>
      <c r="E8" s="13">
        <v>14000</v>
      </c>
      <c r="F8" s="13">
        <v>13600</v>
      </c>
      <c r="G8" s="13">
        <v>14200</v>
      </c>
      <c r="H8" s="13">
        <v>9600</v>
      </c>
      <c r="I8" s="13">
        <v>9700</v>
      </c>
      <c r="J8" s="13">
        <v>9300</v>
      </c>
      <c r="K8" s="13">
        <v>9000</v>
      </c>
    </row>
    <row r="9" spans="1:11" x14ac:dyDescent="0.2">
      <c r="C9" s="11" t="s">
        <v>22</v>
      </c>
      <c r="D9" s="13">
        <v>12900</v>
      </c>
      <c r="E9" s="13">
        <v>12700</v>
      </c>
      <c r="F9" s="13">
        <v>10600</v>
      </c>
      <c r="G9" s="13">
        <v>11000</v>
      </c>
      <c r="H9" s="13">
        <v>8400</v>
      </c>
      <c r="I9" s="13">
        <v>8500</v>
      </c>
      <c r="J9" s="13">
        <v>7800</v>
      </c>
      <c r="K9" s="13">
        <v>7500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3000</v>
      </c>
      <c r="G10" s="13">
        <v>3200</v>
      </c>
      <c r="H10" s="13">
        <v>1200</v>
      </c>
      <c r="I10" s="13">
        <v>1200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800</v>
      </c>
      <c r="I12" s="13">
        <v>800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>
        <v>200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19000</v>
      </c>
      <c r="F17" s="13">
        <v>17500</v>
      </c>
      <c r="G17" s="13">
        <v>18300</v>
      </c>
      <c r="H17" s="13">
        <v>14400</v>
      </c>
      <c r="I17" s="13">
        <v>14400</v>
      </c>
      <c r="J17" s="13">
        <v>23100</v>
      </c>
      <c r="K17" s="13">
        <v>22500</v>
      </c>
    </row>
    <row r="18" spans="3:11" x14ac:dyDescent="0.2">
      <c r="C18" s="11" t="s">
        <v>30</v>
      </c>
      <c r="D18" s="13">
        <v>-5000</v>
      </c>
      <c r="E18" s="13">
        <v>-4900</v>
      </c>
      <c r="F18" s="13">
        <v>-3900</v>
      </c>
      <c r="G18" s="13">
        <v>-4100</v>
      </c>
      <c r="H18" s="13">
        <v>-4700</v>
      </c>
      <c r="I18" s="13">
        <v>-4800</v>
      </c>
      <c r="J18" s="13">
        <v>-13800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-4500</v>
      </c>
      <c r="G20" s="13">
        <v>-4700</v>
      </c>
      <c r="H20" s="13">
        <v>-5700</v>
      </c>
      <c r="I20" s="13">
        <v>-5700</v>
      </c>
      <c r="J20" s="13">
        <v>-6700</v>
      </c>
      <c r="K20" s="13">
        <v>-6600</v>
      </c>
    </row>
    <row r="21" spans="3:11" x14ac:dyDescent="0.2">
      <c r="C21" s="11" t="s">
        <v>33</v>
      </c>
      <c r="D21" s="13">
        <v>-3100</v>
      </c>
      <c r="E21" s="13">
        <v>-3100</v>
      </c>
      <c r="F21" s="13">
        <v>600</v>
      </c>
      <c r="G21" s="13">
        <v>600</v>
      </c>
      <c r="H21" s="13">
        <v>1000</v>
      </c>
      <c r="I21" s="13">
        <v>1000</v>
      </c>
      <c r="J21" s="13">
        <v>-7100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500</v>
      </c>
      <c r="G23" s="13">
        <v>500</v>
      </c>
      <c r="H23" s="13">
        <v>900</v>
      </c>
      <c r="I23" s="13">
        <v>900</v>
      </c>
      <c r="J23" s="13">
        <v>-7200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-300</v>
      </c>
      <c r="H24" s="13">
        <v>-200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800</v>
      </c>
      <c r="G26" s="13">
        <v>800</v>
      </c>
      <c r="H26" s="13">
        <v>1100</v>
      </c>
      <c r="I26" s="13">
        <v>1100</v>
      </c>
      <c r="J26" s="13">
        <v>-7200</v>
      </c>
      <c r="K26" s="13">
        <v>-7000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900</v>
      </c>
      <c r="G27" s="13">
        <v>1000</v>
      </c>
      <c r="H27" s="13">
        <v>1200</v>
      </c>
      <c r="I27" s="13">
        <v>1200</v>
      </c>
      <c r="J27" s="13">
        <v>-7100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4500</v>
      </c>
      <c r="G32" s="13">
        <v>4700</v>
      </c>
      <c r="H32" s="13">
        <v>5700</v>
      </c>
      <c r="I32" s="13">
        <v>5700</v>
      </c>
      <c r="J32" s="13">
        <v>6700</v>
      </c>
      <c r="K32" s="13">
        <v>6600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900</v>
      </c>
      <c r="G33" s="13">
        <v>1000</v>
      </c>
      <c r="H33" s="13">
        <v>1200</v>
      </c>
      <c r="I33" s="13">
        <v>1200</v>
      </c>
      <c r="J33" s="13">
        <v>-7100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900</v>
      </c>
      <c r="G35" s="13">
        <v>1000</v>
      </c>
      <c r="H35" s="13">
        <v>1200</v>
      </c>
      <c r="I35" s="13">
        <v>1200</v>
      </c>
      <c r="J35" s="13">
        <v>-7100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10300</v>
      </c>
      <c r="G41" s="13">
        <v>10700</v>
      </c>
      <c r="H41" s="13">
        <v>17300</v>
      </c>
      <c r="I41" s="13">
        <v>17400</v>
      </c>
      <c r="J41" s="13">
        <v>17200</v>
      </c>
      <c r="K41" s="13">
        <v>16700</v>
      </c>
    </row>
    <row r="42" spans="2:11" x14ac:dyDescent="0.2">
      <c r="C42" s="11" t="s">
        <v>50</v>
      </c>
      <c r="D42" s="13">
        <v>20100</v>
      </c>
      <c r="E42" s="13">
        <v>19800</v>
      </c>
      <c r="F42" s="13">
        <v>15600</v>
      </c>
      <c r="G42" s="13">
        <v>16200</v>
      </c>
      <c r="H42" s="13">
        <v>1600</v>
      </c>
      <c r="I42" s="13">
        <v>1600</v>
      </c>
      <c r="J42" s="13">
        <v>2200</v>
      </c>
      <c r="K42" s="13">
        <v>2100</v>
      </c>
    </row>
    <row r="43" spans="2:11" x14ac:dyDescent="0.2">
      <c r="C43" s="11" t="s">
        <v>51</v>
      </c>
      <c r="D43" s="13">
        <v>32400</v>
      </c>
      <c r="E43" s="13">
        <v>32000</v>
      </c>
      <c r="F43" s="13">
        <v>43000</v>
      </c>
      <c r="G43" s="13">
        <v>44800</v>
      </c>
      <c r="H43" s="13">
        <v>45100</v>
      </c>
      <c r="I43" s="13">
        <v>45400</v>
      </c>
      <c r="J43" s="13">
        <v>59000</v>
      </c>
      <c r="K43" s="13">
        <v>57300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800</v>
      </c>
      <c r="H44" s="13">
        <v>800</v>
      </c>
      <c r="I44" s="13">
        <v>800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3600</v>
      </c>
      <c r="G45" s="13">
        <v>3700</v>
      </c>
      <c r="H45" s="13">
        <v>3400</v>
      </c>
      <c r="I45" s="13">
        <v>3500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64200</v>
      </c>
      <c r="E46" s="13">
        <v>63400</v>
      </c>
      <c r="F46" s="13">
        <v>75200</v>
      </c>
      <c r="G46" s="13">
        <v>78200</v>
      </c>
      <c r="H46" s="13">
        <v>70600</v>
      </c>
      <c r="I46" s="13">
        <v>71100</v>
      </c>
      <c r="J46" s="13">
        <v>86500</v>
      </c>
      <c r="K46" s="13">
        <v>84000</v>
      </c>
    </row>
    <row r="47" spans="2:11" x14ac:dyDescent="0.2">
      <c r="C47" s="11" t="s">
        <v>55</v>
      </c>
      <c r="D47" s="13">
        <v>24600</v>
      </c>
      <c r="E47" s="13">
        <v>24300</v>
      </c>
      <c r="F47" s="13">
        <v>22600</v>
      </c>
      <c r="G47" s="13">
        <v>23500</v>
      </c>
      <c r="H47" s="13">
        <v>20300</v>
      </c>
      <c r="I47" s="13">
        <v>20500</v>
      </c>
      <c r="J47" s="13">
        <v>21000</v>
      </c>
      <c r="K47" s="13">
        <v>20400</v>
      </c>
    </row>
    <row r="48" spans="2:11" x14ac:dyDescent="0.2">
      <c r="C48" s="11" t="s">
        <v>56</v>
      </c>
      <c r="D48" s="13">
        <v>5800</v>
      </c>
      <c r="E48" s="13">
        <v>5700</v>
      </c>
      <c r="F48" s="13">
        <v>2300</v>
      </c>
      <c r="G48" s="13">
        <v>2400</v>
      </c>
      <c r="H48" s="13">
        <v>800</v>
      </c>
      <c r="I48" s="13">
        <v>800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500</v>
      </c>
      <c r="I49" s="13">
        <v>500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</v>
      </c>
      <c r="E54" s="13">
        <v>93600</v>
      </c>
      <c r="F54" s="13">
        <v>100200</v>
      </c>
      <c r="G54" s="13">
        <v>104200</v>
      </c>
      <c r="H54" s="13">
        <v>92700</v>
      </c>
      <c r="I54" s="13">
        <v>93300</v>
      </c>
      <c r="J54" s="13">
        <v>108600</v>
      </c>
      <c r="K54" s="13">
        <v>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14100</v>
      </c>
      <c r="F57" s="13">
        <v>24800</v>
      </c>
      <c r="G57" s="13">
        <v>25800</v>
      </c>
      <c r="H57" s="13">
        <v>39700</v>
      </c>
      <c r="I57" s="13">
        <v>40000</v>
      </c>
      <c r="J57" s="13">
        <v>48200</v>
      </c>
      <c r="K57" s="13">
        <v>46800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13400</v>
      </c>
      <c r="F59" s="13">
        <v>11400</v>
      </c>
      <c r="G59" s="13">
        <v>11900</v>
      </c>
      <c r="H59" s="13">
        <v>14700</v>
      </c>
      <c r="I59" s="13">
        <v>14800</v>
      </c>
      <c r="J59" s="13">
        <v>20500</v>
      </c>
      <c r="K59" s="13">
        <v>20000</v>
      </c>
    </row>
    <row r="60" spans="3:11" x14ac:dyDescent="0.2">
      <c r="C60" s="11" t="s">
        <v>68</v>
      </c>
      <c r="D60" s="13">
        <v>38700</v>
      </c>
      <c r="E60" s="13">
        <v>38200</v>
      </c>
      <c r="F60" s="13">
        <v>44700</v>
      </c>
      <c r="G60" s="13">
        <v>46600</v>
      </c>
      <c r="H60" s="13">
        <v>60100</v>
      </c>
      <c r="I60" s="13">
        <v>60500</v>
      </c>
      <c r="J60" s="13">
        <v>77500</v>
      </c>
      <c r="K60" s="13">
        <v>75300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2900</v>
      </c>
      <c r="G62" s="13">
        <v>3000</v>
      </c>
      <c r="H62" s="13">
        <v>3500</v>
      </c>
      <c r="I62" s="13">
        <v>3500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41000</v>
      </c>
      <c r="F66" s="13">
        <v>47700</v>
      </c>
      <c r="G66" s="13">
        <v>49600</v>
      </c>
      <c r="H66" s="13">
        <v>63700</v>
      </c>
      <c r="I66" s="13">
        <v>64100</v>
      </c>
      <c r="J66" s="13">
        <v>81600</v>
      </c>
      <c r="K66" s="13">
        <v>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-650000</v>
      </c>
      <c r="E72" s="13">
        <v>-641700</v>
      </c>
      <c r="F72" s="13">
        <v>-632800</v>
      </c>
      <c r="G72" s="13">
        <v>-658400</v>
      </c>
      <c r="H72" s="13">
        <v>-637400</v>
      </c>
      <c r="I72" s="13">
        <v>-641500</v>
      </c>
      <c r="J72" s="13">
        <v>-655700</v>
      </c>
      <c r="K72" s="13">
        <v>-637200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52400</v>
      </c>
      <c r="F76" s="13">
        <v>52900</v>
      </c>
      <c r="G76" s="13">
        <v>55100</v>
      </c>
      <c r="H76" s="13">
        <v>29400</v>
      </c>
      <c r="I76" s="13">
        <v>29600</v>
      </c>
      <c r="J76" s="13">
        <v>27600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900</v>
      </c>
      <c r="G81" s="13">
        <v>1000</v>
      </c>
      <c r="H81" s="13">
        <v>1200</v>
      </c>
      <c r="I81" s="13">
        <v>1200</v>
      </c>
      <c r="J81" s="13">
        <v>-7100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-3700</v>
      </c>
      <c r="G89" s="13">
        <v>-3900</v>
      </c>
      <c r="H89" s="13">
        <v>-400</v>
      </c>
      <c r="I89" s="13">
        <v>-400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-2100</v>
      </c>
      <c r="G91" s="13">
        <v>-2100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-4900</v>
      </c>
      <c r="F94" s="13">
        <v>-10200</v>
      </c>
      <c r="G94" s="13">
        <v>-10600</v>
      </c>
      <c r="H94" s="13">
        <v>200</v>
      </c>
      <c r="I94" s="13">
        <v>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3200</v>
      </c>
      <c r="F100" s="13">
        <v>10000</v>
      </c>
      <c r="G100" s="13">
        <v>10400</v>
      </c>
      <c r="H100" s="13">
        <v>100</v>
      </c>
      <c r="I100" s="13">
        <v>100</v>
      </c>
      <c r="J100" s="13">
        <v>3300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-400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-3100</v>
      </c>
      <c r="E102" s="13">
        <v>-3100</v>
      </c>
      <c r="F102" s="13">
        <v>-3600</v>
      </c>
      <c r="G102" s="13">
        <v>-3800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271700</v>
      </c>
      <c r="E8" s="13">
        <v>252300</v>
      </c>
      <c r="F8" s="13">
        <v>230700</v>
      </c>
      <c r="G8" s="13">
        <v>209600</v>
      </c>
      <c r="H8" s="13">
        <v>192600</v>
      </c>
      <c r="I8" s="13">
        <v>178300</v>
      </c>
      <c r="J8" s="13">
        <v>167600</v>
      </c>
      <c r="K8" s="13">
        <v>151000</v>
      </c>
    </row>
    <row r="9" spans="1:11" x14ac:dyDescent="0.2">
      <c r="C9" s="11" t="s">
        <v>22</v>
      </c>
      <c r="D9" s="13">
        <v>74800</v>
      </c>
      <c r="E9" s="13">
        <v>69700</v>
      </c>
      <c r="F9" s="13">
        <v>66600</v>
      </c>
      <c r="G9" s="13">
        <v>58900</v>
      </c>
      <c r="H9" s="13">
        <v>52200</v>
      </c>
      <c r="I9" s="13">
        <v>47300</v>
      </c>
      <c r="J9" s="13">
        <v>45200</v>
      </c>
      <c r="K9" s="13">
        <v>40600</v>
      </c>
    </row>
    <row r="10" spans="1:11" x14ac:dyDescent="0.2">
      <c r="C10" s="11" t="s">
        <v>23</v>
      </c>
      <c r="D10" s="13">
        <v>196900</v>
      </c>
      <c r="E10" s="13">
        <v>182600</v>
      </c>
      <c r="F10" s="13">
        <v>164100</v>
      </c>
      <c r="G10" s="13">
        <v>150600</v>
      </c>
      <c r="H10" s="13">
        <v>140400</v>
      </c>
      <c r="I10" s="13">
        <v>131000</v>
      </c>
      <c r="J10" s="13">
        <v>122400</v>
      </c>
      <c r="K10" s="13">
        <v>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73700</v>
      </c>
      <c r="F12" s="13">
        <v>70400</v>
      </c>
      <c r="G12" s="13">
        <v>66200</v>
      </c>
      <c r="H12" s="13">
        <v>62900</v>
      </c>
      <c r="I12" s="13">
        <v>55100</v>
      </c>
      <c r="J12" s="13">
        <v>50900</v>
      </c>
      <c r="K12" s="13">
        <v>50300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700</v>
      </c>
      <c r="F14" s="13">
        <v>100</v>
      </c>
      <c r="G14" s="13">
        <v>400</v>
      </c>
      <c r="H14" s="13">
        <v>500</v>
      </c>
      <c r="I14" s="13">
        <v>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3600</v>
      </c>
      <c r="G15" s="13">
        <v>3700</v>
      </c>
      <c r="H15" s="13">
        <v>2900</v>
      </c>
      <c r="I15" s="13">
        <v>2200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218200</v>
      </c>
      <c r="F17" s="13">
        <v>207000</v>
      </c>
      <c r="G17" s="13">
        <v>195300</v>
      </c>
      <c r="H17" s="13">
        <v>178500</v>
      </c>
      <c r="I17" s="13">
        <v>159300</v>
      </c>
      <c r="J17" s="13">
        <v>151100</v>
      </c>
      <c r="K17" s="13">
        <v>146200</v>
      </c>
    </row>
    <row r="18" spans="3:11" x14ac:dyDescent="0.2">
      <c r="C18" s="11" t="s">
        <v>30</v>
      </c>
      <c r="D18" s="13">
        <v>39600</v>
      </c>
      <c r="E18" s="13">
        <v>34100</v>
      </c>
      <c r="F18" s="13">
        <v>23700</v>
      </c>
      <c r="G18" s="13">
        <v>14300</v>
      </c>
      <c r="H18" s="13">
        <v>14100</v>
      </c>
      <c r="I18" s="13">
        <v>19000</v>
      </c>
      <c r="J18" s="13">
        <v>16400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-1700</v>
      </c>
      <c r="F20" s="13">
        <v>-1000</v>
      </c>
      <c r="G20" s="13">
        <v>2200</v>
      </c>
      <c r="H20" s="13">
        <v>-600</v>
      </c>
      <c r="I20" s="13">
        <v>700</v>
      </c>
      <c r="J20" s="13">
        <v>600</v>
      </c>
      <c r="K20" s="13">
        <v>-1100</v>
      </c>
    </row>
    <row r="21" spans="3:11" x14ac:dyDescent="0.2">
      <c r="C21" s="11" t="s">
        <v>33</v>
      </c>
      <c r="D21" s="13">
        <v>42700</v>
      </c>
      <c r="E21" s="13">
        <v>39200</v>
      </c>
      <c r="F21" s="13">
        <v>28300</v>
      </c>
      <c r="G21" s="13">
        <v>15700</v>
      </c>
      <c r="H21" s="13">
        <v>17500</v>
      </c>
      <c r="I21" s="13">
        <v>20600</v>
      </c>
      <c r="J21" s="13">
        <v>17900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46400</v>
      </c>
      <c r="E23" s="13">
        <v>46500</v>
      </c>
      <c r="F23" s="13">
        <v>35000</v>
      </c>
      <c r="G23" s="13">
        <v>22400</v>
      </c>
      <c r="H23" s="13">
        <v>25400</v>
      </c>
      <c r="I23" s="13">
        <v>28700</v>
      </c>
      <c r="J23" s="13">
        <v>25900</v>
      </c>
      <c r="K23" s="13">
        <v>15100</v>
      </c>
    </row>
    <row r="24" spans="3:11" x14ac:dyDescent="0.2">
      <c r="C24" s="11" t="s">
        <v>36</v>
      </c>
      <c r="D24" s="13">
        <v>-245700</v>
      </c>
      <c r="E24" s="13">
        <v>1700</v>
      </c>
      <c r="F24" s="13">
        <v>-100</v>
      </c>
      <c r="G24" s="13">
        <v>8400</v>
      </c>
      <c r="H24" s="13">
        <v>2000</v>
      </c>
      <c r="I24" s="13">
        <v>4400</v>
      </c>
      <c r="J24" s="13">
        <v>-1100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292200</v>
      </c>
      <c r="E26" s="13">
        <v>44800</v>
      </c>
      <c r="F26" s="13">
        <v>35100</v>
      </c>
      <c r="G26" s="13">
        <v>13900</v>
      </c>
      <c r="H26" s="13">
        <v>23400</v>
      </c>
      <c r="I26" s="13">
        <v>24400</v>
      </c>
      <c r="J26" s="13">
        <v>27000</v>
      </c>
      <c r="K26" s="13">
        <v>12100</v>
      </c>
    </row>
    <row r="27" spans="3:11" x14ac:dyDescent="0.2">
      <c r="C27" s="11" t="s">
        <v>38</v>
      </c>
      <c r="D27" s="13">
        <v>292200</v>
      </c>
      <c r="E27" s="13">
        <v>44800</v>
      </c>
      <c r="F27" s="13">
        <v>35100</v>
      </c>
      <c r="G27" s="13">
        <v>13900</v>
      </c>
      <c r="H27" s="13">
        <v>23400</v>
      </c>
      <c r="I27" s="13">
        <v>24400</v>
      </c>
      <c r="J27" s="13">
        <v>27000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1700</v>
      </c>
      <c r="F32" s="13">
        <v>1000</v>
      </c>
      <c r="G32" s="13">
        <v>-2200</v>
      </c>
      <c r="H32" s="13">
        <v>600</v>
      </c>
      <c r="I32" s="13">
        <v>-700</v>
      </c>
      <c r="J32" s="13">
        <v>-600</v>
      </c>
      <c r="K32" s="13">
        <v>1100</v>
      </c>
    </row>
    <row r="33" spans="2:11" x14ac:dyDescent="0.2">
      <c r="C33" s="11" t="s">
        <v>44</v>
      </c>
      <c r="D33" s="13">
        <v>292200</v>
      </c>
      <c r="E33" s="13">
        <v>44800</v>
      </c>
      <c r="F33" s="13">
        <v>35100</v>
      </c>
      <c r="G33" s="13">
        <v>13900</v>
      </c>
      <c r="H33" s="13">
        <v>23400</v>
      </c>
      <c r="I33" s="13">
        <v>24400</v>
      </c>
      <c r="J33" s="13">
        <v>27000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292200</v>
      </c>
      <c r="E35" s="13">
        <v>44800</v>
      </c>
      <c r="F35" s="13">
        <v>35100</v>
      </c>
      <c r="G35" s="13">
        <v>13900</v>
      </c>
      <c r="H35" s="13">
        <v>23400</v>
      </c>
      <c r="I35" s="13">
        <v>24400</v>
      </c>
      <c r="J35" s="13">
        <v>27000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1011500</v>
      </c>
      <c r="E41" s="13">
        <v>976200</v>
      </c>
      <c r="F41" s="13">
        <v>884000</v>
      </c>
      <c r="G41" s="13">
        <v>785800</v>
      </c>
      <c r="H41" s="13">
        <v>854400</v>
      </c>
      <c r="I41" s="13">
        <v>888200</v>
      </c>
      <c r="J41" s="13">
        <v>829700</v>
      </c>
      <c r="K41" s="13">
        <v>747600</v>
      </c>
    </row>
    <row r="42" spans="2:11" x14ac:dyDescent="0.2">
      <c r="C42" s="11" t="s">
        <v>50</v>
      </c>
      <c r="D42" s="13">
        <v>109900</v>
      </c>
      <c r="E42" s="13">
        <v>121700</v>
      </c>
      <c r="F42" s="13">
        <v>115300</v>
      </c>
      <c r="G42" s="13">
        <v>93300</v>
      </c>
      <c r="H42" s="13">
        <v>26400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136300</v>
      </c>
      <c r="E43" s="13">
        <v>114900</v>
      </c>
      <c r="F43" s="13">
        <v>115800</v>
      </c>
      <c r="G43" s="13">
        <v>128900</v>
      </c>
      <c r="H43" s="13">
        <v>94200</v>
      </c>
      <c r="I43" s="13">
        <v>77700</v>
      </c>
      <c r="J43" s="13">
        <v>76400</v>
      </c>
      <c r="K43" s="13">
        <v>89000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94600</v>
      </c>
      <c r="E45" s="13">
        <v>93800</v>
      </c>
      <c r="F45" s="13">
        <v>89600</v>
      </c>
      <c r="G45" s="13">
        <v>80200</v>
      </c>
      <c r="H45" s="13">
        <v>67300</v>
      </c>
      <c r="I45" s="13">
        <v>63300</v>
      </c>
      <c r="J45" s="13">
        <v>60400</v>
      </c>
      <c r="K45" s="13">
        <v>53900</v>
      </c>
    </row>
    <row r="46" spans="2:11" x14ac:dyDescent="0.2">
      <c r="C46" s="11" t="s">
        <v>54</v>
      </c>
      <c r="D46" s="13">
        <v>1367100</v>
      </c>
      <c r="E46" s="13">
        <v>1324000</v>
      </c>
      <c r="F46" s="13">
        <v>1219700</v>
      </c>
      <c r="G46" s="13">
        <v>1101600</v>
      </c>
      <c r="H46" s="13">
        <v>1058400</v>
      </c>
      <c r="I46" s="13">
        <v>1041600</v>
      </c>
      <c r="J46" s="13">
        <v>977300</v>
      </c>
      <c r="K46" s="13">
        <v>897800</v>
      </c>
    </row>
    <row r="47" spans="2:11" x14ac:dyDescent="0.2">
      <c r="C47" s="11" t="s">
        <v>55</v>
      </c>
      <c r="D47" s="13">
        <v>98700</v>
      </c>
      <c r="E47" s="13">
        <v>75400</v>
      </c>
      <c r="F47" s="13">
        <v>83300</v>
      </c>
      <c r="G47" s="13">
        <v>98300</v>
      </c>
      <c r="H47" s="13">
        <v>55300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103900</v>
      </c>
      <c r="E48" s="13">
        <v>100700</v>
      </c>
      <c r="F48" s="13">
        <v>65500</v>
      </c>
      <c r="G48" s="13">
        <v>66400</v>
      </c>
      <c r="H48" s="13">
        <v>68100</v>
      </c>
      <c r="I48" s="13">
        <v>68100</v>
      </c>
      <c r="J48" s="13">
        <v>63000</v>
      </c>
      <c r="K48" s="13">
        <v>30900</v>
      </c>
    </row>
    <row r="49" spans="3:11" x14ac:dyDescent="0.2">
      <c r="C49" s="11" t="s">
        <v>57</v>
      </c>
      <c r="D49" s="13">
        <v>63300</v>
      </c>
      <c r="E49" s="13">
        <v>30500</v>
      </c>
      <c r="F49" s="13">
        <v>29400</v>
      </c>
      <c r="G49" s="13">
        <v>30400</v>
      </c>
      <c r="H49" s="13">
        <v>32400</v>
      </c>
      <c r="I49" s="13">
        <v>24600</v>
      </c>
      <c r="J49" s="13">
        <v>22600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11400</v>
      </c>
      <c r="F52" s="13">
        <v>4500</v>
      </c>
      <c r="G52" s="13">
        <v>4300</v>
      </c>
      <c r="H52" s="13">
        <v>4400</v>
      </c>
      <c r="I52" s="13">
        <v>4300</v>
      </c>
      <c r="J52" s="13">
        <v>5000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1885600</v>
      </c>
      <c r="E54" s="13">
        <v>1542600</v>
      </c>
      <c r="F54" s="13">
        <v>1403100</v>
      </c>
      <c r="G54" s="13">
        <v>1301700</v>
      </c>
      <c r="H54" s="13">
        <v>1219500</v>
      </c>
      <c r="I54" s="13">
        <v>1139400</v>
      </c>
      <c r="J54" s="13">
        <v>1068700</v>
      </c>
      <c r="K54" s="13">
        <v>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7700</v>
      </c>
      <c r="F57" s="13">
        <v>2500</v>
      </c>
      <c r="G57" s="13">
        <v>6400</v>
      </c>
      <c r="H57" s="13">
        <v>3600</v>
      </c>
      <c r="I57" s="13">
        <v>3400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4100</v>
      </c>
      <c r="E58" s="13">
        <v>3000</v>
      </c>
      <c r="F58" s="13">
        <v>0</v>
      </c>
      <c r="G58" s="13">
        <v>2600</v>
      </c>
      <c r="H58" s="13">
        <v>2600</v>
      </c>
      <c r="I58" s="13">
        <v>2500</v>
      </c>
      <c r="J58" s="13">
        <v>2800</v>
      </c>
      <c r="K58" s="13">
        <v>3900</v>
      </c>
    </row>
    <row r="59" spans="3:11" x14ac:dyDescent="0.2">
      <c r="C59" s="11" t="s">
        <v>67</v>
      </c>
      <c r="D59" s="13">
        <v>441700</v>
      </c>
      <c r="E59" s="13">
        <v>431200</v>
      </c>
      <c r="F59" s="13">
        <v>421400</v>
      </c>
      <c r="G59" s="13">
        <v>379500</v>
      </c>
      <c r="H59" s="13">
        <v>310600</v>
      </c>
      <c r="I59" s="13">
        <v>291500</v>
      </c>
      <c r="J59" s="13">
        <v>279700</v>
      </c>
      <c r="K59" s="13">
        <v>250000</v>
      </c>
    </row>
    <row r="60" spans="3:11" x14ac:dyDescent="0.2">
      <c r="C60" s="11" t="s">
        <v>68</v>
      </c>
      <c r="D60" s="13">
        <v>484500</v>
      </c>
      <c r="E60" s="13">
        <v>471400</v>
      </c>
      <c r="F60" s="13">
        <v>454500</v>
      </c>
      <c r="G60" s="13">
        <v>422200</v>
      </c>
      <c r="H60" s="13">
        <v>342100</v>
      </c>
      <c r="I60" s="13">
        <v>317700</v>
      </c>
      <c r="J60" s="13">
        <v>303700</v>
      </c>
      <c r="K60" s="13">
        <v>277400</v>
      </c>
    </row>
    <row r="61" spans="3:11" x14ac:dyDescent="0.2">
      <c r="C61" s="11" t="s">
        <v>69</v>
      </c>
      <c r="D61" s="13">
        <v>93300</v>
      </c>
      <c r="E61" s="13">
        <v>93800</v>
      </c>
      <c r="F61" s="13">
        <v>54500</v>
      </c>
      <c r="G61" s="13">
        <v>54700</v>
      </c>
      <c r="H61" s="13">
        <v>54700</v>
      </c>
      <c r="I61" s="13">
        <v>54800</v>
      </c>
      <c r="J61" s="13">
        <v>53900</v>
      </c>
      <c r="K61" s="13">
        <v>21100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578100</v>
      </c>
      <c r="E66" s="13">
        <v>565500</v>
      </c>
      <c r="F66" s="13">
        <v>509300</v>
      </c>
      <c r="G66" s="13">
        <v>477200</v>
      </c>
      <c r="H66" s="13">
        <v>397100</v>
      </c>
      <c r="I66" s="13">
        <v>372500</v>
      </c>
      <c r="J66" s="13">
        <v>357600</v>
      </c>
      <c r="K66" s="13">
        <v>298500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246300</v>
      </c>
      <c r="E72" s="13">
        <v>-45900</v>
      </c>
      <c r="F72" s="13">
        <v>-90700</v>
      </c>
      <c r="G72" s="13">
        <v>-125800</v>
      </c>
      <c r="H72" s="13">
        <v>-139800</v>
      </c>
      <c r="I72" s="13">
        <v>-163100</v>
      </c>
      <c r="J72" s="13">
        <v>-187500</v>
      </c>
      <c r="K72" s="13">
        <v>-214400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1307500</v>
      </c>
      <c r="E76" s="13">
        <v>977000</v>
      </c>
      <c r="F76" s="13">
        <v>893800</v>
      </c>
      <c r="G76" s="13">
        <v>824600</v>
      </c>
      <c r="H76" s="13">
        <v>822500</v>
      </c>
      <c r="I76" s="13">
        <v>766900</v>
      </c>
      <c r="J76" s="13">
        <v>711100</v>
      </c>
      <c r="K76" s="13">
        <v>655500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292200</v>
      </c>
      <c r="E81" s="13">
        <v>44800</v>
      </c>
      <c r="F81" s="13">
        <v>35100</v>
      </c>
      <c r="G81" s="13">
        <v>13900</v>
      </c>
      <c r="H81" s="13">
        <v>23400</v>
      </c>
      <c r="I81" s="13">
        <v>24400</v>
      </c>
      <c r="J81" s="13">
        <v>27000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84200</v>
      </c>
      <c r="E89" s="13">
        <v>90700</v>
      </c>
      <c r="F89" s="13">
        <v>105600</v>
      </c>
      <c r="G89" s="13">
        <v>83300</v>
      </c>
      <c r="H89" s="13">
        <v>56300</v>
      </c>
      <c r="I89" s="13">
        <v>62400</v>
      </c>
      <c r="J89" s="13">
        <v>83500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-1200</v>
      </c>
      <c r="F91" s="13">
        <v>-1300</v>
      </c>
      <c r="G91" s="13">
        <v>-2000</v>
      </c>
      <c r="H91" s="13">
        <v>-3200</v>
      </c>
      <c r="I91" s="13">
        <v>-5600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-2300</v>
      </c>
      <c r="F94" s="13">
        <v>-10500</v>
      </c>
      <c r="G94" s="13">
        <v>-110400</v>
      </c>
      <c r="H94" s="13">
        <v>-93300</v>
      </c>
      <c r="I94" s="13">
        <v>-8700</v>
      </c>
      <c r="J94" s="13">
        <v>-5000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3800</v>
      </c>
      <c r="F100" s="13">
        <v>3100</v>
      </c>
      <c r="G100" s="13">
        <v>-41600</v>
      </c>
      <c r="H100" s="13">
        <v>3200</v>
      </c>
      <c r="I100" s="13">
        <v>4800</v>
      </c>
      <c r="J100" s="13">
        <v>3600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35300</v>
      </c>
      <c r="E102" s="13">
        <v>92200</v>
      </c>
      <c r="F102" s="13">
        <v>98200</v>
      </c>
      <c r="G102" s="13">
        <v>-68600</v>
      </c>
      <c r="H102" s="13">
        <v>-33800</v>
      </c>
      <c r="I102" s="13">
        <v>58500</v>
      </c>
      <c r="J102" s="13">
        <v>82100</v>
      </c>
      <c r="K102" s="13">
        <v>48600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6900</v>
      </c>
      <c r="E8" s="13">
        <v>5700</v>
      </c>
      <c r="F8" s="13">
        <v>5000</v>
      </c>
      <c r="G8" s="13">
        <v>1500</v>
      </c>
      <c r="H8" s="13">
        <v>3200</v>
      </c>
      <c r="I8" s="13">
        <v>1500</v>
      </c>
      <c r="J8" s="13">
        <v>1100</v>
      </c>
      <c r="K8" s="13">
        <v>1500</v>
      </c>
    </row>
    <row r="9" spans="1:11" x14ac:dyDescent="0.2">
      <c r="C9" s="11" t="s">
        <v>22</v>
      </c>
      <c r="D9" s="13">
        <v>4400</v>
      </c>
      <c r="E9" s="13">
        <v>4200</v>
      </c>
      <c r="F9" s="13">
        <v>3600</v>
      </c>
      <c r="G9" s="13">
        <v>1800</v>
      </c>
      <c r="H9" s="13">
        <v>2300</v>
      </c>
      <c r="I9" s="13">
        <v>1700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2500</v>
      </c>
      <c r="E10" s="13">
        <v>1500</v>
      </c>
      <c r="F10" s="13">
        <v>1300</v>
      </c>
      <c r="G10" s="13">
        <v>-300</v>
      </c>
      <c r="H10" s="13">
        <v>900</v>
      </c>
      <c r="I10" s="13">
        <v>-200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400</v>
      </c>
      <c r="H14" s="13">
        <v>-400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400</v>
      </c>
      <c r="H15" s="13">
        <v>700</v>
      </c>
      <c r="I15" s="13">
        <v>600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9200</v>
      </c>
      <c r="F17" s="13">
        <v>6700</v>
      </c>
      <c r="G17" s="13">
        <v>4500</v>
      </c>
      <c r="H17" s="13">
        <v>5200</v>
      </c>
      <c r="I17" s="13">
        <v>4700</v>
      </c>
      <c r="J17" s="13">
        <v>3800</v>
      </c>
      <c r="K17" s="13">
        <v>4700</v>
      </c>
    </row>
    <row r="18" spans="3:11" x14ac:dyDescent="0.2">
      <c r="C18" s="11" t="s">
        <v>30</v>
      </c>
      <c r="D18" s="13">
        <v>-1100</v>
      </c>
      <c r="E18" s="13">
        <v>-3400</v>
      </c>
      <c r="F18" s="13">
        <v>-1800</v>
      </c>
      <c r="G18" s="13">
        <v>-3100</v>
      </c>
      <c r="H18" s="13">
        <v>-1900</v>
      </c>
      <c r="I18" s="13">
        <v>-3200</v>
      </c>
      <c r="J18" s="13">
        <v>-2800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-2600</v>
      </c>
      <c r="F21" s="13">
        <v>-1000</v>
      </c>
      <c r="G21" s="13">
        <v>-2500</v>
      </c>
      <c r="H21" s="13">
        <v>-1000</v>
      </c>
      <c r="I21" s="13">
        <v>-2600</v>
      </c>
      <c r="J21" s="13">
        <v>-2600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-3500</v>
      </c>
      <c r="F23" s="13">
        <v>-2100</v>
      </c>
      <c r="G23" s="13">
        <v>-3400</v>
      </c>
      <c r="H23" s="13">
        <v>-1400</v>
      </c>
      <c r="I23" s="13">
        <v>-3200</v>
      </c>
      <c r="J23" s="13">
        <v>-2800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-3500</v>
      </c>
      <c r="F26" s="13">
        <v>-2100</v>
      </c>
      <c r="G26" s="13">
        <v>-3400</v>
      </c>
      <c r="H26" s="13">
        <v>-1400</v>
      </c>
      <c r="I26" s="13">
        <v>-3200</v>
      </c>
      <c r="J26" s="13">
        <v>-2800</v>
      </c>
      <c r="K26" s="13">
        <v>-3200</v>
      </c>
    </row>
    <row r="27" spans="3:11" x14ac:dyDescent="0.2">
      <c r="C27" s="11" t="s">
        <v>38</v>
      </c>
      <c r="D27" s="13">
        <v>-1000</v>
      </c>
      <c r="E27" s="13">
        <v>-3500</v>
      </c>
      <c r="F27" s="13">
        <v>-2100</v>
      </c>
      <c r="G27" s="13">
        <v>-3400</v>
      </c>
      <c r="H27" s="13">
        <v>-1400</v>
      </c>
      <c r="I27" s="13">
        <v>-3200</v>
      </c>
      <c r="J27" s="13">
        <v>-2800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-3500</v>
      </c>
      <c r="F33" s="13">
        <v>-2100</v>
      </c>
      <c r="G33" s="13">
        <v>-3400</v>
      </c>
      <c r="H33" s="13">
        <v>-1400</v>
      </c>
      <c r="I33" s="13">
        <v>-3200</v>
      </c>
      <c r="J33" s="13">
        <v>-2800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-3500</v>
      </c>
      <c r="F35" s="13">
        <v>-2100</v>
      </c>
      <c r="G35" s="13">
        <v>-3400</v>
      </c>
      <c r="H35" s="13">
        <v>-1400</v>
      </c>
      <c r="I35" s="13">
        <v>-3200</v>
      </c>
      <c r="J35" s="13">
        <v>-2800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1500</v>
      </c>
      <c r="F41" s="13">
        <v>3800</v>
      </c>
      <c r="G41" s="13">
        <v>6300</v>
      </c>
      <c r="H41" s="13">
        <v>600</v>
      </c>
      <c r="I41" s="13">
        <v>500</v>
      </c>
      <c r="J41" s="13">
        <v>3000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2300</v>
      </c>
      <c r="F43" s="13">
        <v>2700</v>
      </c>
      <c r="G43" s="13">
        <v>1000</v>
      </c>
      <c r="H43" s="13">
        <v>2400</v>
      </c>
      <c r="I43" s="13">
        <v>1400</v>
      </c>
      <c r="J43" s="13">
        <v>1500</v>
      </c>
      <c r="K43" s="13">
        <v>2100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1000</v>
      </c>
      <c r="I44" s="13">
        <v>1100</v>
      </c>
      <c r="J44" s="13">
        <v>1500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37200</v>
      </c>
      <c r="E46" s="13">
        <v>4800</v>
      </c>
      <c r="F46" s="13">
        <v>7500</v>
      </c>
      <c r="G46" s="13">
        <v>8100</v>
      </c>
      <c r="H46" s="13">
        <v>4400</v>
      </c>
      <c r="I46" s="13">
        <v>3400</v>
      </c>
      <c r="J46" s="13">
        <v>6400</v>
      </c>
      <c r="K46" s="13">
        <v>6300</v>
      </c>
    </row>
    <row r="47" spans="2:11" x14ac:dyDescent="0.2">
      <c r="C47" s="11" t="s">
        <v>55</v>
      </c>
      <c r="D47" s="13">
        <v>7200</v>
      </c>
      <c r="E47" s="13">
        <v>7200</v>
      </c>
      <c r="F47" s="13">
        <v>7200</v>
      </c>
      <c r="G47" s="13">
        <v>7200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9300</v>
      </c>
      <c r="F48" s="13">
        <v>9200</v>
      </c>
      <c r="G48" s="13">
        <v>8700</v>
      </c>
      <c r="H48" s="13">
        <v>6400</v>
      </c>
      <c r="I48" s="13">
        <v>5900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8500</v>
      </c>
      <c r="E49" s="13">
        <v>8900</v>
      </c>
      <c r="F49" s="13">
        <v>9500</v>
      </c>
      <c r="G49" s="13">
        <v>10300</v>
      </c>
      <c r="H49" s="13">
        <v>10700</v>
      </c>
      <c r="I49" s="13">
        <v>11300</v>
      </c>
      <c r="J49" s="13">
        <v>700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31100</v>
      </c>
      <c r="F54" s="13">
        <v>34100</v>
      </c>
      <c r="G54" s="13">
        <v>35000</v>
      </c>
      <c r="H54" s="13">
        <v>22000</v>
      </c>
      <c r="I54" s="13">
        <v>21200</v>
      </c>
      <c r="J54" s="13">
        <v>12700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1000</v>
      </c>
      <c r="H57" s="13">
        <v>1700</v>
      </c>
      <c r="I57" s="13">
        <v>800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2600</v>
      </c>
      <c r="F58" s="13">
        <v>2400</v>
      </c>
      <c r="G58" s="13">
        <v>2900</v>
      </c>
      <c r="H58" s="13">
        <v>900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7400</v>
      </c>
      <c r="E59" s="13">
        <v>9000</v>
      </c>
      <c r="F59" s="13">
        <v>10400</v>
      </c>
      <c r="G59" s="13">
        <v>11800</v>
      </c>
      <c r="H59" s="13">
        <v>3000</v>
      </c>
      <c r="I59" s="13">
        <v>3700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9700</v>
      </c>
      <c r="E60" s="13">
        <v>13100</v>
      </c>
      <c r="F60" s="13">
        <v>14000</v>
      </c>
      <c r="G60" s="13">
        <v>16100</v>
      </c>
      <c r="H60" s="13">
        <v>6000</v>
      </c>
      <c r="I60" s="13">
        <v>5800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3800</v>
      </c>
      <c r="E61" s="13">
        <v>5200</v>
      </c>
      <c r="F61" s="13">
        <v>5400</v>
      </c>
      <c r="G61" s="13">
        <v>5600</v>
      </c>
      <c r="H61" s="13">
        <v>5600</v>
      </c>
      <c r="I61" s="13">
        <v>4100</v>
      </c>
      <c r="J61" s="13">
        <v>4100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26400</v>
      </c>
      <c r="F66" s="13">
        <v>28900</v>
      </c>
      <c r="G66" s="13">
        <v>32700</v>
      </c>
      <c r="H66" s="13">
        <v>19500</v>
      </c>
      <c r="I66" s="13">
        <v>18400</v>
      </c>
      <c r="J66" s="13">
        <v>7200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-81000</v>
      </c>
      <c r="E72" s="13">
        <v>-80000</v>
      </c>
      <c r="F72" s="13">
        <v>-76400</v>
      </c>
      <c r="G72" s="13">
        <v>-74400</v>
      </c>
      <c r="H72" s="13">
        <v>-71000</v>
      </c>
      <c r="I72" s="13">
        <v>-69600</v>
      </c>
      <c r="J72" s="13">
        <v>-66400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4700</v>
      </c>
      <c r="F76" s="13">
        <v>5200</v>
      </c>
      <c r="G76" s="13">
        <v>2300</v>
      </c>
      <c r="H76" s="13">
        <v>2500</v>
      </c>
      <c r="I76" s="13">
        <v>2900</v>
      </c>
      <c r="J76" s="13">
        <v>5500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-3500</v>
      </c>
      <c r="F81" s="13">
        <v>-2100</v>
      </c>
      <c r="G81" s="13">
        <v>-3400</v>
      </c>
      <c r="H81" s="13">
        <v>-1400</v>
      </c>
      <c r="I81" s="13">
        <v>-3200</v>
      </c>
      <c r="J81" s="13">
        <v>-2800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200</v>
      </c>
      <c r="G83" s="13">
        <v>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-4700</v>
      </c>
      <c r="G89" s="13">
        <v>2700</v>
      </c>
      <c r="H89" s="13">
        <v>-2300</v>
      </c>
      <c r="I89" s="13">
        <v>-1900</v>
      </c>
      <c r="J89" s="13">
        <v>-2000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-800</v>
      </c>
      <c r="F91" s="13">
        <v>-600</v>
      </c>
      <c r="G91" s="13">
        <v>-300</v>
      </c>
      <c r="H91" s="13">
        <v>-700</v>
      </c>
      <c r="I91" s="13">
        <v>-900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-800</v>
      </c>
      <c r="F94" s="13">
        <v>-600</v>
      </c>
      <c r="G94" s="13">
        <v>-300</v>
      </c>
      <c r="H94" s="13">
        <v>-700</v>
      </c>
      <c r="I94" s="13">
        <v>-900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1700</v>
      </c>
      <c r="F100" s="13">
        <v>2800</v>
      </c>
      <c r="G100" s="13">
        <v>3200</v>
      </c>
      <c r="H100" s="13">
        <v>3100</v>
      </c>
      <c r="I100" s="13">
        <v>300</v>
      </c>
      <c r="J100" s="13">
        <v>2600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31700</v>
      </c>
      <c r="E102" s="13">
        <v>-2300</v>
      </c>
      <c r="F102" s="13">
        <v>-2500</v>
      </c>
      <c r="G102" s="13">
        <v>5600</v>
      </c>
      <c r="H102" s="13">
        <v>100</v>
      </c>
      <c r="I102" s="13">
        <v>-2500</v>
      </c>
      <c r="J102" s="13">
        <v>500</v>
      </c>
      <c r="K102" s="13">
        <v>-800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716500</v>
      </c>
      <c r="E41" s="13">
        <v>756800</v>
      </c>
      <c r="F41" s="13">
        <v>788200</v>
      </c>
      <c r="G41" s="13">
        <v>860900</v>
      </c>
      <c r="H41" s="13">
        <v>910100</v>
      </c>
      <c r="I41" s="13">
        <v>876500</v>
      </c>
      <c r="J41" s="13">
        <v>937900</v>
      </c>
      <c r="K41" s="13">
        <v>1146400</v>
      </c>
    </row>
    <row r="42" spans="2:11" x14ac:dyDescent="0.2">
      <c r="C42" s="11" t="s">
        <v>50</v>
      </c>
      <c r="D42" s="13">
        <v>250900</v>
      </c>
      <c r="E42" s="13">
        <v>256700</v>
      </c>
      <c r="F42" s="13">
        <v>160600</v>
      </c>
      <c r="G42" s="13">
        <v>138000</v>
      </c>
      <c r="H42" s="13">
        <v>0</v>
      </c>
      <c r="I42" s="13">
        <v>229000</v>
      </c>
      <c r="J42" s="13">
        <v>178800</v>
      </c>
      <c r="K42" s="13">
        <v>19800</v>
      </c>
    </row>
    <row r="43" spans="2:11" x14ac:dyDescent="0.2">
      <c r="C43" s="11" t="s">
        <v>51</v>
      </c>
      <c r="D43" s="13">
        <v>1362400</v>
      </c>
      <c r="E43" s="13">
        <v>1322400</v>
      </c>
      <c r="F43" s="13">
        <v>1216300</v>
      </c>
      <c r="G43" s="13">
        <v>1265100</v>
      </c>
      <c r="H43" s="13">
        <v>1503100</v>
      </c>
      <c r="I43" s="13">
        <v>1450100</v>
      </c>
      <c r="J43" s="13">
        <v>1401400</v>
      </c>
      <c r="K43" s="13">
        <v>1496000</v>
      </c>
    </row>
    <row r="44" spans="2:11" x14ac:dyDescent="0.2">
      <c r="C44" s="11" t="s">
        <v>52</v>
      </c>
      <c r="D44" s="13">
        <v>716200</v>
      </c>
      <c r="E44" s="13">
        <v>718600</v>
      </c>
      <c r="F44" s="13">
        <v>670100</v>
      </c>
      <c r="G44" s="13">
        <v>649700</v>
      </c>
      <c r="H44" s="13">
        <v>801200</v>
      </c>
      <c r="I44" s="13">
        <v>801800</v>
      </c>
      <c r="J44" s="13">
        <v>843900</v>
      </c>
      <c r="K44" s="13">
        <v>863700</v>
      </c>
    </row>
    <row r="45" spans="2:11" x14ac:dyDescent="0.2">
      <c r="C45" s="11" t="s">
        <v>53</v>
      </c>
      <c r="D45" s="13">
        <v>418900</v>
      </c>
      <c r="E45" s="13">
        <v>403900</v>
      </c>
      <c r="F45" s="13">
        <v>389700</v>
      </c>
      <c r="G45" s="13">
        <v>323500</v>
      </c>
      <c r="H45" s="13">
        <v>294100</v>
      </c>
      <c r="I45" s="13">
        <v>147100</v>
      </c>
      <c r="J45" s="13">
        <v>132800</v>
      </c>
      <c r="K45" s="13">
        <v>44200</v>
      </c>
    </row>
    <row r="46" spans="2:11" x14ac:dyDescent="0.2">
      <c r="C46" s="11" t="s">
        <v>54</v>
      </c>
      <c r="D46" s="13">
        <v>3464900</v>
      </c>
      <c r="E46" s="13">
        <v>3458400</v>
      </c>
      <c r="F46" s="13">
        <v>3224800</v>
      </c>
      <c r="G46" s="13">
        <v>3251000</v>
      </c>
      <c r="H46" s="13">
        <v>3508500</v>
      </c>
      <c r="I46" s="13">
        <v>3504500</v>
      </c>
      <c r="J46" s="13">
        <v>3494800</v>
      </c>
      <c r="K46" s="13">
        <v>3581000</v>
      </c>
    </row>
    <row r="47" spans="2:11" x14ac:dyDescent="0.2">
      <c r="C47" s="11" t="s">
        <v>55</v>
      </c>
      <c r="D47" s="13">
        <v>22400</v>
      </c>
      <c r="E47" s="13">
        <v>22300</v>
      </c>
      <c r="F47" s="13">
        <v>20500</v>
      </c>
      <c r="G47" s="13">
        <v>30000</v>
      </c>
      <c r="H47" s="13">
        <v>32300</v>
      </c>
      <c r="I47" s="13">
        <v>29300</v>
      </c>
      <c r="J47" s="13">
        <v>40300</v>
      </c>
      <c r="K47" s="13">
        <v>25300</v>
      </c>
    </row>
    <row r="48" spans="2:11" x14ac:dyDescent="0.2">
      <c r="C48" s="11" t="s">
        <v>56</v>
      </c>
      <c r="D48" s="13">
        <v>762700</v>
      </c>
      <c r="E48" s="13">
        <v>762500</v>
      </c>
      <c r="F48" s="13">
        <v>718500</v>
      </c>
      <c r="G48" s="13">
        <v>704700</v>
      </c>
      <c r="H48" s="13">
        <v>738500</v>
      </c>
      <c r="I48" s="13">
        <v>718900</v>
      </c>
      <c r="J48" s="13">
        <v>718400</v>
      </c>
      <c r="K48" s="13">
        <v>725600</v>
      </c>
    </row>
    <row r="49" spans="3:11" x14ac:dyDescent="0.2">
      <c r="C49" s="11" t="s">
        <v>57</v>
      </c>
      <c r="D49" s="13">
        <v>978200</v>
      </c>
      <c r="E49" s="13">
        <v>983900</v>
      </c>
      <c r="F49" s="13">
        <v>1047500</v>
      </c>
      <c r="G49" s="13">
        <v>899000</v>
      </c>
      <c r="H49" s="13">
        <v>1179500</v>
      </c>
      <c r="I49" s="13">
        <v>1142300</v>
      </c>
      <c r="J49" s="13">
        <v>1155900</v>
      </c>
      <c r="K49" s="13">
        <v>1097700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64000</v>
      </c>
      <c r="F52" s="13">
        <v>53500</v>
      </c>
      <c r="G52" s="13">
        <v>42400</v>
      </c>
      <c r="H52" s="13">
        <v>35400</v>
      </c>
      <c r="I52" s="13">
        <v>32300</v>
      </c>
      <c r="J52" s="13">
        <v>22400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5414700</v>
      </c>
      <c r="E54" s="13">
        <v>5417200</v>
      </c>
      <c r="F54" s="13">
        <v>5197400</v>
      </c>
      <c r="G54" s="13">
        <v>5154100</v>
      </c>
      <c r="H54" s="13">
        <v>5625900</v>
      </c>
      <c r="I54" s="13">
        <v>5556800</v>
      </c>
      <c r="J54" s="13">
        <v>5560600</v>
      </c>
      <c r="K54" s="13">
        <v>5699100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503200</v>
      </c>
      <c r="E57" s="13">
        <v>552800</v>
      </c>
      <c r="F57" s="13">
        <v>461800</v>
      </c>
      <c r="G57" s="13">
        <v>440700</v>
      </c>
      <c r="H57" s="13">
        <v>541900</v>
      </c>
      <c r="I57" s="13">
        <v>568200</v>
      </c>
      <c r="J57" s="13">
        <v>598900</v>
      </c>
      <c r="K57" s="13">
        <v>662100</v>
      </c>
    </row>
    <row r="58" spans="3:11" x14ac:dyDescent="0.2">
      <c r="C58" s="11" t="s">
        <v>66</v>
      </c>
      <c r="D58" s="13">
        <v>362000</v>
      </c>
      <c r="E58" s="13">
        <v>397700</v>
      </c>
      <c r="F58" s="13">
        <v>293600</v>
      </c>
      <c r="G58" s="13">
        <v>117200</v>
      </c>
      <c r="H58" s="13">
        <v>182000</v>
      </c>
      <c r="I58" s="13">
        <v>233200</v>
      </c>
      <c r="J58" s="13">
        <v>505100</v>
      </c>
      <c r="K58" s="13">
        <v>517100</v>
      </c>
    </row>
    <row r="59" spans="3:11" x14ac:dyDescent="0.2">
      <c r="C59" s="11" t="s">
        <v>67</v>
      </c>
      <c r="D59" s="13">
        <v>1980600</v>
      </c>
      <c r="E59" s="13">
        <v>1933000</v>
      </c>
      <c r="F59" s="13">
        <v>1799900</v>
      </c>
      <c r="G59" s="13">
        <v>1679800</v>
      </c>
      <c r="H59" s="13">
        <v>2018400</v>
      </c>
      <c r="I59" s="13">
        <v>1938900</v>
      </c>
      <c r="J59" s="13">
        <v>1889200</v>
      </c>
      <c r="K59" s="13">
        <v>1565000</v>
      </c>
    </row>
    <row r="60" spans="3:11" x14ac:dyDescent="0.2">
      <c r="C60" s="11" t="s">
        <v>68</v>
      </c>
      <c r="D60" s="13">
        <v>2845800</v>
      </c>
      <c r="E60" s="13">
        <v>2883500</v>
      </c>
      <c r="F60" s="13">
        <v>2555200</v>
      </c>
      <c r="G60" s="13">
        <v>2496100</v>
      </c>
      <c r="H60" s="13">
        <v>2742300</v>
      </c>
      <c r="I60" s="13">
        <v>2740300</v>
      </c>
      <c r="J60" s="13">
        <v>2993200</v>
      </c>
      <c r="K60" s="13">
        <v>3043800</v>
      </c>
    </row>
    <row r="61" spans="3:11" x14ac:dyDescent="0.2">
      <c r="C61" s="11" t="s">
        <v>69</v>
      </c>
      <c r="D61" s="13">
        <v>1117200</v>
      </c>
      <c r="E61" s="13">
        <v>1120300</v>
      </c>
      <c r="F61" s="13">
        <v>1147000</v>
      </c>
      <c r="G61" s="13">
        <v>1254800</v>
      </c>
      <c r="H61" s="13">
        <v>1378700</v>
      </c>
      <c r="I61" s="13">
        <v>1414200</v>
      </c>
      <c r="J61" s="13">
        <v>1109900</v>
      </c>
      <c r="K61" s="13">
        <v>1177500</v>
      </c>
    </row>
    <row r="62" spans="3:11" x14ac:dyDescent="0.2">
      <c r="C62" s="11" t="s">
        <v>70</v>
      </c>
      <c r="D62" s="13">
        <v>41700</v>
      </c>
      <c r="E62" s="13">
        <v>43400</v>
      </c>
      <c r="F62" s="13">
        <v>47600</v>
      </c>
      <c r="G62" s="13">
        <v>47800</v>
      </c>
      <c r="H62" s="13">
        <v>43700</v>
      </c>
      <c r="I62" s="13">
        <v>40200</v>
      </c>
      <c r="J62" s="13">
        <v>33500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4124400</v>
      </c>
      <c r="E66" s="13">
        <v>4153900</v>
      </c>
      <c r="F66" s="13">
        <v>3838700</v>
      </c>
      <c r="G66" s="13">
        <v>3887200</v>
      </c>
      <c r="H66" s="13">
        <v>4296400</v>
      </c>
      <c r="I66" s="13">
        <v>4309800</v>
      </c>
      <c r="J66" s="13">
        <v>4265300</v>
      </c>
      <c r="K66" s="13">
        <v>4398200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1055400</v>
      </c>
      <c r="E72" s="13">
        <v>1024000</v>
      </c>
      <c r="F72" s="13">
        <v>1109800</v>
      </c>
      <c r="G72" s="13">
        <v>1040800</v>
      </c>
      <c r="H72" s="13">
        <v>1097400</v>
      </c>
      <c r="I72" s="13">
        <v>1010200</v>
      </c>
      <c r="J72" s="13">
        <v>1049000</v>
      </c>
      <c r="K72" s="13">
        <v>1055600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1265800</v>
      </c>
      <c r="E76" s="13">
        <v>1239700</v>
      </c>
      <c r="F76" s="13">
        <v>1338000</v>
      </c>
      <c r="G76" s="13">
        <v>1262100</v>
      </c>
      <c r="H76" s="13">
        <v>1322600</v>
      </c>
      <c r="I76" s="13">
        <v>1240000</v>
      </c>
      <c r="J76" s="13">
        <v>1287600</v>
      </c>
      <c r="K76" s="13">
        <v>1293100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43200</v>
      </c>
      <c r="F83" s="13">
        <v>43200</v>
      </c>
      <c r="G83" s="13" t="s">
        <v>92</v>
      </c>
      <c r="H83" s="13">
        <v>35600</v>
      </c>
      <c r="I83" s="13">
        <v>32600</v>
      </c>
      <c r="J83" s="13">
        <v>30600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</v>
      </c>
      <c r="E89" s="13">
        <v>123000</v>
      </c>
      <c r="F89" s="13">
        <v>71300</v>
      </c>
      <c r="G89" s="13" t="s">
        <v>92</v>
      </c>
      <c r="H89" s="13">
        <v>85300</v>
      </c>
      <c r="I89" s="13">
        <v>91300</v>
      </c>
      <c r="J89" s="13">
        <v>84900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-18500</v>
      </c>
      <c r="F91" s="13">
        <v>-10600</v>
      </c>
      <c r="G91" s="13" t="s">
        <v>92</v>
      </c>
      <c r="H91" s="13">
        <v>-20600</v>
      </c>
      <c r="I91" s="13">
        <v>-25600</v>
      </c>
      <c r="J91" s="13">
        <v>-24000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-77000</v>
      </c>
      <c r="F94" s="13">
        <v>-18100</v>
      </c>
      <c r="G94" s="13" t="s">
        <v>92</v>
      </c>
      <c r="H94" s="13">
        <v>95900</v>
      </c>
      <c r="I94" s="13">
        <v>-88300</v>
      </c>
      <c r="J94" s="13">
        <v>-173900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56900</v>
      </c>
      <c r="F96" s="13" t="s">
        <v>92</v>
      </c>
      <c r="G96" s="13" t="s">
        <v>92</v>
      </c>
      <c r="H96" s="13" t="s">
        <v>92</v>
      </c>
      <c r="I96" s="13">
        <v>51900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-129700</v>
      </c>
      <c r="F100" s="13">
        <v>-156400</v>
      </c>
      <c r="G100" s="13" t="s">
        <v>92</v>
      </c>
      <c r="H100" s="13">
        <v>-177400</v>
      </c>
      <c r="I100" s="13">
        <v>-56700</v>
      </c>
      <c r="J100" s="13">
        <v>-94200</v>
      </c>
      <c r="K100" s="13" t="s">
        <v>92</v>
      </c>
    </row>
    <row r="101" spans="3:11" x14ac:dyDescent="0.2">
      <c r="C101" s="11" t="s">
        <v>19</v>
      </c>
      <c r="D101" s="13">
        <v>-6200</v>
      </c>
      <c r="E101" s="13">
        <v>-2500</v>
      </c>
      <c r="F101" s="13">
        <v>4800</v>
      </c>
      <c r="G101" s="13" t="s">
        <v>92</v>
      </c>
      <c r="H101" s="13">
        <v>3600</v>
      </c>
      <c r="I101" s="13">
        <v>-5000</v>
      </c>
      <c r="J101" s="13">
        <v>-4000</v>
      </c>
      <c r="K101" s="13">
        <v>-16600</v>
      </c>
    </row>
    <row r="102" spans="3:11" x14ac:dyDescent="0.2">
      <c r="C102" s="11" t="s">
        <v>20</v>
      </c>
      <c r="D102" s="13">
        <v>-5400</v>
      </c>
      <c r="E102" s="13">
        <v>-99700</v>
      </c>
      <c r="F102" s="13">
        <v>-110800</v>
      </c>
      <c r="G102" s="13">
        <v>0</v>
      </c>
      <c r="H102" s="13">
        <v>-2400</v>
      </c>
      <c r="I102" s="13">
        <v>-56200</v>
      </c>
      <c r="J102" s="13">
        <v>-178400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188600</v>
      </c>
      <c r="E8" s="13">
        <v>189000</v>
      </c>
      <c r="F8" s="13">
        <v>165100</v>
      </c>
      <c r="G8" s="13">
        <v>190600</v>
      </c>
      <c r="H8" s="13">
        <v>169600</v>
      </c>
      <c r="I8" s="13">
        <v>155900</v>
      </c>
      <c r="J8" s="13">
        <v>140800</v>
      </c>
      <c r="K8" s="13">
        <v>172200</v>
      </c>
    </row>
    <row r="9" spans="1:11" x14ac:dyDescent="0.2">
      <c r="C9" s="11" t="s">
        <v>22</v>
      </c>
      <c r="D9" s="13">
        <v>33500</v>
      </c>
      <c r="E9" s="13">
        <v>33100</v>
      </c>
      <c r="F9" s="13">
        <v>31000</v>
      </c>
      <c r="G9" s="13">
        <v>34300</v>
      </c>
      <c r="H9" s="13">
        <v>29500</v>
      </c>
      <c r="I9" s="13">
        <v>26100</v>
      </c>
      <c r="J9" s="13">
        <v>26600</v>
      </c>
      <c r="K9" s="13">
        <v>30000</v>
      </c>
    </row>
    <row r="10" spans="1:11" x14ac:dyDescent="0.2">
      <c r="C10" s="11" t="s">
        <v>23</v>
      </c>
      <c r="D10" s="13">
        <v>155200</v>
      </c>
      <c r="E10" s="13">
        <v>155900</v>
      </c>
      <c r="F10" s="13">
        <v>134100</v>
      </c>
      <c r="G10" s="13">
        <v>156300</v>
      </c>
      <c r="H10" s="13">
        <v>140100</v>
      </c>
      <c r="I10" s="13">
        <v>129800</v>
      </c>
      <c r="J10" s="13">
        <v>114200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47200</v>
      </c>
      <c r="F12" s="13">
        <v>44700</v>
      </c>
      <c r="G12" s="13">
        <v>37500</v>
      </c>
      <c r="H12" s="13">
        <v>39300</v>
      </c>
      <c r="I12" s="13">
        <v>39800</v>
      </c>
      <c r="J12" s="13">
        <v>36400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15200</v>
      </c>
      <c r="E15" s="13">
        <v>14700</v>
      </c>
      <c r="F15" s="13">
        <v>12400</v>
      </c>
      <c r="G15" s="13">
        <v>11800</v>
      </c>
      <c r="H15" s="13">
        <v>11500</v>
      </c>
      <c r="I15" s="13">
        <v>11000</v>
      </c>
      <c r="J15" s="13">
        <v>10900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167500</v>
      </c>
      <c r="E17" s="13">
        <v>175300</v>
      </c>
      <c r="F17" s="13">
        <v>158300</v>
      </c>
      <c r="G17" s="13">
        <v>151900</v>
      </c>
      <c r="H17" s="13">
        <v>143800</v>
      </c>
      <c r="I17" s="13">
        <v>144800</v>
      </c>
      <c r="J17" s="13">
        <v>133900</v>
      </c>
      <c r="K17" s="13">
        <v>133300</v>
      </c>
    </row>
    <row r="18" spans="3:11" x14ac:dyDescent="0.2">
      <c r="C18" s="11" t="s">
        <v>30</v>
      </c>
      <c r="D18" s="13">
        <v>21100</v>
      </c>
      <c r="E18" s="13">
        <v>13700</v>
      </c>
      <c r="F18" s="13">
        <v>6800</v>
      </c>
      <c r="G18" s="13">
        <v>38800</v>
      </c>
      <c r="H18" s="13">
        <v>25700</v>
      </c>
      <c r="I18" s="13">
        <v>11000</v>
      </c>
      <c r="J18" s="13">
        <v>6900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-1400</v>
      </c>
      <c r="F20" s="13">
        <v>-1200</v>
      </c>
      <c r="G20" s="13">
        <v>4000</v>
      </c>
      <c r="H20" s="13">
        <v>-1000</v>
      </c>
      <c r="I20" s="13">
        <v>1200</v>
      </c>
      <c r="J20" s="13">
        <v>1000</v>
      </c>
      <c r="K20" s="13">
        <v>-400</v>
      </c>
    </row>
    <row r="21" spans="3:11" x14ac:dyDescent="0.2">
      <c r="C21" s="11" t="s">
        <v>33</v>
      </c>
      <c r="D21" s="13">
        <v>35200</v>
      </c>
      <c r="E21" s="13">
        <v>29800</v>
      </c>
      <c r="F21" s="13">
        <v>20400</v>
      </c>
      <c r="G21" s="13">
        <v>46600</v>
      </c>
      <c r="H21" s="13">
        <v>38200</v>
      </c>
      <c r="I21" s="13">
        <v>20800</v>
      </c>
      <c r="J21" s="13">
        <v>16800</v>
      </c>
      <c r="K21" s="13">
        <v>50800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400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20500</v>
      </c>
      <c r="E23" s="13">
        <v>15200</v>
      </c>
      <c r="F23" s="13">
        <v>9500</v>
      </c>
      <c r="G23" s="13">
        <v>37400</v>
      </c>
      <c r="H23" s="13">
        <v>29600</v>
      </c>
      <c r="I23" s="13">
        <v>12900</v>
      </c>
      <c r="J23" s="13">
        <v>8900</v>
      </c>
      <c r="K23" s="13">
        <v>41700</v>
      </c>
    </row>
    <row r="24" spans="3:11" x14ac:dyDescent="0.2">
      <c r="C24" s="11" t="s">
        <v>36</v>
      </c>
      <c r="D24" s="13">
        <v>10300</v>
      </c>
      <c r="E24" s="13">
        <v>6500</v>
      </c>
      <c r="F24" s="13">
        <v>7200</v>
      </c>
      <c r="G24" s="13">
        <v>14000</v>
      </c>
      <c r="H24" s="13">
        <v>11400</v>
      </c>
      <c r="I24" s="13">
        <v>5400</v>
      </c>
      <c r="J24" s="13">
        <v>1800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8800</v>
      </c>
      <c r="F26" s="13">
        <v>2400</v>
      </c>
      <c r="G26" s="13">
        <v>23400</v>
      </c>
      <c r="H26" s="13">
        <v>18200</v>
      </c>
      <c r="I26" s="13">
        <v>7500</v>
      </c>
      <c r="J26" s="13">
        <v>7200</v>
      </c>
      <c r="K26" s="13">
        <v>33100</v>
      </c>
    </row>
    <row r="27" spans="3:11" x14ac:dyDescent="0.2">
      <c r="C27" s="11" t="s">
        <v>38</v>
      </c>
      <c r="D27" s="13">
        <v>10200</v>
      </c>
      <c r="E27" s="13">
        <v>8800</v>
      </c>
      <c r="F27" s="13">
        <v>2400</v>
      </c>
      <c r="G27" s="13">
        <v>23400</v>
      </c>
      <c r="H27" s="13">
        <v>18200</v>
      </c>
      <c r="I27" s="13">
        <v>7500</v>
      </c>
      <c r="J27" s="13">
        <v>7200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1400</v>
      </c>
      <c r="F32" s="13">
        <v>1200</v>
      </c>
      <c r="G32" s="13">
        <v>-4000</v>
      </c>
      <c r="H32" s="13">
        <v>1000</v>
      </c>
      <c r="I32" s="13">
        <v>-1200</v>
      </c>
      <c r="J32" s="13">
        <v>-1000</v>
      </c>
      <c r="K32" s="13">
        <v>400</v>
      </c>
    </row>
    <row r="33" spans="2:11" x14ac:dyDescent="0.2">
      <c r="C33" s="11" t="s">
        <v>44</v>
      </c>
      <c r="D33" s="13">
        <v>10200</v>
      </c>
      <c r="E33" s="13">
        <v>8800</v>
      </c>
      <c r="F33" s="13">
        <v>2400</v>
      </c>
      <c r="G33" s="13">
        <v>23400</v>
      </c>
      <c r="H33" s="13">
        <v>18200</v>
      </c>
      <c r="I33" s="13">
        <v>7500</v>
      </c>
      <c r="J33" s="13">
        <v>7200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8800</v>
      </c>
      <c r="F35" s="13">
        <v>2400</v>
      </c>
      <c r="G35" s="13">
        <v>23400</v>
      </c>
      <c r="H35" s="13">
        <v>18200</v>
      </c>
      <c r="I35" s="13">
        <v>7500</v>
      </c>
      <c r="J35" s="13">
        <v>7200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211800</v>
      </c>
      <c r="F41" s="13">
        <v>156400</v>
      </c>
      <c r="G41" s="13">
        <v>292800</v>
      </c>
      <c r="H41" s="13">
        <v>311900</v>
      </c>
      <c r="I41" s="13">
        <v>256100</v>
      </c>
      <c r="J41" s="13">
        <v>302000</v>
      </c>
      <c r="K41" s="13">
        <v>310100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17900</v>
      </c>
      <c r="G42" s="13">
        <v>17800</v>
      </c>
      <c r="H42" s="13">
        <v>50700</v>
      </c>
      <c r="I42" s="13">
        <v>82800</v>
      </c>
      <c r="J42" s="13">
        <v>32300</v>
      </c>
      <c r="K42" s="13">
        <v>0</v>
      </c>
    </row>
    <row r="43" spans="2:11" x14ac:dyDescent="0.2">
      <c r="C43" s="11" t="s">
        <v>51</v>
      </c>
      <c r="D43" s="13">
        <v>217600</v>
      </c>
      <c r="E43" s="13">
        <v>188900</v>
      </c>
      <c r="F43" s="13">
        <v>213400</v>
      </c>
      <c r="G43" s="13">
        <v>226200</v>
      </c>
      <c r="H43" s="13">
        <v>193300</v>
      </c>
      <c r="I43" s="13">
        <v>187800</v>
      </c>
      <c r="J43" s="13">
        <v>195600</v>
      </c>
      <c r="K43" s="13">
        <v>206900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476900</v>
      </c>
      <c r="E46" s="13">
        <v>462400</v>
      </c>
      <c r="F46" s="13">
        <v>421800</v>
      </c>
      <c r="G46" s="13">
        <v>559100</v>
      </c>
      <c r="H46" s="13">
        <v>579500</v>
      </c>
      <c r="I46" s="13">
        <v>559600</v>
      </c>
      <c r="J46" s="13">
        <v>550300</v>
      </c>
      <c r="K46" s="13">
        <v>533000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166900</v>
      </c>
      <c r="E48" s="13">
        <v>159400</v>
      </c>
      <c r="F48" s="13">
        <v>154100</v>
      </c>
      <c r="G48" s="13">
        <v>137900</v>
      </c>
      <c r="H48" s="13">
        <v>137900</v>
      </c>
      <c r="I48" s="13">
        <v>130700</v>
      </c>
      <c r="J48" s="13">
        <v>125800</v>
      </c>
      <c r="K48" s="13">
        <v>118500</v>
      </c>
    </row>
    <row r="49" spans="3:11" x14ac:dyDescent="0.2">
      <c r="C49" s="11" t="s">
        <v>57</v>
      </c>
      <c r="D49" s="13">
        <v>625200</v>
      </c>
      <c r="E49" s="13">
        <v>632700</v>
      </c>
      <c r="F49" s="13">
        <v>626600</v>
      </c>
      <c r="G49" s="13">
        <v>538000</v>
      </c>
      <c r="H49" s="13">
        <v>557300</v>
      </c>
      <c r="I49" s="13">
        <v>556900</v>
      </c>
      <c r="J49" s="13">
        <v>565700</v>
      </c>
      <c r="K49" s="13">
        <v>576900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11200</v>
      </c>
      <c r="F52" s="13">
        <v>11200</v>
      </c>
      <c r="G52" s="13">
        <v>5800</v>
      </c>
      <c r="H52" s="13">
        <v>6000</v>
      </c>
      <c r="I52" s="13">
        <v>1700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1295900</v>
      </c>
      <c r="E54" s="13">
        <v>1296900</v>
      </c>
      <c r="F54" s="13">
        <v>1249000</v>
      </c>
      <c r="G54" s="13">
        <v>1276200</v>
      </c>
      <c r="H54" s="13">
        <v>1312400</v>
      </c>
      <c r="I54" s="13">
        <v>1272600</v>
      </c>
      <c r="J54" s="13">
        <v>1260200</v>
      </c>
      <c r="K54" s="13">
        <v>1243000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13100</v>
      </c>
      <c r="F57" s="13">
        <v>12600</v>
      </c>
      <c r="G57" s="13">
        <v>11600</v>
      </c>
      <c r="H57" s="13">
        <v>13400</v>
      </c>
      <c r="I57" s="13">
        <v>10600</v>
      </c>
      <c r="J57" s="13">
        <v>12800</v>
      </c>
      <c r="K57" s="13">
        <v>12900</v>
      </c>
    </row>
    <row r="58" spans="3:11" x14ac:dyDescent="0.2">
      <c r="C58" s="11" t="s">
        <v>66</v>
      </c>
      <c r="D58" s="13">
        <v>17200</v>
      </c>
      <c r="E58" s="13">
        <v>18100</v>
      </c>
      <c r="F58" s="13">
        <v>19100</v>
      </c>
      <c r="G58" s="13">
        <v>13600</v>
      </c>
      <c r="H58" s="13">
        <v>13300</v>
      </c>
      <c r="I58" s="13">
        <v>12500</v>
      </c>
      <c r="J58" s="13">
        <v>12500</v>
      </c>
      <c r="K58" s="13">
        <v>12000</v>
      </c>
    </row>
    <row r="59" spans="3:11" x14ac:dyDescent="0.2">
      <c r="C59" s="11" t="s">
        <v>67</v>
      </c>
      <c r="D59" s="13">
        <v>18900</v>
      </c>
      <c r="E59" s="13">
        <v>14800</v>
      </c>
      <c r="F59" s="13">
        <v>39500</v>
      </c>
      <c r="G59" s="13">
        <v>15900</v>
      </c>
      <c r="H59" s="13">
        <v>15000</v>
      </c>
      <c r="I59" s="13">
        <v>12300</v>
      </c>
      <c r="J59" s="13">
        <v>15900</v>
      </c>
      <c r="K59" s="13">
        <v>6300</v>
      </c>
    </row>
    <row r="60" spans="3:11" x14ac:dyDescent="0.2">
      <c r="C60" s="11" t="s">
        <v>68</v>
      </c>
      <c r="D60" s="13">
        <v>119900</v>
      </c>
      <c r="E60" s="13">
        <v>104900</v>
      </c>
      <c r="F60" s="13">
        <v>113500</v>
      </c>
      <c r="G60" s="13">
        <v>103500</v>
      </c>
      <c r="H60" s="13">
        <v>88200</v>
      </c>
      <c r="I60" s="13">
        <v>79500</v>
      </c>
      <c r="J60" s="13">
        <v>75400</v>
      </c>
      <c r="K60" s="13">
        <v>83900</v>
      </c>
    </row>
    <row r="61" spans="3:11" x14ac:dyDescent="0.2">
      <c r="C61" s="11" t="s">
        <v>69</v>
      </c>
      <c r="D61" s="13">
        <v>85900</v>
      </c>
      <c r="E61" s="13">
        <v>85500</v>
      </c>
      <c r="F61" s="13">
        <v>86200</v>
      </c>
      <c r="G61" s="13">
        <v>78100</v>
      </c>
      <c r="H61" s="13">
        <v>80900</v>
      </c>
      <c r="I61" s="13">
        <v>78100</v>
      </c>
      <c r="J61" s="13">
        <v>77500</v>
      </c>
      <c r="K61" s="13">
        <v>74400</v>
      </c>
    </row>
    <row r="62" spans="3:11" x14ac:dyDescent="0.2">
      <c r="C62" s="11" t="s">
        <v>70</v>
      </c>
      <c r="D62" s="13">
        <v>5600</v>
      </c>
      <c r="E62" s="13">
        <v>7900</v>
      </c>
      <c r="F62" s="13">
        <v>8500</v>
      </c>
      <c r="G62" s="13">
        <v>2700</v>
      </c>
      <c r="H62" s="13">
        <v>3000</v>
      </c>
      <c r="I62" s="13">
        <v>2800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219600</v>
      </c>
      <c r="E66" s="13">
        <v>206900</v>
      </c>
      <c r="F66" s="13">
        <v>216600</v>
      </c>
      <c r="G66" s="13">
        <v>192800</v>
      </c>
      <c r="H66" s="13">
        <v>181800</v>
      </c>
      <c r="I66" s="13">
        <v>167500</v>
      </c>
      <c r="J66" s="13">
        <v>163100</v>
      </c>
      <c r="K66" s="13">
        <v>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276500</v>
      </c>
      <c r="E72" s="13">
        <v>266300</v>
      </c>
      <c r="F72" s="13">
        <v>257600</v>
      </c>
      <c r="G72" s="13">
        <v>255200</v>
      </c>
      <c r="H72" s="13">
        <v>231800</v>
      </c>
      <c r="I72" s="13">
        <v>213600</v>
      </c>
      <c r="J72" s="13">
        <v>206100</v>
      </c>
      <c r="K72" s="13">
        <v>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1076300</v>
      </c>
      <c r="E76" s="13">
        <v>1090000</v>
      </c>
      <c r="F76" s="13">
        <v>1032400</v>
      </c>
      <c r="G76" s="13">
        <v>1083500</v>
      </c>
      <c r="H76" s="13">
        <v>1130600</v>
      </c>
      <c r="I76" s="13">
        <v>1105200</v>
      </c>
      <c r="J76" s="13">
        <v>1097100</v>
      </c>
      <c r="K76" s="13">
        <v>1073900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10200</v>
      </c>
      <c r="E81" s="13">
        <v>8800</v>
      </c>
      <c r="F81" s="13">
        <v>2400</v>
      </c>
      <c r="G81" s="13">
        <v>23400</v>
      </c>
      <c r="H81" s="13">
        <v>18200</v>
      </c>
      <c r="I81" s="13">
        <v>7500</v>
      </c>
      <c r="J81" s="13">
        <v>7200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3900</v>
      </c>
      <c r="F83" s="13">
        <v>3600</v>
      </c>
      <c r="G83" s="13">
        <v>4200</v>
      </c>
      <c r="H83" s="13">
        <v>3300</v>
      </c>
      <c r="I83" s="13">
        <v>3300</v>
      </c>
      <c r="J83" s="13">
        <v>2800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49600</v>
      </c>
      <c r="F89" s="13">
        <v>37700</v>
      </c>
      <c r="G89" s="13">
        <v>37400</v>
      </c>
      <c r="H89" s="13">
        <v>54600</v>
      </c>
      <c r="I89" s="13">
        <v>35900</v>
      </c>
      <c r="J89" s="13">
        <v>31800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-9500</v>
      </c>
      <c r="F91" s="13">
        <v>-6300</v>
      </c>
      <c r="G91" s="13">
        <v>-7400</v>
      </c>
      <c r="H91" s="13">
        <v>-6200</v>
      </c>
      <c r="I91" s="13">
        <v>-7200</v>
      </c>
      <c r="J91" s="13">
        <v>-6400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3200</v>
      </c>
      <c r="F94" s="13">
        <v>-89900</v>
      </c>
      <c r="G94" s="13">
        <v>24700</v>
      </c>
      <c r="H94" s="13">
        <v>26000</v>
      </c>
      <c r="I94" s="13">
        <v>-56900</v>
      </c>
      <c r="J94" s="13">
        <v>-38600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-300</v>
      </c>
      <c r="F100" s="13">
        <v>-85800</v>
      </c>
      <c r="G100" s="13">
        <v>-79200</v>
      </c>
      <c r="H100" s="13">
        <v>-25700</v>
      </c>
      <c r="I100" s="13">
        <v>-23700</v>
      </c>
      <c r="J100" s="13">
        <v>-900</v>
      </c>
      <c r="K100" s="13">
        <v>2800</v>
      </c>
    </row>
    <row r="101" spans="3:11" x14ac:dyDescent="0.2">
      <c r="C101" s="11" t="s">
        <v>19</v>
      </c>
      <c r="D101" s="13">
        <v>1000</v>
      </c>
      <c r="E101" s="13">
        <v>-500</v>
      </c>
      <c r="F101" s="13">
        <v>-400</v>
      </c>
      <c r="G101" s="13">
        <v>700</v>
      </c>
      <c r="H101" s="13">
        <v>-400</v>
      </c>
      <c r="I101" s="13">
        <v>-100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-11100</v>
      </c>
      <c r="E102" s="13">
        <v>55500</v>
      </c>
      <c r="F102" s="13">
        <v>-136400</v>
      </c>
      <c r="G102" s="13">
        <v>-19200</v>
      </c>
      <c r="H102" s="13">
        <v>55900</v>
      </c>
      <c r="I102" s="13">
        <v>-45100</v>
      </c>
      <c r="J102" s="13">
        <v>-8100</v>
      </c>
      <c r="K102" s="13">
        <v>50900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3420200</v>
      </c>
      <c r="E8" s="13">
        <v>3379500</v>
      </c>
      <c r="F8" s="13">
        <v>3223500</v>
      </c>
      <c r="G8" s="13">
        <v>3294700</v>
      </c>
      <c r="H8" s="13">
        <v>3263600</v>
      </c>
      <c r="I8" s="13">
        <v>3186700</v>
      </c>
      <c r="J8" s="13">
        <v>3070600</v>
      </c>
      <c r="K8" s="13">
        <v>3145700</v>
      </c>
    </row>
    <row r="9" spans="1:11" x14ac:dyDescent="0.2">
      <c r="C9" s="11" t="s">
        <v>22</v>
      </c>
      <c r="D9" s="13">
        <v>2332800</v>
      </c>
      <c r="E9" s="13">
        <v>2261500</v>
      </c>
      <c r="F9" s="13">
        <v>2239700</v>
      </c>
      <c r="G9" s="13">
        <v>2238700</v>
      </c>
      <c r="H9" s="13">
        <v>2151900</v>
      </c>
      <c r="I9" s="13">
        <v>2142300</v>
      </c>
      <c r="J9" s="13">
        <v>2079000</v>
      </c>
      <c r="K9" s="13">
        <v>2161100</v>
      </c>
    </row>
    <row r="10" spans="1:11" x14ac:dyDescent="0.2">
      <c r="C10" s="11" t="s">
        <v>23</v>
      </c>
      <c r="D10" s="13">
        <v>1087500</v>
      </c>
      <c r="E10" s="13">
        <v>1118000</v>
      </c>
      <c r="F10" s="13">
        <v>983900</v>
      </c>
      <c r="G10" s="13">
        <v>1056000</v>
      </c>
      <c r="H10" s="13">
        <v>1111700</v>
      </c>
      <c r="I10" s="13">
        <v>1044400</v>
      </c>
      <c r="J10" s="13">
        <v>991600</v>
      </c>
      <c r="K10" s="13">
        <v>984700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42800</v>
      </c>
      <c r="E14" s="13" t="s">
        <v>92</v>
      </c>
      <c r="F14" s="13" t="s">
        <v>92</v>
      </c>
      <c r="G14" s="13">
        <v>-9800</v>
      </c>
      <c r="H14" s="13">
        <v>10100</v>
      </c>
      <c r="I14" s="13">
        <v>9700</v>
      </c>
      <c r="J14" s="13">
        <v>-35100</v>
      </c>
      <c r="K14" s="13">
        <v>-9700</v>
      </c>
    </row>
    <row r="15" spans="1:11" x14ac:dyDescent="0.2">
      <c r="C15" s="11" t="s">
        <v>28</v>
      </c>
      <c r="D15" s="13">
        <v>177500</v>
      </c>
      <c r="E15" s="13">
        <v>174700</v>
      </c>
      <c r="F15" s="13">
        <v>176500</v>
      </c>
      <c r="G15" s="13">
        <v>189400</v>
      </c>
      <c r="H15" s="13">
        <v>187000</v>
      </c>
      <c r="I15" s="13">
        <v>175700</v>
      </c>
      <c r="J15" s="13">
        <v>187100</v>
      </c>
      <c r="K15" s="13">
        <v>223900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2912900</v>
      </c>
      <c r="E17" s="13">
        <v>2849000</v>
      </c>
      <c r="F17" s="13">
        <v>2790200</v>
      </c>
      <c r="G17" s="13">
        <v>2862200</v>
      </c>
      <c r="H17" s="13">
        <v>2732400</v>
      </c>
      <c r="I17" s="13">
        <v>2685800</v>
      </c>
      <c r="J17" s="13">
        <v>2628500</v>
      </c>
      <c r="K17" s="13">
        <v>2830400</v>
      </c>
    </row>
    <row r="18" spans="3:11" x14ac:dyDescent="0.2">
      <c r="C18" s="11" t="s">
        <v>30</v>
      </c>
      <c r="D18" s="13">
        <v>507300</v>
      </c>
      <c r="E18" s="13">
        <v>530500</v>
      </c>
      <c r="F18" s="13">
        <v>433300</v>
      </c>
      <c r="G18" s="13">
        <v>432500</v>
      </c>
      <c r="H18" s="13">
        <v>531200</v>
      </c>
      <c r="I18" s="13">
        <v>500900</v>
      </c>
      <c r="J18" s="13">
        <v>442000</v>
      </c>
      <c r="K18" s="13">
        <v>315300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17500</v>
      </c>
      <c r="F20" s="13">
        <v>13900</v>
      </c>
      <c r="G20" s="13">
        <v>-107600</v>
      </c>
      <c r="H20" s="13">
        <v>10600</v>
      </c>
      <c r="I20" s="13">
        <v>-7400</v>
      </c>
      <c r="J20" s="13">
        <v>-22900</v>
      </c>
      <c r="K20" s="13">
        <v>-89300</v>
      </c>
    </row>
    <row r="21" spans="3:11" x14ac:dyDescent="0.2">
      <c r="C21" s="11" t="s">
        <v>33</v>
      </c>
      <c r="D21" s="13">
        <v>677700</v>
      </c>
      <c r="E21" s="13">
        <v>687700</v>
      </c>
      <c r="F21" s="13">
        <v>595800</v>
      </c>
      <c r="G21" s="13">
        <v>729500</v>
      </c>
      <c r="H21" s="13">
        <v>707600</v>
      </c>
      <c r="I21" s="13">
        <v>683900</v>
      </c>
      <c r="J21" s="13">
        <v>652000</v>
      </c>
      <c r="K21" s="13">
        <v>628500</v>
      </c>
    </row>
    <row r="22" spans="3:11" x14ac:dyDescent="0.2">
      <c r="C22" s="11" t="s">
        <v>34</v>
      </c>
      <c r="D22" s="13">
        <v>148700</v>
      </c>
      <c r="E22" s="13">
        <v>144000</v>
      </c>
      <c r="F22" s="13">
        <v>133000</v>
      </c>
      <c r="G22" s="13">
        <v>42800</v>
      </c>
      <c r="H22" s="13">
        <v>137100</v>
      </c>
      <c r="I22" s="13">
        <v>127100</v>
      </c>
      <c r="J22" s="13">
        <v>128200</v>
      </c>
      <c r="K22" s="13">
        <v>-2900</v>
      </c>
    </row>
    <row r="23" spans="3:11" x14ac:dyDescent="0.2">
      <c r="C23" s="11" t="s">
        <v>35</v>
      </c>
      <c r="D23" s="13">
        <v>308800</v>
      </c>
      <c r="E23" s="13">
        <v>368900</v>
      </c>
      <c r="F23" s="13">
        <v>286300</v>
      </c>
      <c r="G23" s="13">
        <v>413700</v>
      </c>
      <c r="H23" s="13">
        <v>373400</v>
      </c>
      <c r="I23" s="13">
        <v>371400</v>
      </c>
      <c r="J23" s="13">
        <v>371800</v>
      </c>
      <c r="K23" s="13">
        <v>289100</v>
      </c>
    </row>
    <row r="24" spans="3:11" x14ac:dyDescent="0.2">
      <c r="C24" s="11" t="s">
        <v>36</v>
      </c>
      <c r="D24" s="13">
        <v>68600</v>
      </c>
      <c r="E24" s="13">
        <v>93700</v>
      </c>
      <c r="F24" s="13">
        <v>54100</v>
      </c>
      <c r="G24" s="13">
        <v>64500</v>
      </c>
      <c r="H24" s="13">
        <v>77700</v>
      </c>
      <c r="I24" s="13">
        <v>71700</v>
      </c>
      <c r="J24" s="13">
        <v>65800</v>
      </c>
      <c r="K24" s="13">
        <v>58500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240200</v>
      </c>
      <c r="E26" s="13">
        <v>275200</v>
      </c>
      <c r="F26" s="13">
        <v>232200</v>
      </c>
      <c r="G26" s="13">
        <v>349200</v>
      </c>
      <c r="H26" s="13">
        <v>295800</v>
      </c>
      <c r="I26" s="13">
        <v>299800</v>
      </c>
      <c r="J26" s="13">
        <v>306000</v>
      </c>
      <c r="K26" s="13">
        <v>230600</v>
      </c>
    </row>
    <row r="27" spans="3:11" x14ac:dyDescent="0.2">
      <c r="C27" s="11" t="s">
        <v>38</v>
      </c>
      <c r="D27" s="13">
        <v>150300</v>
      </c>
      <c r="E27" s="13">
        <v>199300</v>
      </c>
      <c r="F27" s="13">
        <v>162900</v>
      </c>
      <c r="G27" s="13">
        <v>259300</v>
      </c>
      <c r="H27" s="13">
        <v>214700</v>
      </c>
      <c r="I27" s="13">
        <v>222700</v>
      </c>
      <c r="J27" s="13">
        <v>239600</v>
      </c>
      <c r="K27" s="13">
        <v>150700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-17500</v>
      </c>
      <c r="F32" s="13">
        <v>-13900</v>
      </c>
      <c r="G32" s="13">
        <v>107600</v>
      </c>
      <c r="H32" s="13">
        <v>-10600</v>
      </c>
      <c r="I32" s="13">
        <v>7400</v>
      </c>
      <c r="J32" s="13">
        <v>22900</v>
      </c>
      <c r="K32" s="13">
        <v>89300</v>
      </c>
    </row>
    <row r="33" spans="2:11" x14ac:dyDescent="0.2">
      <c r="C33" s="11" t="s">
        <v>44</v>
      </c>
      <c r="D33" s="13">
        <v>150300</v>
      </c>
      <c r="E33" s="13">
        <v>199300</v>
      </c>
      <c r="F33" s="13">
        <v>162900</v>
      </c>
      <c r="G33" s="13">
        <v>259300</v>
      </c>
      <c r="H33" s="13">
        <v>214700</v>
      </c>
      <c r="I33" s="13">
        <v>222700</v>
      </c>
      <c r="J33" s="13">
        <v>239600</v>
      </c>
      <c r="K33" s="13">
        <v>150700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150300</v>
      </c>
      <c r="E35" s="13">
        <v>199300</v>
      </c>
      <c r="F35" s="13">
        <v>162900</v>
      </c>
      <c r="G35" s="13">
        <v>259300</v>
      </c>
      <c r="H35" s="13">
        <v>214700</v>
      </c>
      <c r="I35" s="13">
        <v>222700</v>
      </c>
      <c r="J35" s="13">
        <v>239600</v>
      </c>
      <c r="K35" s="13">
        <v>150700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708400</v>
      </c>
      <c r="F41" s="13">
        <v>438800</v>
      </c>
      <c r="G41" s="13">
        <v>794900</v>
      </c>
      <c r="H41" s="13">
        <v>1070800</v>
      </c>
      <c r="I41" s="13">
        <v>416500</v>
      </c>
      <c r="J41" s="13">
        <v>345100</v>
      </c>
      <c r="K41" s="13">
        <v>380100</v>
      </c>
    </row>
    <row r="42" spans="2:11" x14ac:dyDescent="0.2">
      <c r="C42" s="11" t="s">
        <v>50</v>
      </c>
      <c r="D42" s="13">
        <v>30500</v>
      </c>
      <c r="E42" s="13">
        <v>31000</v>
      </c>
      <c r="F42" s="13">
        <v>73200</v>
      </c>
      <c r="G42" s="13">
        <v>51100</v>
      </c>
      <c r="H42" s="13">
        <v>21000</v>
      </c>
      <c r="I42" s="13">
        <v>20700</v>
      </c>
      <c r="J42" s="13">
        <v>10600</v>
      </c>
      <c r="K42" s="13">
        <v>11600</v>
      </c>
    </row>
    <row r="43" spans="2:11" x14ac:dyDescent="0.2">
      <c r="C43" s="11" t="s">
        <v>51</v>
      </c>
      <c r="D43" s="13">
        <v>2985800</v>
      </c>
      <c r="E43" s="13">
        <v>3003200</v>
      </c>
      <c r="F43" s="13">
        <v>2758000</v>
      </c>
      <c r="G43" s="13">
        <v>2557700</v>
      </c>
      <c r="H43" s="13">
        <v>2631400</v>
      </c>
      <c r="I43" s="13">
        <v>2733100</v>
      </c>
      <c r="J43" s="13">
        <v>2991100</v>
      </c>
      <c r="K43" s="13">
        <v>2415900</v>
      </c>
    </row>
    <row r="44" spans="2:11" x14ac:dyDescent="0.2">
      <c r="C44" s="11" t="s">
        <v>52</v>
      </c>
      <c r="D44" s="13">
        <v>139100</v>
      </c>
      <c r="E44" s="13">
        <v>146300</v>
      </c>
      <c r="F44" s="13">
        <v>150500</v>
      </c>
      <c r="G44" s="13">
        <v>134600</v>
      </c>
      <c r="H44" s="13">
        <v>129000</v>
      </c>
      <c r="I44" s="13">
        <v>126800</v>
      </c>
      <c r="J44" s="13">
        <v>145800</v>
      </c>
      <c r="K44" s="13">
        <v>143100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4111800</v>
      </c>
      <c r="E46" s="13">
        <v>4087800</v>
      </c>
      <c r="F46" s="13">
        <v>3636200</v>
      </c>
      <c r="G46" s="13">
        <v>3746100</v>
      </c>
      <c r="H46" s="13">
        <v>4037000</v>
      </c>
      <c r="I46" s="13">
        <v>3466900</v>
      </c>
      <c r="J46" s="13">
        <v>3683800</v>
      </c>
      <c r="K46" s="13">
        <v>3137900</v>
      </c>
    </row>
    <row r="47" spans="2:11" x14ac:dyDescent="0.2">
      <c r="C47" s="11" t="s">
        <v>55</v>
      </c>
      <c r="D47" s="13">
        <v>307600</v>
      </c>
      <c r="E47" s="13">
        <v>359000</v>
      </c>
      <c r="F47" s="13">
        <v>383100</v>
      </c>
      <c r="G47" s="13">
        <v>400400</v>
      </c>
      <c r="H47" s="13">
        <v>481600</v>
      </c>
      <c r="I47" s="13">
        <v>536700</v>
      </c>
      <c r="J47" s="13">
        <v>607600</v>
      </c>
      <c r="K47" s="13">
        <v>673500</v>
      </c>
    </row>
    <row r="48" spans="2:11" x14ac:dyDescent="0.2">
      <c r="C48" s="11" t="s">
        <v>56</v>
      </c>
      <c r="D48" s="13">
        <v>5176500</v>
      </c>
      <c r="E48" s="13">
        <v>5193100</v>
      </c>
      <c r="F48" s="13">
        <v>5261900</v>
      </c>
      <c r="G48" s="13">
        <v>5334500</v>
      </c>
      <c r="H48" s="13">
        <v>5358000</v>
      </c>
      <c r="I48" s="13">
        <v>5439800</v>
      </c>
      <c r="J48" s="13">
        <v>5513300</v>
      </c>
      <c r="K48" s="13">
        <v>5574900</v>
      </c>
    </row>
    <row r="49" spans="3:11" x14ac:dyDescent="0.2">
      <c r="C49" s="11" t="s">
        <v>57</v>
      </c>
      <c r="D49" s="13">
        <v>7763600</v>
      </c>
      <c r="E49" s="13">
        <v>7677500</v>
      </c>
      <c r="F49" s="13">
        <v>7620800</v>
      </c>
      <c r="G49" s="13">
        <v>7572600</v>
      </c>
      <c r="H49" s="13">
        <v>7425500</v>
      </c>
      <c r="I49" s="13">
        <v>7392900</v>
      </c>
      <c r="J49" s="13">
        <v>7431100</v>
      </c>
      <c r="K49" s="13">
        <v>7315800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196400</v>
      </c>
      <c r="E52" s="13">
        <v>175600</v>
      </c>
      <c r="F52" s="13">
        <v>217000</v>
      </c>
      <c r="G52" s="13">
        <v>185400</v>
      </c>
      <c r="H52" s="13">
        <v>201600</v>
      </c>
      <c r="I52" s="13">
        <v>189300</v>
      </c>
      <c r="J52" s="13">
        <v>195100</v>
      </c>
      <c r="K52" s="13">
        <v>157000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17555900</v>
      </c>
      <c r="E54" s="13">
        <v>17493000</v>
      </c>
      <c r="F54" s="13">
        <v>17119000</v>
      </c>
      <c r="G54" s="13">
        <v>17285300</v>
      </c>
      <c r="H54" s="13">
        <v>17503700</v>
      </c>
      <c r="I54" s="13">
        <v>17025600</v>
      </c>
      <c r="J54" s="13">
        <v>17430900</v>
      </c>
      <c r="K54" s="13">
        <v>16893600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655600</v>
      </c>
      <c r="E57" s="13">
        <v>594400</v>
      </c>
      <c r="F57" s="13">
        <v>596100</v>
      </c>
      <c r="G57" s="13">
        <v>547200</v>
      </c>
      <c r="H57" s="13">
        <v>488200</v>
      </c>
      <c r="I57" s="13">
        <v>493500</v>
      </c>
      <c r="J57" s="13">
        <v>489900</v>
      </c>
      <c r="K57" s="13">
        <v>514500</v>
      </c>
    </row>
    <row r="58" spans="3:11" x14ac:dyDescent="0.2">
      <c r="C58" s="11" t="s">
        <v>66</v>
      </c>
      <c r="D58" s="13">
        <v>494900</v>
      </c>
      <c r="E58" s="13">
        <v>611700</v>
      </c>
      <c r="F58" s="13">
        <v>599200</v>
      </c>
      <c r="G58" s="13">
        <v>681300</v>
      </c>
      <c r="H58" s="13">
        <v>700800</v>
      </c>
      <c r="I58" s="13">
        <v>942800</v>
      </c>
      <c r="J58" s="13">
        <v>529000</v>
      </c>
      <c r="K58" s="13">
        <v>517700</v>
      </c>
    </row>
    <row r="59" spans="3:11" x14ac:dyDescent="0.2">
      <c r="C59" s="11" t="s">
        <v>67</v>
      </c>
      <c r="D59" s="13">
        <v>1014700</v>
      </c>
      <c r="E59" s="13">
        <v>1041200</v>
      </c>
      <c r="F59" s="13">
        <v>1034700</v>
      </c>
      <c r="G59" s="13">
        <v>741900</v>
      </c>
      <c r="H59" s="13">
        <v>948800</v>
      </c>
      <c r="I59" s="13">
        <v>913600</v>
      </c>
      <c r="J59" s="13">
        <v>942100</v>
      </c>
      <c r="K59" s="13">
        <v>699700</v>
      </c>
    </row>
    <row r="60" spans="3:11" x14ac:dyDescent="0.2">
      <c r="C60" s="11" t="s">
        <v>68</v>
      </c>
      <c r="D60" s="13">
        <v>3017100</v>
      </c>
      <c r="E60" s="13">
        <v>2933500</v>
      </c>
      <c r="F60" s="13">
        <v>2906800</v>
      </c>
      <c r="G60" s="13">
        <v>2973400</v>
      </c>
      <c r="H60" s="13">
        <v>2944000</v>
      </c>
      <c r="I60" s="13">
        <v>2994800</v>
      </c>
      <c r="J60" s="13">
        <v>2583100</v>
      </c>
      <c r="K60" s="13">
        <v>2642200</v>
      </c>
    </row>
    <row r="61" spans="3:11" x14ac:dyDescent="0.2">
      <c r="C61" s="11" t="s">
        <v>69</v>
      </c>
      <c r="D61" s="13">
        <v>12283400</v>
      </c>
      <c r="E61" s="13">
        <v>12203700</v>
      </c>
      <c r="F61" s="13">
        <v>11721200</v>
      </c>
      <c r="G61" s="13">
        <v>11385600</v>
      </c>
      <c r="H61" s="13">
        <v>11497500</v>
      </c>
      <c r="I61" s="13">
        <v>10732900</v>
      </c>
      <c r="J61" s="13">
        <v>11312500</v>
      </c>
      <c r="K61" s="13">
        <v>10598700</v>
      </c>
    </row>
    <row r="62" spans="3:11" x14ac:dyDescent="0.2">
      <c r="C62" s="11" t="s">
        <v>70</v>
      </c>
      <c r="D62" s="13">
        <v>172200</v>
      </c>
      <c r="E62" s="13">
        <v>156500</v>
      </c>
      <c r="F62" s="13">
        <v>166500</v>
      </c>
      <c r="G62" s="13">
        <v>169600</v>
      </c>
      <c r="H62" s="13">
        <v>183000</v>
      </c>
      <c r="I62" s="13">
        <v>179000</v>
      </c>
      <c r="J62" s="13">
        <v>179800</v>
      </c>
      <c r="K62" s="13">
        <v>183100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16215200</v>
      </c>
      <c r="E66" s="13">
        <v>15939900</v>
      </c>
      <c r="F66" s="13">
        <v>15459100</v>
      </c>
      <c r="G66" s="13">
        <v>15193900</v>
      </c>
      <c r="H66" s="13">
        <v>15284100</v>
      </c>
      <c r="I66" s="13">
        <v>14600700</v>
      </c>
      <c r="J66" s="13">
        <v>14794900</v>
      </c>
      <c r="K66" s="13">
        <v>14150200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2047200</v>
      </c>
      <c r="E72" s="13">
        <v>1896900</v>
      </c>
      <c r="F72" s="13">
        <v>1697500</v>
      </c>
      <c r="G72" s="13">
        <v>1534600</v>
      </c>
      <c r="H72" s="13">
        <v>1275300</v>
      </c>
      <c r="I72" s="13">
        <v>1060600</v>
      </c>
      <c r="J72" s="13">
        <v>837900</v>
      </c>
      <c r="K72" s="13">
        <v>598300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-571900</v>
      </c>
      <c r="E76" s="13">
        <v>-369600</v>
      </c>
      <c r="F76" s="13">
        <v>-267100</v>
      </c>
      <c r="G76" s="13">
        <v>121100</v>
      </c>
      <c r="H76" s="13">
        <v>386700</v>
      </c>
      <c r="I76" s="13">
        <v>632900</v>
      </c>
      <c r="J76" s="13">
        <v>926000</v>
      </c>
      <c r="K76" s="13">
        <v>1056100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150300</v>
      </c>
      <c r="E81" s="13">
        <v>199300</v>
      </c>
      <c r="F81" s="13">
        <v>162900</v>
      </c>
      <c r="G81" s="13">
        <v>259300</v>
      </c>
      <c r="H81" s="13">
        <v>214700</v>
      </c>
      <c r="I81" s="13">
        <v>222700</v>
      </c>
      <c r="J81" s="13">
        <v>239600</v>
      </c>
      <c r="K81" s="13">
        <v>150700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175700</v>
      </c>
      <c r="F83" s="13">
        <v>187100</v>
      </c>
      <c r="G83" s="13">
        <v>214900</v>
      </c>
      <c r="H83" s="13">
        <v>159800</v>
      </c>
      <c r="I83" s="13">
        <v>183700</v>
      </c>
      <c r="J83" s="13">
        <v>178100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841500</v>
      </c>
      <c r="E89" s="13">
        <v>324200</v>
      </c>
      <c r="F89" s="13">
        <v>180000</v>
      </c>
      <c r="G89" s="13">
        <v>547600</v>
      </c>
      <c r="H89" s="13">
        <v>810400</v>
      </c>
      <c r="I89" s="13">
        <v>798800</v>
      </c>
      <c r="J89" s="13">
        <v>-134800</v>
      </c>
      <c r="K89" s="13">
        <v>485200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-166100</v>
      </c>
      <c r="E91" s="13">
        <v>-121100</v>
      </c>
      <c r="F91" s="13">
        <v>-143300</v>
      </c>
      <c r="G91" s="13">
        <v>-170700</v>
      </c>
      <c r="H91" s="13">
        <v>-139000</v>
      </c>
      <c r="I91" s="13">
        <v>-124700</v>
      </c>
      <c r="J91" s="13">
        <v>-121000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-262500</v>
      </c>
      <c r="E94" s="13">
        <v>-67200</v>
      </c>
      <c r="F94" s="13">
        <v>-162100</v>
      </c>
      <c r="G94" s="13">
        <v>-248000</v>
      </c>
      <c r="H94" s="13">
        <v>-146500</v>
      </c>
      <c r="I94" s="13">
        <v>-161800</v>
      </c>
      <c r="J94" s="13">
        <v>-215200</v>
      </c>
      <c r="K94" s="13">
        <v>-168300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-582200</v>
      </c>
      <c r="E100" s="13">
        <v>4400</v>
      </c>
      <c r="F100" s="13">
        <v>-382500</v>
      </c>
      <c r="G100" s="13">
        <v>-565100</v>
      </c>
      <c r="H100" s="13">
        <v>-7900</v>
      </c>
      <c r="I100" s="13">
        <v>-563300</v>
      </c>
      <c r="J100" s="13">
        <v>319300</v>
      </c>
      <c r="K100" s="13">
        <v>-403200</v>
      </c>
    </row>
    <row r="101" spans="3:11" x14ac:dyDescent="0.2">
      <c r="C101" s="11" t="s">
        <v>19</v>
      </c>
      <c r="D101" s="13">
        <v>-700</v>
      </c>
      <c r="E101" s="13">
        <v>-1300</v>
      </c>
      <c r="F101" s="13">
        <v>-3100</v>
      </c>
      <c r="G101" s="13">
        <v>5800</v>
      </c>
      <c r="H101" s="13">
        <v>-3900</v>
      </c>
      <c r="I101" s="13">
        <v>4600</v>
      </c>
      <c r="J101" s="13">
        <v>2300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272400</v>
      </c>
      <c r="F102" s="13">
        <v>-355300</v>
      </c>
      <c r="G102" s="13">
        <v>-278800</v>
      </c>
      <c r="H102" s="13">
        <v>655400</v>
      </c>
      <c r="I102" s="13">
        <v>72500</v>
      </c>
      <c r="J102" s="13">
        <v>-33900</v>
      </c>
      <c r="K102" s="13">
        <v>-80500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94900</v>
      </c>
      <c r="E8" s="13">
        <v>95400</v>
      </c>
      <c r="F8" s="13">
        <v>68200</v>
      </c>
      <c r="G8" s="13">
        <v>72000</v>
      </c>
      <c r="H8" s="13">
        <v>80600</v>
      </c>
      <c r="I8" s="13">
        <v>73800</v>
      </c>
      <c r="J8" s="13">
        <v>50800</v>
      </c>
      <c r="K8" s="13">
        <v>55600</v>
      </c>
    </row>
    <row r="9" spans="1:11" x14ac:dyDescent="0.2">
      <c r="C9" s="11" t="s">
        <v>22</v>
      </c>
      <c r="D9" s="13">
        <v>32900</v>
      </c>
      <c r="E9" s="13">
        <v>16900</v>
      </c>
      <c r="F9" s="13">
        <v>32600</v>
      </c>
      <c r="G9" s="13">
        <v>31400</v>
      </c>
      <c r="H9" s="13">
        <v>26800</v>
      </c>
      <c r="I9" s="13">
        <v>14900</v>
      </c>
      <c r="J9" s="13">
        <v>23800</v>
      </c>
      <c r="K9" s="13">
        <v>22000</v>
      </c>
    </row>
    <row r="10" spans="1:11" x14ac:dyDescent="0.2">
      <c r="C10" s="11" t="s">
        <v>23</v>
      </c>
      <c r="D10" s="13">
        <v>62000</v>
      </c>
      <c r="E10" s="13">
        <v>78600</v>
      </c>
      <c r="F10" s="13">
        <v>35600</v>
      </c>
      <c r="G10" s="13">
        <v>40700</v>
      </c>
      <c r="H10" s="13">
        <v>53800</v>
      </c>
      <c r="I10" s="13">
        <v>58900</v>
      </c>
      <c r="J10" s="13">
        <v>27000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13200</v>
      </c>
      <c r="F12" s="13">
        <v>19400</v>
      </c>
      <c r="G12" s="13">
        <v>18700</v>
      </c>
      <c r="H12" s="13">
        <v>14400</v>
      </c>
      <c r="I12" s="13">
        <v>11400</v>
      </c>
      <c r="J12" s="13">
        <v>13500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1200</v>
      </c>
      <c r="H15" s="13">
        <v>1200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78800</v>
      </c>
      <c r="F17" s="13">
        <v>89600</v>
      </c>
      <c r="G17" s="13">
        <v>71500</v>
      </c>
      <c r="H17" s="13">
        <v>68300</v>
      </c>
      <c r="I17" s="13">
        <v>66400</v>
      </c>
      <c r="J17" s="13">
        <v>70200</v>
      </c>
      <c r="K17" s="13">
        <v>62100</v>
      </c>
    </row>
    <row r="18" spans="3:11" x14ac:dyDescent="0.2">
      <c r="C18" s="11" t="s">
        <v>30</v>
      </c>
      <c r="D18" s="13">
        <v>23500</v>
      </c>
      <c r="E18" s="13">
        <v>16700</v>
      </c>
      <c r="F18" s="13">
        <v>-21400</v>
      </c>
      <c r="G18" s="13">
        <v>600</v>
      </c>
      <c r="H18" s="13">
        <v>12300</v>
      </c>
      <c r="I18" s="13">
        <v>7400</v>
      </c>
      <c r="J18" s="13">
        <v>-19400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400</v>
      </c>
      <c r="G20" s="13">
        <v>-300</v>
      </c>
      <c r="H20" s="13">
        <v>200</v>
      </c>
      <c r="I20" s="13" t="s">
        <v>92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24800</v>
      </c>
      <c r="E21" s="13">
        <v>17300</v>
      </c>
      <c r="F21" s="13">
        <v>-20700</v>
      </c>
      <c r="G21" s="13">
        <v>2100</v>
      </c>
      <c r="H21" s="13">
        <v>13300</v>
      </c>
      <c r="I21" s="13">
        <v>8500</v>
      </c>
      <c r="J21" s="13">
        <v>-18100</v>
      </c>
      <c r="K21" s="13">
        <v>-5800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28400</v>
      </c>
      <c r="E23" s="13">
        <v>21200</v>
      </c>
      <c r="F23" s="13">
        <v>-97900</v>
      </c>
      <c r="G23" s="13">
        <v>7600</v>
      </c>
      <c r="H23" s="13">
        <v>19800</v>
      </c>
      <c r="I23" s="13">
        <v>14900</v>
      </c>
      <c r="J23" s="13">
        <v>-11500</v>
      </c>
      <c r="K23" s="13">
        <v>1000</v>
      </c>
    </row>
    <row r="24" spans="3:11" x14ac:dyDescent="0.2">
      <c r="C24" s="11" t="s">
        <v>36</v>
      </c>
      <c r="D24" s="13">
        <v>1500</v>
      </c>
      <c r="E24" s="13">
        <v>2500</v>
      </c>
      <c r="F24" s="13">
        <v>-1800</v>
      </c>
      <c r="G24" s="13">
        <v>600</v>
      </c>
      <c r="H24" s="13">
        <v>2200</v>
      </c>
      <c r="I24" s="13">
        <v>3500</v>
      </c>
      <c r="J24" s="13">
        <v>-2800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18700</v>
      </c>
      <c r="F26" s="13">
        <v>-96100</v>
      </c>
      <c r="G26" s="13">
        <v>7100</v>
      </c>
      <c r="H26" s="13">
        <v>17600</v>
      </c>
      <c r="I26" s="13">
        <v>11400</v>
      </c>
      <c r="J26" s="13">
        <v>-8700</v>
      </c>
      <c r="K26" s="13">
        <v>200</v>
      </c>
    </row>
    <row r="27" spans="3:11" x14ac:dyDescent="0.2">
      <c r="C27" s="11" t="s">
        <v>38</v>
      </c>
      <c r="D27" s="13">
        <v>26900</v>
      </c>
      <c r="E27" s="13">
        <v>18700</v>
      </c>
      <c r="F27" s="13">
        <v>-96100</v>
      </c>
      <c r="G27" s="13">
        <v>7100</v>
      </c>
      <c r="H27" s="13">
        <v>17600</v>
      </c>
      <c r="I27" s="13">
        <v>11400</v>
      </c>
      <c r="J27" s="13">
        <v>-8700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-400</v>
      </c>
      <c r="G32" s="13">
        <v>300</v>
      </c>
      <c r="H32" s="13">
        <v>-200</v>
      </c>
      <c r="I32" s="13" t="s">
        <v>92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26900</v>
      </c>
      <c r="E33" s="13">
        <v>18700</v>
      </c>
      <c r="F33" s="13">
        <v>-96100</v>
      </c>
      <c r="G33" s="13">
        <v>7100</v>
      </c>
      <c r="H33" s="13">
        <v>17600</v>
      </c>
      <c r="I33" s="13">
        <v>11400</v>
      </c>
      <c r="J33" s="13">
        <v>-8700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18700</v>
      </c>
      <c r="F35" s="13">
        <v>-96100</v>
      </c>
      <c r="G35" s="13">
        <v>7100</v>
      </c>
      <c r="H35" s="13">
        <v>17600</v>
      </c>
      <c r="I35" s="13">
        <v>11400</v>
      </c>
      <c r="J35" s="13">
        <v>-8700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99100</v>
      </c>
      <c r="F41" s="13">
        <v>51700</v>
      </c>
      <c r="G41" s="13">
        <v>95900</v>
      </c>
      <c r="H41" s="13">
        <v>119300</v>
      </c>
      <c r="I41" s="13">
        <v>112500</v>
      </c>
      <c r="J41" s="13">
        <v>132000</v>
      </c>
      <c r="K41" s="13">
        <v>150300</v>
      </c>
    </row>
    <row r="42" spans="2:11" x14ac:dyDescent="0.2">
      <c r="C42" s="11" t="s">
        <v>50</v>
      </c>
      <c r="D42" s="13">
        <v>487600</v>
      </c>
      <c r="E42" s="13">
        <v>514600</v>
      </c>
      <c r="F42" s="13">
        <v>609600</v>
      </c>
      <c r="G42" s="13">
        <v>618000</v>
      </c>
      <c r="H42" s="13">
        <v>644700</v>
      </c>
      <c r="I42" s="13">
        <v>623100</v>
      </c>
      <c r="J42" s="13">
        <v>591500</v>
      </c>
      <c r="K42" s="13">
        <v>592000</v>
      </c>
    </row>
    <row r="43" spans="2:11" x14ac:dyDescent="0.2">
      <c r="C43" s="11" t="s">
        <v>51</v>
      </c>
      <c r="D43" s="13">
        <v>76400</v>
      </c>
      <c r="E43" s="13">
        <v>76000</v>
      </c>
      <c r="F43" s="13">
        <v>58100</v>
      </c>
      <c r="G43" s="13">
        <v>47300</v>
      </c>
      <c r="H43" s="13">
        <v>76000</v>
      </c>
      <c r="I43" s="13">
        <v>65000</v>
      </c>
      <c r="J43" s="13">
        <v>48300</v>
      </c>
      <c r="K43" s="13">
        <v>45900</v>
      </c>
    </row>
    <row r="44" spans="2:11" x14ac:dyDescent="0.2">
      <c r="C44" s="11" t="s">
        <v>52</v>
      </c>
      <c r="D44" s="13">
        <v>73300</v>
      </c>
      <c r="E44" s="13">
        <v>75700</v>
      </c>
      <c r="F44" s="13">
        <v>74400</v>
      </c>
      <c r="G44" s="13">
        <v>70100</v>
      </c>
      <c r="H44" s="13">
        <v>62400</v>
      </c>
      <c r="I44" s="13">
        <v>62500</v>
      </c>
      <c r="J44" s="13">
        <v>61800</v>
      </c>
      <c r="K44" s="13">
        <v>53300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814300</v>
      </c>
      <c r="E46" s="13">
        <v>785700</v>
      </c>
      <c r="F46" s="13">
        <v>816000</v>
      </c>
      <c r="G46" s="13">
        <v>848900</v>
      </c>
      <c r="H46" s="13">
        <v>926200</v>
      </c>
      <c r="I46" s="13">
        <v>882000</v>
      </c>
      <c r="J46" s="13">
        <v>851300</v>
      </c>
      <c r="K46" s="13">
        <v>859100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65800</v>
      </c>
      <c r="E48" s="13">
        <v>65900</v>
      </c>
      <c r="F48" s="13">
        <v>64100</v>
      </c>
      <c r="G48" s="13">
        <v>60600</v>
      </c>
      <c r="H48" s="13">
        <v>59200</v>
      </c>
      <c r="I48" s="13">
        <v>58600</v>
      </c>
      <c r="J48" s="13">
        <v>59800</v>
      </c>
      <c r="K48" s="13">
        <v>61600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2000</v>
      </c>
      <c r="G49" s="13">
        <v>1900</v>
      </c>
      <c r="H49" s="13">
        <v>2100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4300</v>
      </c>
      <c r="F52" s="13">
        <v>3500</v>
      </c>
      <c r="G52" s="13">
        <v>3500</v>
      </c>
      <c r="H52" s="13">
        <v>3200</v>
      </c>
      <c r="I52" s="13">
        <v>2400</v>
      </c>
      <c r="J52" s="13">
        <v>2100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946500</v>
      </c>
      <c r="E54" s="13">
        <v>918400</v>
      </c>
      <c r="F54" s="13">
        <v>945900</v>
      </c>
      <c r="G54" s="13">
        <v>986300</v>
      </c>
      <c r="H54" s="13">
        <v>1062000</v>
      </c>
      <c r="I54" s="13">
        <v>1016300</v>
      </c>
      <c r="J54" s="13">
        <v>986600</v>
      </c>
      <c r="K54" s="13">
        <v>997100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>
        <v>4300</v>
      </c>
      <c r="G57" s="13">
        <v>9100</v>
      </c>
      <c r="H57" s="13">
        <v>7100</v>
      </c>
      <c r="I57" s="13">
        <v>4600</v>
      </c>
      <c r="J57" s="13">
        <v>2400</v>
      </c>
      <c r="K57" s="13">
        <v>5200</v>
      </c>
    </row>
    <row r="58" spans="3:11" x14ac:dyDescent="0.2">
      <c r="C58" s="11" t="s">
        <v>66</v>
      </c>
      <c r="D58" s="13">
        <v>44300</v>
      </c>
      <c r="E58" s="13">
        <v>44100</v>
      </c>
      <c r="F58" s="13">
        <v>4100</v>
      </c>
      <c r="G58" s="13">
        <v>4200</v>
      </c>
      <c r="H58" s="13">
        <v>4400</v>
      </c>
      <c r="I58" s="13">
        <v>4500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31500</v>
      </c>
      <c r="H59" s="13">
        <v>0</v>
      </c>
      <c r="I59" s="13">
        <v>0</v>
      </c>
      <c r="J59" s="13">
        <v>0</v>
      </c>
      <c r="K59" s="13">
        <v>21000</v>
      </c>
    </row>
    <row r="60" spans="3:11" x14ac:dyDescent="0.2">
      <c r="C60" s="11" t="s">
        <v>68</v>
      </c>
      <c r="D60" s="13">
        <v>106800</v>
      </c>
      <c r="E60" s="13">
        <v>118200</v>
      </c>
      <c r="F60" s="13">
        <v>68400</v>
      </c>
      <c r="G60" s="13">
        <v>78600</v>
      </c>
      <c r="H60" s="13">
        <v>70000</v>
      </c>
      <c r="I60" s="13">
        <v>62200</v>
      </c>
      <c r="J60" s="13">
        <v>56000</v>
      </c>
      <c r="K60" s="13">
        <v>62200</v>
      </c>
    </row>
    <row r="61" spans="3:11" x14ac:dyDescent="0.2">
      <c r="C61" s="11" t="s">
        <v>69</v>
      </c>
      <c r="D61" s="13">
        <v>245000</v>
      </c>
      <c r="E61" s="13">
        <v>245500</v>
      </c>
      <c r="F61" s="13">
        <v>286000</v>
      </c>
      <c r="G61" s="13">
        <v>250200</v>
      </c>
      <c r="H61" s="13">
        <v>250200</v>
      </c>
      <c r="I61" s="13">
        <v>250700</v>
      </c>
      <c r="J61" s="13">
        <v>251500</v>
      </c>
      <c r="K61" s="13">
        <v>252400</v>
      </c>
    </row>
    <row r="62" spans="3:11" x14ac:dyDescent="0.2">
      <c r="C62" s="11" t="s">
        <v>70</v>
      </c>
      <c r="D62" s="13">
        <v>60600</v>
      </c>
      <c r="E62" s="13">
        <v>60600</v>
      </c>
      <c r="F62" s="13">
        <v>60600</v>
      </c>
      <c r="G62" s="13">
        <v>60600</v>
      </c>
      <c r="H62" s="13">
        <v>60400</v>
      </c>
      <c r="I62" s="13">
        <v>60500</v>
      </c>
      <c r="J62" s="13">
        <v>60500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412400</v>
      </c>
      <c r="E66" s="13">
        <v>424300</v>
      </c>
      <c r="F66" s="13">
        <v>415000</v>
      </c>
      <c r="G66" s="13">
        <v>389500</v>
      </c>
      <c r="H66" s="13">
        <v>380600</v>
      </c>
      <c r="I66" s="13">
        <v>373500</v>
      </c>
      <c r="J66" s="13">
        <v>368100</v>
      </c>
      <c r="K66" s="13">
        <v>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-953700</v>
      </c>
      <c r="E72" s="13">
        <v>-980700</v>
      </c>
      <c r="F72" s="13">
        <v>-999400</v>
      </c>
      <c r="G72" s="13">
        <v>-903300</v>
      </c>
      <c r="H72" s="13">
        <v>-910300</v>
      </c>
      <c r="I72" s="13">
        <v>-927900</v>
      </c>
      <c r="J72" s="13">
        <v>-939300</v>
      </c>
      <c r="K72" s="13">
        <v>-930600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534100</v>
      </c>
      <c r="E76" s="13">
        <v>494200</v>
      </c>
      <c r="F76" s="13">
        <v>530900</v>
      </c>
      <c r="G76" s="13">
        <v>596800</v>
      </c>
      <c r="H76" s="13">
        <v>681400</v>
      </c>
      <c r="I76" s="13">
        <v>642800</v>
      </c>
      <c r="J76" s="13">
        <v>618500</v>
      </c>
      <c r="K76" s="13">
        <v>622100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26900</v>
      </c>
      <c r="E81" s="13">
        <v>18700</v>
      </c>
      <c r="F81" s="13">
        <v>-96100</v>
      </c>
      <c r="G81" s="13">
        <v>7100</v>
      </c>
      <c r="H81" s="13">
        <v>17600</v>
      </c>
      <c r="I81" s="13">
        <v>11400</v>
      </c>
      <c r="J81" s="13">
        <v>-8700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2000</v>
      </c>
      <c r="H83" s="13">
        <v>1900</v>
      </c>
      <c r="I83" s="13">
        <v>1800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23400</v>
      </c>
      <c r="F89" s="13">
        <v>-19600</v>
      </c>
      <c r="G89" s="13">
        <v>53000</v>
      </c>
      <c r="H89" s="13">
        <v>19500</v>
      </c>
      <c r="I89" s="13">
        <v>10700</v>
      </c>
      <c r="J89" s="13">
        <v>-16700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-3900</v>
      </c>
      <c r="G91" s="13">
        <v>-3500</v>
      </c>
      <c r="H91" s="13">
        <v>-1300</v>
      </c>
      <c r="I91" s="13">
        <v>-800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94800</v>
      </c>
      <c r="F94" s="13">
        <v>6900</v>
      </c>
      <c r="G94" s="13">
        <v>23400</v>
      </c>
      <c r="H94" s="13">
        <v>-15500</v>
      </c>
      <c r="I94" s="13">
        <v>-28800</v>
      </c>
      <c r="J94" s="13">
        <v>2800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-71900</v>
      </c>
      <c r="F100" s="13">
        <v>-31900</v>
      </c>
      <c r="G100" s="13">
        <v>-98900</v>
      </c>
      <c r="H100" s="13">
        <v>2500</v>
      </c>
      <c r="I100" s="13">
        <v>-1400</v>
      </c>
      <c r="J100" s="13">
        <v>-4200</v>
      </c>
      <c r="K100" s="13">
        <v>1800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-200</v>
      </c>
      <c r="G101" s="13">
        <v>500</v>
      </c>
      <c r="H101" s="13">
        <v>-300</v>
      </c>
      <c r="I101" s="13">
        <v>0</v>
      </c>
      <c r="J101" s="13">
        <v>200</v>
      </c>
      <c r="K101" s="13">
        <v>1300</v>
      </c>
    </row>
    <row r="102" spans="3:11" x14ac:dyDescent="0.2">
      <c r="C102" s="11" t="s">
        <v>20</v>
      </c>
      <c r="D102" s="13">
        <v>61100</v>
      </c>
      <c r="E102" s="13">
        <v>47400</v>
      </c>
      <c r="F102" s="13">
        <v>-44200</v>
      </c>
      <c r="G102" s="13">
        <v>-23500</v>
      </c>
      <c r="H102" s="13">
        <v>6800</v>
      </c>
      <c r="I102" s="13">
        <v>-19500</v>
      </c>
      <c r="J102" s="13">
        <v>-18300</v>
      </c>
      <c r="K102" s="13">
        <v>-4200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559400</v>
      </c>
      <c r="E41" s="13" t="s">
        <v>92</v>
      </c>
      <c r="F41" s="13">
        <v>689800</v>
      </c>
      <c r="G41" s="13">
        <v>595100</v>
      </c>
      <c r="H41" s="13">
        <v>685600</v>
      </c>
      <c r="I41" s="13">
        <v>680900</v>
      </c>
      <c r="J41" s="13">
        <v>465300</v>
      </c>
      <c r="K41" s="13">
        <v>426900</v>
      </c>
    </row>
    <row r="42" spans="2:11" x14ac:dyDescent="0.2">
      <c r="C42" s="11" t="s">
        <v>50</v>
      </c>
      <c r="D42" s="13">
        <v>13400</v>
      </c>
      <c r="E42" s="13">
        <v>0</v>
      </c>
      <c r="F42" s="13">
        <v>7400</v>
      </c>
      <c r="G42" s="13">
        <v>7400</v>
      </c>
      <c r="H42" s="13">
        <v>15400</v>
      </c>
      <c r="I42" s="13">
        <v>15300</v>
      </c>
      <c r="J42" s="13">
        <v>15100</v>
      </c>
      <c r="K42" s="13">
        <v>13800</v>
      </c>
    </row>
    <row r="43" spans="2:11" x14ac:dyDescent="0.2">
      <c r="C43" s="11" t="s">
        <v>51</v>
      </c>
      <c r="D43" s="13">
        <v>566100</v>
      </c>
      <c r="E43" s="13" t="s">
        <v>92</v>
      </c>
      <c r="F43" s="13">
        <v>534600</v>
      </c>
      <c r="G43" s="13">
        <v>634100</v>
      </c>
      <c r="H43" s="13">
        <v>527500</v>
      </c>
      <c r="I43" s="13">
        <v>566400</v>
      </c>
      <c r="J43" s="13">
        <v>397500</v>
      </c>
      <c r="K43" s="13">
        <v>364700</v>
      </c>
    </row>
    <row r="44" spans="2:11" x14ac:dyDescent="0.2">
      <c r="C44" s="11" t="s">
        <v>52</v>
      </c>
      <c r="D44" s="13">
        <v>2000600</v>
      </c>
      <c r="E44" s="13" t="s">
        <v>92</v>
      </c>
      <c r="F44" s="13">
        <v>1763200</v>
      </c>
      <c r="G44" s="13">
        <v>1918900</v>
      </c>
      <c r="H44" s="13">
        <v>1384400</v>
      </c>
      <c r="I44" s="13">
        <v>1363000</v>
      </c>
      <c r="J44" s="13">
        <v>1081200</v>
      </c>
      <c r="K44" s="13">
        <v>992100</v>
      </c>
    </row>
    <row r="45" spans="2:11" x14ac:dyDescent="0.2">
      <c r="C45" s="11" t="s">
        <v>53</v>
      </c>
      <c r="D45" s="13">
        <v>63700</v>
      </c>
      <c r="E45" s="13" t="s">
        <v>92</v>
      </c>
      <c r="F45" s="13">
        <v>16300</v>
      </c>
      <c r="G45" s="13">
        <v>22100</v>
      </c>
      <c r="H45" s="13">
        <v>42900</v>
      </c>
      <c r="I45" s="13">
        <v>24900</v>
      </c>
      <c r="J45" s="13">
        <v>12200</v>
      </c>
      <c r="K45" s="13">
        <v>11200</v>
      </c>
    </row>
    <row r="46" spans="2:11" x14ac:dyDescent="0.2">
      <c r="C46" s="11" t="s">
        <v>54</v>
      </c>
      <c r="D46" s="13">
        <v>3251400</v>
      </c>
      <c r="E46" s="13" t="s">
        <v>92</v>
      </c>
      <c r="F46" s="13">
        <v>3041900</v>
      </c>
      <c r="G46" s="13">
        <v>3226200</v>
      </c>
      <c r="H46" s="13">
        <v>2670400</v>
      </c>
      <c r="I46" s="13">
        <v>2682100</v>
      </c>
      <c r="J46" s="13">
        <v>1980800</v>
      </c>
      <c r="K46" s="13">
        <v>1817400</v>
      </c>
    </row>
    <row r="47" spans="2:11" x14ac:dyDescent="0.2">
      <c r="C47" s="11" t="s">
        <v>55</v>
      </c>
      <c r="D47" s="13">
        <v>135800</v>
      </c>
      <c r="E47" s="13" t="s">
        <v>92</v>
      </c>
      <c r="F47" s="13">
        <v>107700</v>
      </c>
      <c r="G47" s="13">
        <v>62300</v>
      </c>
      <c r="H47" s="13">
        <v>59200</v>
      </c>
      <c r="I47" s="13">
        <v>67200</v>
      </c>
      <c r="J47" s="13">
        <v>63700</v>
      </c>
      <c r="K47" s="13">
        <v>58400</v>
      </c>
    </row>
    <row r="48" spans="2:11" x14ac:dyDescent="0.2">
      <c r="C48" s="11" t="s">
        <v>56</v>
      </c>
      <c r="D48" s="13">
        <v>1702800</v>
      </c>
      <c r="E48" s="13" t="s">
        <v>92</v>
      </c>
      <c r="F48" s="13">
        <v>1571500</v>
      </c>
      <c r="G48" s="13">
        <v>1386800</v>
      </c>
      <c r="H48" s="13">
        <v>1163600</v>
      </c>
      <c r="I48" s="13">
        <v>1004500</v>
      </c>
      <c r="J48" s="13">
        <v>926800</v>
      </c>
      <c r="K48" s="13">
        <v>850400</v>
      </c>
    </row>
    <row r="49" spans="3:11" x14ac:dyDescent="0.2">
      <c r="C49" s="11" t="s">
        <v>57</v>
      </c>
      <c r="D49" s="13">
        <v>4212400</v>
      </c>
      <c r="E49" s="13">
        <v>0</v>
      </c>
      <c r="F49" s="13">
        <v>3942700</v>
      </c>
      <c r="G49" s="13">
        <v>4158700</v>
      </c>
      <c r="H49" s="13">
        <v>3385300</v>
      </c>
      <c r="I49" s="13">
        <v>3382900</v>
      </c>
      <c r="J49" s="13">
        <v>3327700</v>
      </c>
      <c r="K49" s="13">
        <v>3053200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 t="s">
        <v>92</v>
      </c>
      <c r="F52" s="13">
        <v>13900</v>
      </c>
      <c r="G52" s="13">
        <v>13100</v>
      </c>
      <c r="H52" s="13">
        <v>13000</v>
      </c>
      <c r="I52" s="13">
        <v>26000</v>
      </c>
      <c r="J52" s="13">
        <v>52200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9425200</v>
      </c>
      <c r="E54" s="13" t="s">
        <v>92</v>
      </c>
      <c r="F54" s="13">
        <v>8782800</v>
      </c>
      <c r="G54" s="13">
        <v>8937600</v>
      </c>
      <c r="H54" s="13">
        <v>7378800</v>
      </c>
      <c r="I54" s="13">
        <v>7247700</v>
      </c>
      <c r="J54" s="13">
        <v>6428700</v>
      </c>
      <c r="K54" s="13">
        <v>5898500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639300</v>
      </c>
      <c r="E57" s="13" t="s">
        <v>92</v>
      </c>
      <c r="F57" s="13">
        <v>696400</v>
      </c>
      <c r="G57" s="13">
        <v>572200</v>
      </c>
      <c r="H57" s="13">
        <v>576000</v>
      </c>
      <c r="I57" s="13">
        <v>599900</v>
      </c>
      <c r="J57" s="13">
        <v>578800</v>
      </c>
      <c r="K57" s="13">
        <v>531100</v>
      </c>
    </row>
    <row r="58" spans="3:11" x14ac:dyDescent="0.2">
      <c r="C58" s="11" t="s">
        <v>66</v>
      </c>
      <c r="D58" s="13">
        <v>447600</v>
      </c>
      <c r="E58" s="13">
        <v>0</v>
      </c>
      <c r="F58" s="13">
        <v>354000</v>
      </c>
      <c r="G58" s="13">
        <v>324800</v>
      </c>
      <c r="H58" s="13">
        <v>540200</v>
      </c>
      <c r="I58" s="13">
        <v>441200</v>
      </c>
      <c r="J58" s="13">
        <v>148600</v>
      </c>
      <c r="K58" s="13">
        <v>136300</v>
      </c>
    </row>
    <row r="59" spans="3:11" x14ac:dyDescent="0.2">
      <c r="C59" s="11" t="s">
        <v>67</v>
      </c>
      <c r="D59" s="13">
        <v>88800</v>
      </c>
      <c r="E59" s="13" t="s">
        <v>92</v>
      </c>
      <c r="F59" s="13">
        <v>35900</v>
      </c>
      <c r="G59" s="13">
        <v>102100</v>
      </c>
      <c r="H59" s="13">
        <v>51300</v>
      </c>
      <c r="I59" s="13">
        <v>78700</v>
      </c>
      <c r="J59" s="13">
        <v>99100</v>
      </c>
      <c r="K59" s="13">
        <v>90900</v>
      </c>
    </row>
    <row r="60" spans="3:11" x14ac:dyDescent="0.2">
      <c r="C60" s="11" t="s">
        <v>68</v>
      </c>
      <c r="D60" s="13">
        <v>1404500</v>
      </c>
      <c r="E60" s="13" t="s">
        <v>92</v>
      </c>
      <c r="F60" s="13">
        <v>1285700</v>
      </c>
      <c r="G60" s="13">
        <v>1233800</v>
      </c>
      <c r="H60" s="13">
        <v>1350800</v>
      </c>
      <c r="I60" s="13">
        <v>1323900</v>
      </c>
      <c r="J60" s="13">
        <v>989200</v>
      </c>
      <c r="K60" s="13">
        <v>907600</v>
      </c>
    </row>
    <row r="61" spans="3:11" x14ac:dyDescent="0.2">
      <c r="C61" s="11" t="s">
        <v>69</v>
      </c>
      <c r="D61" s="13">
        <v>2958900</v>
      </c>
      <c r="E61" s="13">
        <v>0</v>
      </c>
      <c r="F61" s="13">
        <v>2816300</v>
      </c>
      <c r="G61" s="13">
        <v>3035300</v>
      </c>
      <c r="H61" s="13">
        <v>2228700</v>
      </c>
      <c r="I61" s="13">
        <v>2276200</v>
      </c>
      <c r="J61" s="13">
        <v>2050400</v>
      </c>
      <c r="K61" s="13">
        <v>1881300</v>
      </c>
    </row>
    <row r="62" spans="3:11" x14ac:dyDescent="0.2">
      <c r="C62" s="11" t="s">
        <v>70</v>
      </c>
      <c r="D62" s="13">
        <v>112600</v>
      </c>
      <c r="E62" s="13" t="s">
        <v>92</v>
      </c>
      <c r="F62" s="13">
        <v>127800</v>
      </c>
      <c r="G62" s="13">
        <v>48600</v>
      </c>
      <c r="H62" s="13">
        <v>53600</v>
      </c>
      <c r="I62" s="13">
        <v>44700</v>
      </c>
      <c r="J62" s="13">
        <v>49700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5068900</v>
      </c>
      <c r="E66" s="13" t="s">
        <v>92</v>
      </c>
      <c r="F66" s="13">
        <v>4791400</v>
      </c>
      <c r="G66" s="13">
        <v>4865700</v>
      </c>
      <c r="H66" s="13">
        <v>4143700</v>
      </c>
      <c r="I66" s="13">
        <v>4141600</v>
      </c>
      <c r="J66" s="13">
        <v>3567100</v>
      </c>
      <c r="K66" s="13">
        <v>3272900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3765800</v>
      </c>
      <c r="E72" s="13" t="s">
        <v>92</v>
      </c>
      <c r="F72" s="13">
        <v>3192500</v>
      </c>
      <c r="G72" s="13">
        <v>3963400</v>
      </c>
      <c r="H72" s="13">
        <v>3174800</v>
      </c>
      <c r="I72" s="13">
        <v>2987700</v>
      </c>
      <c r="J72" s="13">
        <v>2754500</v>
      </c>
      <c r="K72" s="13">
        <v>2527400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4355000</v>
      </c>
      <c r="E76" s="13">
        <v>4165600</v>
      </c>
      <c r="F76" s="13">
        <v>3990100</v>
      </c>
      <c r="G76" s="13">
        <v>4071600</v>
      </c>
      <c r="H76" s="13">
        <v>3233300</v>
      </c>
      <c r="I76" s="13">
        <v>3104600</v>
      </c>
      <c r="J76" s="13">
        <v>2860100</v>
      </c>
      <c r="K76" s="13">
        <v>2624200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17700</v>
      </c>
      <c r="G83" s="13">
        <v>16200</v>
      </c>
      <c r="H83" s="13">
        <v>17500</v>
      </c>
      <c r="I83" s="13">
        <v>18600</v>
      </c>
      <c r="J83" s="13">
        <v>16000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97900</v>
      </c>
      <c r="E89" s="13">
        <v>90100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153200</v>
      </c>
      <c r="K89" s="13">
        <v>140600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-53500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-78800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-49900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-333400</v>
      </c>
      <c r="K94" s="13">
        <v>-305900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>
        <v>42200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-145500</v>
      </c>
      <c r="E100" s="13">
        <v>-133900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145600</v>
      </c>
      <c r="K100" s="13">
        <v>133600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-17600</v>
      </c>
      <c r="G101" s="13">
        <v>-16100</v>
      </c>
      <c r="H101" s="13">
        <v>33700</v>
      </c>
      <c r="I101" s="13">
        <v>35800</v>
      </c>
      <c r="J101" s="13">
        <v>8200</v>
      </c>
      <c r="K101" s="13">
        <v>8400</v>
      </c>
    </row>
    <row r="102" spans="3:11" x14ac:dyDescent="0.2">
      <c r="C102" s="11" t="s">
        <v>20</v>
      </c>
      <c r="D102" s="13">
        <v>-111600</v>
      </c>
      <c r="E102" s="13">
        <v>-102700</v>
      </c>
      <c r="F102" s="13">
        <v>0</v>
      </c>
      <c r="G102" s="13">
        <v>0</v>
      </c>
      <c r="H102" s="13">
        <v>0</v>
      </c>
      <c r="I102" s="13">
        <v>0</v>
      </c>
      <c r="J102" s="13">
        <v>-52200</v>
      </c>
      <c r="K102" s="13">
        <v>-47900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40451</v>
      </c>
      <c r="E7" s="12">
        <v>40359</v>
      </c>
      <c r="F7" s="12">
        <v>40268</v>
      </c>
      <c r="G7" s="12">
        <v>40178</v>
      </c>
      <c r="H7" s="12">
        <v>40086</v>
      </c>
      <c r="I7" s="12">
        <v>39994</v>
      </c>
      <c r="J7" s="12">
        <v>39903</v>
      </c>
      <c r="K7" s="12">
        <v>39813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1600</v>
      </c>
      <c r="G8" s="13">
        <v>900</v>
      </c>
      <c r="H8" s="13">
        <v>1400</v>
      </c>
      <c r="I8" s="13">
        <v>1400</v>
      </c>
      <c r="J8" s="13">
        <v>1200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1400</v>
      </c>
      <c r="G10" s="13">
        <v>700</v>
      </c>
      <c r="H10" s="13">
        <v>1200</v>
      </c>
      <c r="I10" s="13">
        <v>1200</v>
      </c>
      <c r="J10" s="13">
        <v>1000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1000</v>
      </c>
      <c r="H17" s="13">
        <v>700</v>
      </c>
      <c r="I17" s="13">
        <v>700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700</v>
      </c>
      <c r="G18" s="13">
        <v>-100</v>
      </c>
      <c r="H18" s="13">
        <v>700</v>
      </c>
      <c r="I18" s="13">
        <v>800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800</v>
      </c>
      <c r="F21" s="13">
        <v>800</v>
      </c>
      <c r="G21" s="13">
        <v>-100</v>
      </c>
      <c r="H21" s="13">
        <v>800</v>
      </c>
      <c r="I21" s="13">
        <v>800</v>
      </c>
      <c r="J21" s="13">
        <v>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500</v>
      </c>
      <c r="G23" s="13">
        <v>-100</v>
      </c>
      <c r="H23" s="13">
        <v>700</v>
      </c>
      <c r="I23" s="13">
        <v>800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400</v>
      </c>
      <c r="G26" s="13">
        <v>-100</v>
      </c>
      <c r="H26" s="13">
        <v>700</v>
      </c>
      <c r="I26" s="13">
        <v>700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1300</v>
      </c>
      <c r="E27" s="13">
        <v>700</v>
      </c>
      <c r="F27" s="13">
        <v>300</v>
      </c>
      <c r="G27" s="13">
        <v>-200</v>
      </c>
      <c r="H27" s="13">
        <v>600</v>
      </c>
      <c r="I27" s="13">
        <v>700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0</v>
      </c>
      <c r="F29" s="13">
        <v>-100</v>
      </c>
      <c r="G29" s="13">
        <v>-100</v>
      </c>
      <c r="H29" s="13">
        <v>-100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700</v>
      </c>
      <c r="F33" s="13">
        <v>300</v>
      </c>
      <c r="G33" s="13">
        <v>-200</v>
      </c>
      <c r="H33" s="13">
        <v>600</v>
      </c>
      <c r="I33" s="13">
        <v>700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700</v>
      </c>
      <c r="F35" s="13">
        <v>300</v>
      </c>
      <c r="G35" s="13">
        <v>-200</v>
      </c>
      <c r="H35" s="13">
        <v>600</v>
      </c>
      <c r="I35" s="13">
        <v>700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40451</v>
      </c>
      <c r="E38" s="12">
        <v>40359</v>
      </c>
      <c r="F38" s="12">
        <v>40268</v>
      </c>
      <c r="G38" s="12">
        <v>40178</v>
      </c>
      <c r="H38" s="12">
        <v>40086</v>
      </c>
      <c r="I38" s="12">
        <v>39994</v>
      </c>
      <c r="J38" s="12">
        <v>39903</v>
      </c>
      <c r="K38" s="12">
        <v>39813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900</v>
      </c>
      <c r="G41" s="13">
        <v>800</v>
      </c>
      <c r="H41" s="13">
        <v>1400</v>
      </c>
      <c r="I41" s="13">
        <v>1700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49500</v>
      </c>
      <c r="F43" s="13">
        <v>51200</v>
      </c>
      <c r="G43" s="13">
        <v>53100</v>
      </c>
      <c r="H43" s="13">
        <v>57500</v>
      </c>
      <c r="I43" s="13">
        <v>58600</v>
      </c>
      <c r="J43" s="13">
        <v>57800</v>
      </c>
      <c r="K43" s="13">
        <v>57900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48800</v>
      </c>
      <c r="E46" s="13">
        <v>50700</v>
      </c>
      <c r="F46" s="13">
        <v>52400</v>
      </c>
      <c r="G46" s="13">
        <v>54200</v>
      </c>
      <c r="H46" s="13">
        <v>59200</v>
      </c>
      <c r="I46" s="13">
        <v>61800</v>
      </c>
      <c r="J46" s="13">
        <v>60400</v>
      </c>
      <c r="K46" s="13">
        <v>60300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9500</v>
      </c>
      <c r="E48" s="13">
        <v>9100</v>
      </c>
      <c r="F48" s="13">
        <v>9300</v>
      </c>
      <c r="G48" s="13">
        <v>9800</v>
      </c>
      <c r="H48" s="13">
        <v>9200</v>
      </c>
      <c r="I48" s="13">
        <v>8800</v>
      </c>
      <c r="J48" s="13">
        <v>8900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1800</v>
      </c>
      <c r="F52" s="13">
        <v>1700</v>
      </c>
      <c r="G52" s="13">
        <v>400</v>
      </c>
      <c r="H52" s="13">
        <v>2500</v>
      </c>
      <c r="I52" s="13">
        <v>2500</v>
      </c>
      <c r="J52" s="13">
        <v>2400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64400</v>
      </c>
      <c r="F54" s="13">
        <v>66000</v>
      </c>
      <c r="G54" s="13">
        <v>68500</v>
      </c>
      <c r="H54" s="13">
        <v>73600</v>
      </c>
      <c r="I54" s="13">
        <v>76000</v>
      </c>
      <c r="J54" s="13">
        <v>74600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9400</v>
      </c>
      <c r="E58" s="13">
        <v>7200</v>
      </c>
      <c r="F58" s="13">
        <v>3500</v>
      </c>
      <c r="G58" s="13">
        <v>1300</v>
      </c>
      <c r="H58" s="13">
        <v>1400</v>
      </c>
      <c r="I58" s="13">
        <v>2700</v>
      </c>
      <c r="J58" s="13">
        <v>1700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7200</v>
      </c>
      <c r="F60" s="13">
        <v>3500</v>
      </c>
      <c r="G60" s="13">
        <v>1300</v>
      </c>
      <c r="H60" s="13">
        <v>1400</v>
      </c>
      <c r="I60" s="13">
        <v>2700</v>
      </c>
      <c r="J60" s="13">
        <v>1700</v>
      </c>
      <c r="K60" s="13" t="s">
        <v>92</v>
      </c>
    </row>
    <row r="61" spans="3:11" x14ac:dyDescent="0.2">
      <c r="C61" s="11" t="s">
        <v>69</v>
      </c>
      <c r="D61" s="13">
        <v>27100</v>
      </c>
      <c r="E61" s="13">
        <v>30000</v>
      </c>
      <c r="F61" s="13">
        <v>36500</v>
      </c>
      <c r="G61" s="13">
        <v>42400</v>
      </c>
      <c r="H61" s="13">
        <v>47300</v>
      </c>
      <c r="I61" s="13">
        <v>48600</v>
      </c>
      <c r="J61" s="13">
        <v>48700</v>
      </c>
      <c r="K61" s="13">
        <v>51500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1100</v>
      </c>
      <c r="G62" s="13">
        <v>400</v>
      </c>
      <c r="H62" s="13">
        <v>200</v>
      </c>
      <c r="I62" s="13">
        <v>400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38900</v>
      </c>
      <c r="F66" s="13">
        <v>41200</v>
      </c>
      <c r="G66" s="13">
        <v>44100</v>
      </c>
      <c r="H66" s="13">
        <v>49100</v>
      </c>
      <c r="I66" s="13">
        <v>52000</v>
      </c>
      <c r="J66" s="13">
        <v>51300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-71800</v>
      </c>
      <c r="F72" s="13">
        <v>-72500</v>
      </c>
      <c r="G72" s="13">
        <v>-72900</v>
      </c>
      <c r="H72" s="13">
        <v>-72700</v>
      </c>
      <c r="I72" s="13">
        <v>-73300</v>
      </c>
      <c r="J72" s="13">
        <v>-73900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25500</v>
      </c>
      <c r="F76" s="13">
        <v>24800</v>
      </c>
      <c r="G76" s="13">
        <v>24400</v>
      </c>
      <c r="H76" s="13">
        <v>24500</v>
      </c>
      <c r="I76" s="13">
        <v>24000</v>
      </c>
      <c r="J76" s="13">
        <v>23300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40451</v>
      </c>
      <c r="E80" s="12">
        <v>40359</v>
      </c>
      <c r="F80" s="12">
        <v>40268</v>
      </c>
      <c r="G80" s="12">
        <v>40178</v>
      </c>
      <c r="H80" s="12">
        <v>40086</v>
      </c>
      <c r="I80" s="12">
        <v>39994</v>
      </c>
      <c r="J80" s="12">
        <v>39903</v>
      </c>
      <c r="K80" s="12">
        <v>39813</v>
      </c>
    </row>
    <row r="81" spans="3:11" x14ac:dyDescent="0.2">
      <c r="C81" s="11" t="s">
        <v>44</v>
      </c>
      <c r="D81" s="13">
        <v>1300</v>
      </c>
      <c r="E81" s="13">
        <v>700</v>
      </c>
      <c r="F81" s="13">
        <v>300</v>
      </c>
      <c r="G81" s="13">
        <v>-200</v>
      </c>
      <c r="H81" s="13">
        <v>600</v>
      </c>
      <c r="I81" s="13">
        <v>700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700</v>
      </c>
      <c r="F89" s="13">
        <v>600</v>
      </c>
      <c r="G89" s="13">
        <v>400</v>
      </c>
      <c r="H89" s="13">
        <v>200</v>
      </c>
      <c r="I89" s="13">
        <v>400</v>
      </c>
      <c r="J89" s="13">
        <v>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1700</v>
      </c>
      <c r="F94" s="13">
        <v>1900</v>
      </c>
      <c r="G94" s="13">
        <v>2700</v>
      </c>
      <c r="H94" s="13">
        <v>1900</v>
      </c>
      <c r="I94" s="13">
        <v>500</v>
      </c>
      <c r="J94" s="13">
        <v>1400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-2400</v>
      </c>
      <c r="F100" s="13">
        <v>-2400</v>
      </c>
      <c r="G100" s="13">
        <v>-3700</v>
      </c>
      <c r="H100" s="13">
        <v>-2200</v>
      </c>
      <c r="I100" s="13">
        <v>-100</v>
      </c>
      <c r="J100" s="13">
        <v>-1700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>
        <v>-600</v>
      </c>
      <c r="H102" s="13">
        <v>0</v>
      </c>
      <c r="I102" s="13">
        <v>900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2900</v>
      </c>
      <c r="E8" s="13">
        <v>1700</v>
      </c>
      <c r="F8" s="13">
        <v>600</v>
      </c>
      <c r="G8" s="13">
        <v>900</v>
      </c>
      <c r="H8" s="13">
        <v>1200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2800</v>
      </c>
      <c r="E9" s="13">
        <v>1700</v>
      </c>
      <c r="F9" s="13">
        <v>600</v>
      </c>
      <c r="G9" s="13">
        <v>700</v>
      </c>
      <c r="H9" s="13">
        <v>900</v>
      </c>
      <c r="I9" s="13">
        <v>300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200</v>
      </c>
      <c r="I10" s="13">
        <v>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4200</v>
      </c>
      <c r="F12" s="13">
        <v>2400</v>
      </c>
      <c r="G12" s="13">
        <v>2100</v>
      </c>
      <c r="H12" s="13">
        <v>2200</v>
      </c>
      <c r="I12" s="13">
        <v>1800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2500</v>
      </c>
      <c r="F15" s="13">
        <v>2300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14200</v>
      </c>
      <c r="F17" s="13">
        <v>10100</v>
      </c>
      <c r="G17" s="13">
        <v>7200</v>
      </c>
      <c r="H17" s="13">
        <v>6400</v>
      </c>
      <c r="I17" s="13">
        <v>5800</v>
      </c>
      <c r="J17" s="13">
        <v>4400</v>
      </c>
      <c r="K17" s="13">
        <v>5000</v>
      </c>
    </row>
    <row r="18" spans="3:11" x14ac:dyDescent="0.2">
      <c r="C18" s="11" t="s">
        <v>30</v>
      </c>
      <c r="D18" s="13">
        <v>-14800</v>
      </c>
      <c r="E18" s="13">
        <v>-12500</v>
      </c>
      <c r="F18" s="13">
        <v>-9400</v>
      </c>
      <c r="G18" s="13">
        <v>-6300</v>
      </c>
      <c r="H18" s="13">
        <v>-5200</v>
      </c>
      <c r="I18" s="13">
        <v>-5400</v>
      </c>
      <c r="J18" s="13">
        <v>-4200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-100</v>
      </c>
      <c r="I20" s="13">
        <v>37300</v>
      </c>
      <c r="J20" s="13">
        <v>-8100</v>
      </c>
      <c r="K20" s="13">
        <v>1600</v>
      </c>
    </row>
    <row r="21" spans="3:11" x14ac:dyDescent="0.2">
      <c r="C21" s="11" t="s">
        <v>33</v>
      </c>
      <c r="D21" s="13">
        <v>-11700</v>
      </c>
      <c r="E21" s="13">
        <v>-10000</v>
      </c>
      <c r="F21" s="13">
        <v>-7100</v>
      </c>
      <c r="G21" s="13">
        <v>-6300</v>
      </c>
      <c r="H21" s="13">
        <v>-5100</v>
      </c>
      <c r="I21" s="13">
        <v>-42600</v>
      </c>
      <c r="J21" s="13">
        <v>4000</v>
      </c>
      <c r="K21" s="13">
        <v>-6200</v>
      </c>
    </row>
    <row r="22" spans="3:11" x14ac:dyDescent="0.2">
      <c r="C22" s="11" t="s">
        <v>34</v>
      </c>
      <c r="D22" s="13">
        <v>900</v>
      </c>
      <c r="E22" s="13">
        <v>17200</v>
      </c>
      <c r="F22" s="13">
        <v>100</v>
      </c>
      <c r="G22" s="13">
        <v>0</v>
      </c>
      <c r="H22" s="13" t="s">
        <v>92</v>
      </c>
      <c r="I22" s="13">
        <v>0</v>
      </c>
      <c r="J22" s="13">
        <v>1300</v>
      </c>
      <c r="K22" s="13">
        <v>100</v>
      </c>
    </row>
    <row r="23" spans="3:11" x14ac:dyDescent="0.2">
      <c r="C23" s="11" t="s">
        <v>35</v>
      </c>
      <c r="D23" s="13">
        <v>-33000</v>
      </c>
      <c r="E23" s="13">
        <v>-37100</v>
      </c>
      <c r="F23" s="13">
        <v>-9600</v>
      </c>
      <c r="G23" s="13">
        <v>-6400</v>
      </c>
      <c r="H23" s="13">
        <v>-5100</v>
      </c>
      <c r="I23" s="13">
        <v>-42700</v>
      </c>
      <c r="J23" s="13">
        <v>2700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-37100</v>
      </c>
      <c r="F26" s="13">
        <v>-9600</v>
      </c>
      <c r="G26" s="13">
        <v>-6400</v>
      </c>
      <c r="H26" s="13">
        <v>-5100</v>
      </c>
      <c r="I26" s="13">
        <v>-42700</v>
      </c>
      <c r="J26" s="13">
        <v>2700</v>
      </c>
      <c r="K26" s="13">
        <v>-6400</v>
      </c>
    </row>
    <row r="27" spans="3:11" x14ac:dyDescent="0.2">
      <c r="C27" s="11" t="s">
        <v>38</v>
      </c>
      <c r="D27" s="13">
        <v>-33000</v>
      </c>
      <c r="E27" s="13">
        <v>-37100</v>
      </c>
      <c r="F27" s="13">
        <v>-9600</v>
      </c>
      <c r="G27" s="13">
        <v>-14600</v>
      </c>
      <c r="H27" s="13">
        <v>-7300</v>
      </c>
      <c r="I27" s="13">
        <v>-42700</v>
      </c>
      <c r="J27" s="13">
        <v>-3100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100</v>
      </c>
      <c r="I32" s="13">
        <v>-37300</v>
      </c>
      <c r="J32" s="13">
        <v>8100</v>
      </c>
      <c r="K32" s="13">
        <v>-1600</v>
      </c>
    </row>
    <row r="33" spans="2:11" x14ac:dyDescent="0.2">
      <c r="C33" s="11" t="s">
        <v>44</v>
      </c>
      <c r="D33" s="13">
        <v>-33000</v>
      </c>
      <c r="E33" s="13">
        <v>-37100</v>
      </c>
      <c r="F33" s="13">
        <v>-9600</v>
      </c>
      <c r="G33" s="13">
        <v>-6400</v>
      </c>
      <c r="H33" s="13">
        <v>-5100</v>
      </c>
      <c r="I33" s="13">
        <v>-42700</v>
      </c>
      <c r="J33" s="13">
        <v>2700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-37100</v>
      </c>
      <c r="F35" s="13">
        <v>-9600</v>
      </c>
      <c r="G35" s="13">
        <v>-6400</v>
      </c>
      <c r="H35" s="13">
        <v>-5100</v>
      </c>
      <c r="I35" s="13">
        <v>-42700</v>
      </c>
      <c r="J35" s="13">
        <v>2700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700</v>
      </c>
      <c r="F41" s="13">
        <v>200</v>
      </c>
      <c r="G41" s="13">
        <v>3300</v>
      </c>
      <c r="H41" s="13">
        <v>3900</v>
      </c>
      <c r="I41" s="13">
        <v>6100</v>
      </c>
      <c r="J41" s="13">
        <v>2800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400</v>
      </c>
      <c r="G43" s="13">
        <v>500</v>
      </c>
      <c r="H43" s="13">
        <v>200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1400</v>
      </c>
      <c r="F44" s="13">
        <v>1300</v>
      </c>
      <c r="G44" s="13">
        <v>1600</v>
      </c>
      <c r="H44" s="13">
        <v>1900</v>
      </c>
      <c r="I44" s="13">
        <v>2300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8100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</v>
      </c>
      <c r="E46" s="13">
        <v>3800</v>
      </c>
      <c r="F46" s="13">
        <v>2700</v>
      </c>
      <c r="G46" s="13">
        <v>6400</v>
      </c>
      <c r="H46" s="13">
        <v>7100</v>
      </c>
      <c r="I46" s="13">
        <v>10000</v>
      </c>
      <c r="J46" s="13">
        <v>6200</v>
      </c>
      <c r="K46" s="13">
        <v>4100</v>
      </c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116700</v>
      </c>
      <c r="E49" s="13">
        <v>115900</v>
      </c>
      <c r="F49" s="13">
        <v>90400</v>
      </c>
      <c r="G49" s="13">
        <v>92600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2000</v>
      </c>
      <c r="G52" s="13">
        <v>1000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138700</v>
      </c>
      <c r="E54" s="13">
        <v>120700</v>
      </c>
      <c r="F54" s="13">
        <v>95700</v>
      </c>
      <c r="G54" s="13">
        <v>100600</v>
      </c>
      <c r="H54" s="13">
        <v>8000</v>
      </c>
      <c r="I54" s="13">
        <v>10600</v>
      </c>
      <c r="J54" s="13">
        <v>6900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3900</v>
      </c>
      <c r="F57" s="13">
        <v>2800</v>
      </c>
      <c r="G57" s="13">
        <v>2800</v>
      </c>
      <c r="H57" s="13">
        <v>1700</v>
      </c>
      <c r="I57" s="13">
        <v>2200</v>
      </c>
      <c r="J57" s="13">
        <v>3300</v>
      </c>
      <c r="K57" s="13">
        <v>2300</v>
      </c>
    </row>
    <row r="58" spans="3:11" x14ac:dyDescent="0.2">
      <c r="C58" s="11" t="s">
        <v>66</v>
      </c>
      <c r="D58" s="13">
        <v>13900</v>
      </c>
      <c r="E58" s="13">
        <v>600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1000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24200</v>
      </c>
      <c r="E60" s="13">
        <v>8100</v>
      </c>
      <c r="F60" s="13">
        <v>4200</v>
      </c>
      <c r="G60" s="13">
        <v>4100</v>
      </c>
      <c r="H60" s="13">
        <v>3100</v>
      </c>
      <c r="I60" s="13">
        <v>3600</v>
      </c>
      <c r="J60" s="13">
        <v>4300</v>
      </c>
      <c r="K60" s="13">
        <v>3600</v>
      </c>
    </row>
    <row r="61" spans="3:11" x14ac:dyDescent="0.2">
      <c r="C61" s="11" t="s">
        <v>69</v>
      </c>
      <c r="D61" s="13">
        <v>15000</v>
      </c>
      <c r="E61" s="13">
        <v>38400</v>
      </c>
      <c r="F61" s="13">
        <v>9800</v>
      </c>
      <c r="G61" s="13">
        <v>10100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700</v>
      </c>
      <c r="H62" s="13">
        <v>0</v>
      </c>
      <c r="I62" s="13">
        <v>0</v>
      </c>
      <c r="J62" s="13">
        <v>4600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46600</v>
      </c>
      <c r="F66" s="13">
        <v>14000</v>
      </c>
      <c r="G66" s="13">
        <v>14900</v>
      </c>
      <c r="H66" s="13">
        <v>3700</v>
      </c>
      <c r="I66" s="13">
        <v>4200</v>
      </c>
      <c r="J66" s="13">
        <v>9600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-378100</v>
      </c>
      <c r="E72" s="13">
        <v>-345100</v>
      </c>
      <c r="F72" s="13">
        <v>-308000</v>
      </c>
      <c r="G72" s="13">
        <v>-298500</v>
      </c>
      <c r="H72" s="13">
        <v>-292100</v>
      </c>
      <c r="I72" s="13">
        <v>-287000</v>
      </c>
      <c r="J72" s="13">
        <v>-244300</v>
      </c>
      <c r="K72" s="13">
        <v>-247000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74100</v>
      </c>
      <c r="F76" s="13">
        <v>81700</v>
      </c>
      <c r="G76" s="13">
        <v>85700</v>
      </c>
      <c r="H76" s="13">
        <v>4300</v>
      </c>
      <c r="I76" s="13">
        <v>6400</v>
      </c>
      <c r="J76" s="13">
        <v>-2700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-33000</v>
      </c>
      <c r="E81" s="13">
        <v>-37100</v>
      </c>
      <c r="F81" s="13">
        <v>-9600</v>
      </c>
      <c r="G81" s="13">
        <v>-6400</v>
      </c>
      <c r="H81" s="13">
        <v>-5100</v>
      </c>
      <c r="I81" s="13">
        <v>-42700</v>
      </c>
      <c r="J81" s="13">
        <v>2700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-6800</v>
      </c>
      <c r="F89" s="13">
        <v>-6000</v>
      </c>
      <c r="G89" s="13">
        <v>-4300</v>
      </c>
      <c r="H89" s="13">
        <v>-4200</v>
      </c>
      <c r="I89" s="13">
        <v>-5500</v>
      </c>
      <c r="J89" s="13">
        <v>-3500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-5500</v>
      </c>
      <c r="F94" s="13">
        <v>-1100</v>
      </c>
      <c r="G94" s="13">
        <v>-1200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12800</v>
      </c>
      <c r="F100" s="13">
        <v>3900</v>
      </c>
      <c r="G100" s="13">
        <v>4900</v>
      </c>
      <c r="H100" s="13">
        <v>2200</v>
      </c>
      <c r="I100" s="13">
        <v>9000</v>
      </c>
      <c r="J100" s="13">
        <v>5900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500</v>
      </c>
      <c r="F102" s="13">
        <v>-3200</v>
      </c>
      <c r="G102" s="13">
        <v>-600</v>
      </c>
      <c r="H102" s="13">
        <v>-2200</v>
      </c>
      <c r="I102" s="13">
        <v>3400</v>
      </c>
      <c r="J102" s="13">
        <v>2400</v>
      </c>
      <c r="K102" s="13">
        <v>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4067000</v>
      </c>
      <c r="E8" s="13">
        <v>3868000</v>
      </c>
      <c r="F8" s="13">
        <v>4338000</v>
      </c>
      <c r="G8" s="13">
        <v>4281000</v>
      </c>
      <c r="H8" s="13">
        <v>3797000</v>
      </c>
      <c r="I8" s="13">
        <v>3715000</v>
      </c>
      <c r="J8" s="13">
        <v>3378000</v>
      </c>
      <c r="K8" s="13">
        <v>3639000</v>
      </c>
    </row>
    <row r="9" spans="1:11" x14ac:dyDescent="0.2">
      <c r="C9" s="11" t="s">
        <v>22</v>
      </c>
      <c r="D9" s="13">
        <v>2147000</v>
      </c>
      <c r="E9" s="13">
        <v>2059000</v>
      </c>
      <c r="F9" s="13">
        <v>2119000</v>
      </c>
      <c r="G9" s="13">
        <v>2060000</v>
      </c>
      <c r="H9" s="13">
        <v>1912000</v>
      </c>
      <c r="I9" s="13">
        <v>1699000</v>
      </c>
      <c r="J9" s="13">
        <v>1485000</v>
      </c>
      <c r="K9" s="13">
        <v>1655000</v>
      </c>
    </row>
    <row r="10" spans="1:11" x14ac:dyDescent="0.2">
      <c r="C10" s="11" t="s">
        <v>23</v>
      </c>
      <c r="D10" s="13">
        <v>1920000</v>
      </c>
      <c r="E10" s="13">
        <v>1809000</v>
      </c>
      <c r="F10" s="13">
        <v>2219000</v>
      </c>
      <c r="G10" s="13">
        <v>2221000</v>
      </c>
      <c r="H10" s="13">
        <v>1885000</v>
      </c>
      <c r="I10" s="13">
        <v>2016000</v>
      </c>
      <c r="J10" s="13">
        <v>1893000</v>
      </c>
      <c r="K10" s="13">
        <v>1984000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-37000</v>
      </c>
      <c r="E14" s="13">
        <v>-307000</v>
      </c>
      <c r="F14" s="13">
        <v>256000</v>
      </c>
      <c r="G14" s="13">
        <v>-4000</v>
      </c>
      <c r="H14" s="13" t="s">
        <v>92</v>
      </c>
      <c r="I14" s="13">
        <v>15000</v>
      </c>
      <c r="J14" s="13">
        <v>1000</v>
      </c>
      <c r="K14" s="13">
        <v>11000</v>
      </c>
    </row>
    <row r="15" spans="1:11" x14ac:dyDescent="0.2">
      <c r="C15" s="11" t="s">
        <v>28</v>
      </c>
      <c r="D15" s="13">
        <v>879000</v>
      </c>
      <c r="E15" s="13">
        <v>914000</v>
      </c>
      <c r="F15" s="13">
        <v>912000</v>
      </c>
      <c r="G15" s="13">
        <v>971000</v>
      </c>
      <c r="H15" s="13">
        <v>794000</v>
      </c>
      <c r="I15" s="13">
        <v>768000</v>
      </c>
      <c r="J15" s="13">
        <v>722000</v>
      </c>
      <c r="K15" s="13">
        <v>650000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3083000</v>
      </c>
      <c r="E17" s="13">
        <v>2898000</v>
      </c>
      <c r="F17" s="13">
        <v>3313000</v>
      </c>
      <c r="G17" s="13">
        <v>3322000</v>
      </c>
      <c r="H17" s="13">
        <v>2645000</v>
      </c>
      <c r="I17" s="13">
        <v>2584000</v>
      </c>
      <c r="J17" s="13">
        <v>2533000</v>
      </c>
      <c r="K17" s="13">
        <v>2121000</v>
      </c>
    </row>
    <row r="18" spans="3:11" x14ac:dyDescent="0.2">
      <c r="C18" s="11" t="s">
        <v>30</v>
      </c>
      <c r="D18" s="13">
        <v>984000</v>
      </c>
      <c r="E18" s="13">
        <v>970000</v>
      </c>
      <c r="F18" s="13">
        <v>1025000</v>
      </c>
      <c r="G18" s="13">
        <v>959000</v>
      </c>
      <c r="H18" s="13">
        <v>1152000</v>
      </c>
      <c r="I18" s="13">
        <v>1131000</v>
      </c>
      <c r="J18" s="13">
        <v>845000</v>
      </c>
      <c r="K18" s="13">
        <v>1518000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6000</v>
      </c>
      <c r="G20" s="13">
        <v>11000</v>
      </c>
      <c r="H20" s="13">
        <v>9000</v>
      </c>
      <c r="I20" s="13">
        <v>2000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1861000</v>
      </c>
      <c r="E21" s="13">
        <v>1880000</v>
      </c>
      <c r="F21" s="13">
        <v>1931000</v>
      </c>
      <c r="G21" s="13">
        <v>1919000</v>
      </c>
      <c r="H21" s="13">
        <v>1937000</v>
      </c>
      <c r="I21" s="13">
        <v>1897000</v>
      </c>
      <c r="J21" s="13">
        <v>1565000</v>
      </c>
      <c r="K21" s="13">
        <v>2166000</v>
      </c>
    </row>
    <row r="22" spans="3:11" x14ac:dyDescent="0.2">
      <c r="C22" s="11" t="s">
        <v>34</v>
      </c>
      <c r="D22" s="13">
        <v>125000</v>
      </c>
      <c r="E22" s="13">
        <v>126000</v>
      </c>
      <c r="F22" s="13">
        <v>127000</v>
      </c>
      <c r="G22" s="13">
        <v>128000</v>
      </c>
      <c r="H22" s="13">
        <v>98000</v>
      </c>
      <c r="I22" s="13">
        <v>88000</v>
      </c>
      <c r="J22" s="13">
        <v>87000</v>
      </c>
      <c r="K22" s="13">
        <v>87000</v>
      </c>
    </row>
    <row r="23" spans="3:11" x14ac:dyDescent="0.2">
      <c r="C23" s="11" t="s">
        <v>35</v>
      </c>
      <c r="D23" s="13">
        <v>912000</v>
      </c>
      <c r="E23" s="13">
        <v>1161000</v>
      </c>
      <c r="F23" s="13">
        <v>646000</v>
      </c>
      <c r="G23" s="13">
        <v>840000</v>
      </c>
      <c r="H23" s="13">
        <v>1064000</v>
      </c>
      <c r="I23" s="13">
        <v>1040000</v>
      </c>
      <c r="J23" s="13">
        <v>768000</v>
      </c>
      <c r="K23" s="13">
        <v>1430000</v>
      </c>
    </row>
    <row r="24" spans="3:11" x14ac:dyDescent="0.2">
      <c r="C24" s="11" t="s">
        <v>36</v>
      </c>
      <c r="D24" s="13">
        <v>219000</v>
      </c>
      <c r="E24" s="13">
        <v>244000</v>
      </c>
      <c r="F24" s="13">
        <v>137000</v>
      </c>
      <c r="G24" s="13">
        <v>187000</v>
      </c>
      <c r="H24" s="13">
        <v>239000</v>
      </c>
      <c r="I24" s="13">
        <v>185000</v>
      </c>
      <c r="J24" s="13">
        <v>159000</v>
      </c>
      <c r="K24" s="13">
        <v>269000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693000</v>
      </c>
      <c r="E26" s="13">
        <v>917000</v>
      </c>
      <c r="F26" s="13">
        <v>509000</v>
      </c>
      <c r="G26" s="13">
        <v>653000</v>
      </c>
      <c r="H26" s="13">
        <v>825000</v>
      </c>
      <c r="I26" s="13">
        <v>855000</v>
      </c>
      <c r="J26" s="13">
        <v>609000</v>
      </c>
      <c r="K26" s="13">
        <v>1161000</v>
      </c>
    </row>
    <row r="27" spans="3:11" x14ac:dyDescent="0.2">
      <c r="C27" s="11" t="s">
        <v>38</v>
      </c>
      <c r="D27" s="13">
        <v>687000</v>
      </c>
      <c r="E27" s="13">
        <v>899000</v>
      </c>
      <c r="F27" s="13">
        <v>494000</v>
      </c>
      <c r="G27" s="13">
        <v>639000</v>
      </c>
      <c r="H27" s="13">
        <v>812000</v>
      </c>
      <c r="I27" s="13">
        <v>844000</v>
      </c>
      <c r="J27" s="13">
        <v>596000</v>
      </c>
      <c r="K27" s="13">
        <v>1152000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-6000</v>
      </c>
      <c r="G32" s="13">
        <v>-11000</v>
      </c>
      <c r="H32" s="13">
        <v>-9000</v>
      </c>
      <c r="I32" s="13">
        <v>-2000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687000</v>
      </c>
      <c r="E33" s="13">
        <v>899000</v>
      </c>
      <c r="F33" s="13">
        <v>494000</v>
      </c>
      <c r="G33" s="13">
        <v>639000</v>
      </c>
      <c r="H33" s="13">
        <v>812000</v>
      </c>
      <c r="I33" s="13">
        <v>844000</v>
      </c>
      <c r="J33" s="13">
        <v>596000</v>
      </c>
      <c r="K33" s="13">
        <v>1152000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687000</v>
      </c>
      <c r="E35" s="13">
        <v>899000</v>
      </c>
      <c r="F35" s="13">
        <v>494000</v>
      </c>
      <c r="G35" s="13">
        <v>639000</v>
      </c>
      <c r="H35" s="13">
        <v>812000</v>
      </c>
      <c r="I35" s="13">
        <v>844000</v>
      </c>
      <c r="J35" s="13">
        <v>596000</v>
      </c>
      <c r="K35" s="13">
        <v>1152000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1229000</v>
      </c>
      <c r="E41" s="13">
        <v>1713000</v>
      </c>
      <c r="F41" s="13">
        <v>1198000</v>
      </c>
      <c r="G41" s="13">
        <v>811000</v>
      </c>
      <c r="H41" s="13">
        <v>645000</v>
      </c>
      <c r="I41" s="13">
        <v>1140000</v>
      </c>
      <c r="J41" s="13">
        <v>1126000</v>
      </c>
      <c r="K41" s="13">
        <v>853000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1835000</v>
      </c>
      <c r="E43" s="13">
        <v>1853000</v>
      </c>
      <c r="F43" s="13">
        <v>2036000</v>
      </c>
      <c r="G43" s="13">
        <v>1972000</v>
      </c>
      <c r="H43" s="13">
        <v>1779000</v>
      </c>
      <c r="I43" s="13">
        <v>1589000</v>
      </c>
      <c r="J43" s="13">
        <v>1670000</v>
      </c>
      <c r="K43" s="13">
        <v>1573000</v>
      </c>
    </row>
    <row r="44" spans="2:11" x14ac:dyDescent="0.2">
      <c r="C44" s="11" t="s">
        <v>52</v>
      </c>
      <c r="D44" s="13">
        <v>361000</v>
      </c>
      <c r="E44" s="13">
        <v>327000</v>
      </c>
      <c r="F44" s="13">
        <v>332000</v>
      </c>
      <c r="G44" s="13">
        <v>294000</v>
      </c>
      <c r="H44" s="13">
        <v>293000</v>
      </c>
      <c r="I44" s="13">
        <v>258000</v>
      </c>
      <c r="J44" s="13">
        <v>234000</v>
      </c>
      <c r="K44" s="13">
        <v>249000</v>
      </c>
    </row>
    <row r="45" spans="2:11" x14ac:dyDescent="0.2">
      <c r="C45" s="11" t="s">
        <v>53</v>
      </c>
      <c r="D45" s="13">
        <v>393000</v>
      </c>
      <c r="E45" s="13">
        <v>384000</v>
      </c>
      <c r="F45" s="13">
        <v>303000</v>
      </c>
      <c r="G45" s="13">
        <v>315000</v>
      </c>
      <c r="H45" s="13">
        <v>484000</v>
      </c>
      <c r="I45" s="13">
        <v>343000</v>
      </c>
      <c r="J45" s="13">
        <v>345000</v>
      </c>
      <c r="K45" s="13">
        <v>460000</v>
      </c>
    </row>
    <row r="46" spans="2:11" x14ac:dyDescent="0.2">
      <c r="C46" s="11" t="s">
        <v>54</v>
      </c>
      <c r="D46" s="13">
        <v>3867000</v>
      </c>
      <c r="E46" s="13">
        <v>4323000</v>
      </c>
      <c r="F46" s="13">
        <v>3905000</v>
      </c>
      <c r="G46" s="13">
        <v>3427000</v>
      </c>
      <c r="H46" s="13">
        <v>3232000</v>
      </c>
      <c r="I46" s="13">
        <v>3359000</v>
      </c>
      <c r="J46" s="13">
        <v>3398000</v>
      </c>
      <c r="K46" s="13">
        <v>3157000</v>
      </c>
    </row>
    <row r="47" spans="2:11" x14ac:dyDescent="0.2">
      <c r="C47" s="11" t="s">
        <v>55</v>
      </c>
      <c r="D47" s="13">
        <v>679000</v>
      </c>
      <c r="E47" s="13">
        <v>640000</v>
      </c>
      <c r="F47" s="13">
        <v>713000</v>
      </c>
      <c r="G47" s="13">
        <v>727000</v>
      </c>
      <c r="H47" s="13">
        <v>718000</v>
      </c>
      <c r="I47" s="13">
        <v>704000</v>
      </c>
      <c r="J47" s="13">
        <v>713000</v>
      </c>
      <c r="K47" s="13">
        <v>666000</v>
      </c>
    </row>
    <row r="48" spans="2:11" x14ac:dyDescent="0.2">
      <c r="C48" s="11" t="s">
        <v>56</v>
      </c>
      <c r="D48" s="13">
        <v>25536000</v>
      </c>
      <c r="E48" s="13">
        <v>25300000</v>
      </c>
      <c r="F48" s="13">
        <v>25209000</v>
      </c>
      <c r="G48" s="13">
        <v>25314000</v>
      </c>
      <c r="H48" s="13">
        <v>25267000</v>
      </c>
      <c r="I48" s="13">
        <v>20082000</v>
      </c>
      <c r="J48" s="13">
        <v>19860000</v>
      </c>
      <c r="K48" s="13">
        <v>19595000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386000</v>
      </c>
      <c r="E52" s="13">
        <v>374000</v>
      </c>
      <c r="F52" s="13">
        <v>348000</v>
      </c>
      <c r="G52" s="13">
        <v>268000</v>
      </c>
      <c r="H52" s="13">
        <v>293000</v>
      </c>
      <c r="I52" s="13">
        <v>264000</v>
      </c>
      <c r="J52" s="13">
        <v>254000</v>
      </c>
      <c r="K52" s="13">
        <v>319000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31221000</v>
      </c>
      <c r="E54" s="13">
        <v>31390000</v>
      </c>
      <c r="F54" s="13">
        <v>30928000</v>
      </c>
      <c r="G54" s="13">
        <v>30489000</v>
      </c>
      <c r="H54" s="13">
        <v>30263000</v>
      </c>
      <c r="I54" s="13">
        <v>25162000</v>
      </c>
      <c r="J54" s="13">
        <v>24978000</v>
      </c>
      <c r="K54" s="13">
        <v>24490000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934000</v>
      </c>
      <c r="E57" s="13">
        <v>885000</v>
      </c>
      <c r="F57" s="13">
        <v>923000</v>
      </c>
      <c r="G57" s="13">
        <v>806000</v>
      </c>
      <c r="H57" s="13">
        <v>995000</v>
      </c>
      <c r="I57" s="13">
        <v>754000</v>
      </c>
      <c r="J57" s="13">
        <v>879000</v>
      </c>
      <c r="K57" s="13">
        <v>760000</v>
      </c>
    </row>
    <row r="58" spans="3:11" x14ac:dyDescent="0.2">
      <c r="C58" s="11" t="s">
        <v>66</v>
      </c>
      <c r="D58" s="13">
        <v>1087000</v>
      </c>
      <c r="E58" s="13">
        <v>557000</v>
      </c>
      <c r="F58" s="13">
        <v>535000</v>
      </c>
      <c r="G58" s="13">
        <v>538000</v>
      </c>
      <c r="H58" s="13">
        <v>57000</v>
      </c>
      <c r="I58" s="13">
        <v>522000</v>
      </c>
      <c r="J58" s="13">
        <v>517000</v>
      </c>
      <c r="K58" s="13">
        <v>516000</v>
      </c>
    </row>
    <row r="59" spans="3:11" x14ac:dyDescent="0.2">
      <c r="C59" s="11" t="s">
        <v>67</v>
      </c>
      <c r="D59" s="13">
        <v>1981000</v>
      </c>
      <c r="E59" s="13">
        <v>2095000</v>
      </c>
      <c r="F59" s="13">
        <v>2160000</v>
      </c>
      <c r="G59" s="13">
        <v>1881000</v>
      </c>
      <c r="H59" s="13">
        <v>1794000</v>
      </c>
      <c r="I59" s="13">
        <v>1740000</v>
      </c>
      <c r="J59" s="13">
        <v>1870000</v>
      </c>
      <c r="K59" s="13">
        <v>1659000</v>
      </c>
    </row>
    <row r="60" spans="3:11" x14ac:dyDescent="0.2">
      <c r="C60" s="11" t="s">
        <v>68</v>
      </c>
      <c r="D60" s="13">
        <v>4042000</v>
      </c>
      <c r="E60" s="13">
        <v>3537000</v>
      </c>
      <c r="F60" s="13">
        <v>3618000</v>
      </c>
      <c r="G60" s="13">
        <v>3309000</v>
      </c>
      <c r="H60" s="13">
        <v>2906000</v>
      </c>
      <c r="I60" s="13">
        <v>3016000</v>
      </c>
      <c r="J60" s="13">
        <v>3266000</v>
      </c>
      <c r="K60" s="13">
        <v>2949000</v>
      </c>
    </row>
    <row r="61" spans="3:11" x14ac:dyDescent="0.2">
      <c r="C61" s="11" t="s">
        <v>69</v>
      </c>
      <c r="D61" s="13">
        <v>7551000</v>
      </c>
      <c r="E61" s="13">
        <v>8506000</v>
      </c>
      <c r="F61" s="13">
        <v>8472000</v>
      </c>
      <c r="G61" s="13">
        <v>8718000</v>
      </c>
      <c r="H61" s="13">
        <v>9212000</v>
      </c>
      <c r="I61" s="13">
        <v>5980000</v>
      </c>
      <c r="J61" s="13">
        <v>5969000</v>
      </c>
      <c r="K61" s="13">
        <v>5967000</v>
      </c>
    </row>
    <row r="62" spans="3:11" x14ac:dyDescent="0.2">
      <c r="C62" s="11" t="s">
        <v>70</v>
      </c>
      <c r="D62" s="13">
        <v>1812000</v>
      </c>
      <c r="E62" s="13">
        <v>1847000</v>
      </c>
      <c r="F62" s="13">
        <v>1876000</v>
      </c>
      <c r="G62" s="13">
        <v>1444000</v>
      </c>
      <c r="H62" s="13">
        <v>1585000</v>
      </c>
      <c r="I62" s="13">
        <v>1520000</v>
      </c>
      <c r="J62" s="13">
        <v>1524000</v>
      </c>
      <c r="K62" s="13">
        <v>1347000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15871000</v>
      </c>
      <c r="E66" s="13">
        <v>16098000</v>
      </c>
      <c r="F66" s="13">
        <v>16155000</v>
      </c>
      <c r="G66" s="13">
        <v>15785000</v>
      </c>
      <c r="H66" s="13">
        <v>15785000</v>
      </c>
      <c r="I66" s="13">
        <v>12433000</v>
      </c>
      <c r="J66" s="13">
        <v>12637000</v>
      </c>
      <c r="K66" s="13">
        <v>12273000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9788000</v>
      </c>
      <c r="E72" s="13">
        <v>9252000</v>
      </c>
      <c r="F72" s="13">
        <v>8506000</v>
      </c>
      <c r="G72" s="13">
        <v>8166000</v>
      </c>
      <c r="H72" s="13">
        <v>7670000</v>
      </c>
      <c r="I72" s="13">
        <v>7132000</v>
      </c>
      <c r="J72" s="13">
        <v>6509000</v>
      </c>
      <c r="K72" s="13">
        <v>6195000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15350000</v>
      </c>
      <c r="E76" s="13">
        <v>15060000</v>
      </c>
      <c r="F76" s="13">
        <v>14545000</v>
      </c>
      <c r="G76" s="13">
        <v>14496000</v>
      </c>
      <c r="H76" s="13">
        <v>14277000</v>
      </c>
      <c r="I76" s="13">
        <v>12551000</v>
      </c>
      <c r="J76" s="13">
        <v>12167000</v>
      </c>
      <c r="K76" s="13">
        <v>12061000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687000</v>
      </c>
      <c r="E81" s="13">
        <v>899000</v>
      </c>
      <c r="F81" s="13">
        <v>494000</v>
      </c>
      <c r="G81" s="13">
        <v>639000</v>
      </c>
      <c r="H81" s="13">
        <v>812000</v>
      </c>
      <c r="I81" s="13">
        <v>844000</v>
      </c>
      <c r="J81" s="13">
        <v>596000</v>
      </c>
      <c r="K81" s="13">
        <v>1152000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794000</v>
      </c>
      <c r="E83" s="13">
        <v>768000</v>
      </c>
      <c r="F83" s="13">
        <v>722000</v>
      </c>
      <c r="G83" s="13">
        <v>654000</v>
      </c>
      <c r="H83" s="13">
        <v>651000</v>
      </c>
      <c r="I83" s="13">
        <v>638000</v>
      </c>
      <c r="J83" s="13">
        <v>615000</v>
      </c>
      <c r="K83" s="13">
        <v>622000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1690000</v>
      </c>
      <c r="E89" s="13">
        <v>1545000</v>
      </c>
      <c r="F89" s="13">
        <v>1942000</v>
      </c>
      <c r="G89" s="13">
        <v>1664000</v>
      </c>
      <c r="H89" s="13">
        <v>1663000</v>
      </c>
      <c r="I89" s="13">
        <v>1535000</v>
      </c>
      <c r="J89" s="13">
        <v>1738000</v>
      </c>
      <c r="K89" s="13">
        <v>1737000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-1067000</v>
      </c>
      <c r="E91" s="13">
        <v>-972000</v>
      </c>
      <c r="F91" s="13">
        <v>-942000</v>
      </c>
      <c r="G91" s="13">
        <v>-1042000</v>
      </c>
      <c r="H91" s="13">
        <v>-4479000</v>
      </c>
      <c r="I91" s="13">
        <v>-1030000</v>
      </c>
      <c r="J91" s="13">
        <v>-902000</v>
      </c>
      <c r="K91" s="13">
        <v>-920000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-1024000</v>
      </c>
      <c r="E94" s="13">
        <v>-597000</v>
      </c>
      <c r="F94" s="13">
        <v>-802000</v>
      </c>
      <c r="G94" s="13">
        <v>-1043000</v>
      </c>
      <c r="H94" s="13">
        <v>-4349000</v>
      </c>
      <c r="I94" s="13">
        <v>-1019000</v>
      </c>
      <c r="J94" s="13">
        <v>-921000</v>
      </c>
      <c r="K94" s="13">
        <v>-910000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151000</v>
      </c>
      <c r="E96" s="13">
        <v>156000</v>
      </c>
      <c r="F96" s="13">
        <v>163000</v>
      </c>
      <c r="G96" s="13">
        <v>143000</v>
      </c>
      <c r="H96" s="13">
        <v>272000</v>
      </c>
      <c r="I96" s="13">
        <v>223000</v>
      </c>
      <c r="J96" s="13">
        <v>299000</v>
      </c>
      <c r="K96" s="13">
        <v>488000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-1147000</v>
      </c>
      <c r="E100" s="13">
        <v>-424000</v>
      </c>
      <c r="F100" s="13">
        <v>-752000</v>
      </c>
      <c r="G100" s="13">
        <v>-450000</v>
      </c>
      <c r="H100" s="13">
        <v>2192000</v>
      </c>
      <c r="I100" s="13">
        <v>-495000</v>
      </c>
      <c r="J100" s="13">
        <v>-541000</v>
      </c>
      <c r="K100" s="13">
        <v>-716000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-2000</v>
      </c>
      <c r="G101" s="13">
        <v>3000</v>
      </c>
      <c r="H101" s="13">
        <v>-2000</v>
      </c>
      <c r="I101" s="13">
        <v>2000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-481000</v>
      </c>
      <c r="E102" s="13">
        <v>525000</v>
      </c>
      <c r="F102" s="13">
        <v>388000</v>
      </c>
      <c r="G102" s="13">
        <v>170000</v>
      </c>
      <c r="H102" s="13">
        <v>-493000</v>
      </c>
      <c r="I102" s="13">
        <v>20000</v>
      </c>
      <c r="J102" s="13">
        <v>274000</v>
      </c>
      <c r="K102" s="13">
        <v>114000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7700</v>
      </c>
      <c r="F17" s="13">
        <v>1700</v>
      </c>
      <c r="G17" s="13">
        <v>2000</v>
      </c>
      <c r="H17" s="13">
        <v>8500</v>
      </c>
      <c r="I17" s="13">
        <v>6600</v>
      </c>
      <c r="J17" s="13">
        <v>1700</v>
      </c>
      <c r="K17" s="13">
        <v>3000</v>
      </c>
    </row>
    <row r="18" spans="3:11" x14ac:dyDescent="0.2">
      <c r="C18" s="11" t="s">
        <v>30</v>
      </c>
      <c r="D18" s="13">
        <v>-12300</v>
      </c>
      <c r="E18" s="13">
        <v>-7700</v>
      </c>
      <c r="F18" s="13">
        <v>-1700</v>
      </c>
      <c r="G18" s="13">
        <v>-2000</v>
      </c>
      <c r="H18" s="13">
        <v>-8500</v>
      </c>
      <c r="I18" s="13">
        <v>-6600</v>
      </c>
      <c r="J18" s="13">
        <v>-1700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</v>
      </c>
      <c r="F20" s="13">
        <v>0</v>
      </c>
      <c r="G20" s="13">
        <v>-300</v>
      </c>
      <c r="H20" s="13">
        <v>-1700</v>
      </c>
      <c r="I20" s="13">
        <v>-1200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-10200</v>
      </c>
      <c r="E21" s="13">
        <v>-6900</v>
      </c>
      <c r="F21" s="13">
        <v>-1700</v>
      </c>
      <c r="G21" s="13">
        <v>-1800</v>
      </c>
      <c r="H21" s="13">
        <v>-6800</v>
      </c>
      <c r="I21" s="13">
        <v>-5500</v>
      </c>
      <c r="J21" s="13">
        <v>-1800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-6700</v>
      </c>
      <c r="F23" s="13">
        <v>-1500</v>
      </c>
      <c r="G23" s="13">
        <v>-1500</v>
      </c>
      <c r="H23" s="13">
        <v>-6700</v>
      </c>
      <c r="I23" s="13">
        <v>-5300</v>
      </c>
      <c r="J23" s="13">
        <v>-1700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-6800</v>
      </c>
      <c r="F26" s="13">
        <v>-1600</v>
      </c>
      <c r="G26" s="13">
        <v>-1500</v>
      </c>
      <c r="H26" s="13">
        <v>-6700</v>
      </c>
      <c r="I26" s="13">
        <v>-5300</v>
      </c>
      <c r="J26" s="13">
        <v>-1700</v>
      </c>
      <c r="K26" s="13">
        <v>-3000</v>
      </c>
    </row>
    <row r="27" spans="3:11" x14ac:dyDescent="0.2">
      <c r="C27" s="11" t="s">
        <v>38</v>
      </c>
      <c r="D27" s="13">
        <v>-10000</v>
      </c>
      <c r="E27" s="13">
        <v>-6800</v>
      </c>
      <c r="F27" s="13">
        <v>-1600</v>
      </c>
      <c r="G27" s="13">
        <v>-1500</v>
      </c>
      <c r="H27" s="13">
        <v>-6700</v>
      </c>
      <c r="I27" s="13">
        <v>-5300</v>
      </c>
      <c r="J27" s="13">
        <v>-1700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800</v>
      </c>
      <c r="F32" s="13">
        <v>0</v>
      </c>
      <c r="G32" s="13">
        <v>300</v>
      </c>
      <c r="H32" s="13">
        <v>1700</v>
      </c>
      <c r="I32" s="13">
        <v>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-6800</v>
      </c>
      <c r="F33" s="13">
        <v>-1600</v>
      </c>
      <c r="G33" s="13">
        <v>-1500</v>
      </c>
      <c r="H33" s="13">
        <v>-6700</v>
      </c>
      <c r="I33" s="13">
        <v>-5300</v>
      </c>
      <c r="J33" s="13">
        <v>-1700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-6800</v>
      </c>
      <c r="F35" s="13">
        <v>-1600</v>
      </c>
      <c r="G35" s="13">
        <v>-1500</v>
      </c>
      <c r="H35" s="13">
        <v>-6700</v>
      </c>
      <c r="I35" s="13">
        <v>-5300</v>
      </c>
      <c r="J35" s="13">
        <v>-1700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38500</v>
      </c>
      <c r="F41" s="13">
        <v>9900</v>
      </c>
      <c r="G41" s="13">
        <v>22300</v>
      </c>
      <c r="H41" s="13">
        <v>28300</v>
      </c>
      <c r="I41" s="13">
        <v>13400</v>
      </c>
      <c r="J41" s="13">
        <v>17100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12600</v>
      </c>
      <c r="G42" s="13">
        <v>1500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300</v>
      </c>
      <c r="F43" s="13">
        <v>100</v>
      </c>
      <c r="G43" s="13">
        <v>0</v>
      </c>
      <c r="H43" s="13">
        <v>500</v>
      </c>
      <c r="I43" s="13">
        <v>300</v>
      </c>
      <c r="J43" s="13">
        <v>100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26600</v>
      </c>
      <c r="E46" s="13">
        <v>39600</v>
      </c>
      <c r="F46" s="13">
        <v>22800</v>
      </c>
      <c r="G46" s="13">
        <v>24000</v>
      </c>
      <c r="H46" s="13">
        <v>29100</v>
      </c>
      <c r="I46" s="13">
        <v>14200</v>
      </c>
      <c r="J46" s="13">
        <v>17700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57600</v>
      </c>
      <c r="E48" s="13">
        <v>58800</v>
      </c>
      <c r="F48" s="13">
        <v>49800</v>
      </c>
      <c r="G48" s="13">
        <v>49700</v>
      </c>
      <c r="H48" s="13">
        <v>52800</v>
      </c>
      <c r="I48" s="13">
        <v>52200</v>
      </c>
      <c r="J48" s="13">
        <v>52700</v>
      </c>
      <c r="K48" s="13">
        <v>53900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98600</v>
      </c>
      <c r="F54" s="13">
        <v>72700</v>
      </c>
      <c r="G54" s="13">
        <v>73800</v>
      </c>
      <c r="H54" s="13">
        <v>82000</v>
      </c>
      <c r="I54" s="13">
        <v>66400</v>
      </c>
      <c r="J54" s="13">
        <v>70500</v>
      </c>
      <c r="K54" s="13">
        <v>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200</v>
      </c>
      <c r="G57" s="13">
        <v>100</v>
      </c>
      <c r="H57" s="13">
        <v>2800</v>
      </c>
      <c r="I57" s="13">
        <v>2600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4800</v>
      </c>
      <c r="F59" s="13">
        <v>2400</v>
      </c>
      <c r="G59" s="13">
        <v>2400</v>
      </c>
      <c r="H59" s="13">
        <v>2900</v>
      </c>
      <c r="I59" s="13">
        <v>1700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8600</v>
      </c>
      <c r="F60" s="13">
        <v>3000</v>
      </c>
      <c r="G60" s="13">
        <v>3100</v>
      </c>
      <c r="H60" s="13">
        <v>6000</v>
      </c>
      <c r="I60" s="13">
        <v>4600</v>
      </c>
      <c r="J60" s="13">
        <v>3900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8600</v>
      </c>
      <c r="F66" s="13">
        <v>3000</v>
      </c>
      <c r="G66" s="13">
        <v>3100</v>
      </c>
      <c r="H66" s="13">
        <v>6000</v>
      </c>
      <c r="I66" s="13">
        <v>4600</v>
      </c>
      <c r="J66" s="13">
        <v>3900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-115300</v>
      </c>
      <c r="E72" s="13">
        <v>-107500</v>
      </c>
      <c r="F72" s="13">
        <v>-95600</v>
      </c>
      <c r="G72" s="13">
        <v>-93800</v>
      </c>
      <c r="H72" s="13">
        <v>-98300</v>
      </c>
      <c r="I72" s="13">
        <v>-90500</v>
      </c>
      <c r="J72" s="13">
        <v>-86100</v>
      </c>
      <c r="K72" s="13">
        <v>-86600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89900</v>
      </c>
      <c r="F76" s="13">
        <v>69700</v>
      </c>
      <c r="G76" s="13">
        <v>70800</v>
      </c>
      <c r="H76" s="13">
        <v>76000</v>
      </c>
      <c r="I76" s="13">
        <v>61800</v>
      </c>
      <c r="J76" s="13">
        <v>66600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-10000</v>
      </c>
      <c r="E81" s="13">
        <v>-6800</v>
      </c>
      <c r="F81" s="13">
        <v>-1600</v>
      </c>
      <c r="G81" s="13">
        <v>-1500</v>
      </c>
      <c r="H81" s="13">
        <v>-6700</v>
      </c>
      <c r="I81" s="13">
        <v>-5300</v>
      </c>
      <c r="J81" s="13">
        <v>-1700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-4800</v>
      </c>
      <c r="F89" s="13">
        <v>-1300</v>
      </c>
      <c r="G89" s="13">
        <v>-3300</v>
      </c>
      <c r="H89" s="13">
        <v>-7700</v>
      </c>
      <c r="I89" s="13">
        <v>-3800</v>
      </c>
      <c r="J89" s="13">
        <v>-600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13100</v>
      </c>
      <c r="F94" s="13">
        <v>-11200</v>
      </c>
      <c r="G94" s="13">
        <v>-1600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19700</v>
      </c>
      <c r="F100" s="13">
        <v>100</v>
      </c>
      <c r="G100" s="13">
        <v>500</v>
      </c>
      <c r="H100" s="13">
        <v>22500</v>
      </c>
      <c r="I100" s="13">
        <v>300</v>
      </c>
      <c r="J100" s="13">
        <v>10300</v>
      </c>
      <c r="K100" s="13">
        <v>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-12900</v>
      </c>
      <c r="E102" s="13">
        <v>28000</v>
      </c>
      <c r="F102" s="13">
        <v>-12400</v>
      </c>
      <c r="G102" s="13">
        <v>-4300</v>
      </c>
      <c r="H102" s="13">
        <v>14700</v>
      </c>
      <c r="I102" s="13">
        <v>-3600</v>
      </c>
      <c r="J102" s="13">
        <v>9800</v>
      </c>
      <c r="K102" s="13">
        <v>3400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2354600</v>
      </c>
      <c r="E41" s="13">
        <v>2225100</v>
      </c>
      <c r="F41" s="13">
        <v>3685100</v>
      </c>
      <c r="G41" s="13">
        <v>3508700</v>
      </c>
      <c r="H41" s="13">
        <v>2976000</v>
      </c>
      <c r="I41" s="13">
        <v>2687100</v>
      </c>
      <c r="J41" s="13">
        <v>2694000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2700</v>
      </c>
      <c r="F42" s="13">
        <v>7000</v>
      </c>
      <c r="G42" s="13">
        <v>6500</v>
      </c>
      <c r="H42" s="13">
        <v>3000</v>
      </c>
      <c r="I42" s="13">
        <v>7900</v>
      </c>
      <c r="J42" s="13">
        <v>22500</v>
      </c>
      <c r="K42" s="13">
        <v>0</v>
      </c>
    </row>
    <row r="43" spans="2:11" x14ac:dyDescent="0.2">
      <c r="C43" s="11" t="s">
        <v>51</v>
      </c>
      <c r="D43" s="13">
        <v>3606300</v>
      </c>
      <c r="E43" s="13">
        <v>4461700</v>
      </c>
      <c r="F43" s="13">
        <v>3612600</v>
      </c>
      <c r="G43" s="13">
        <v>2843800</v>
      </c>
      <c r="H43" s="13">
        <v>4231700</v>
      </c>
      <c r="I43" s="13">
        <v>3876800</v>
      </c>
      <c r="J43" s="13">
        <v>3306600</v>
      </c>
      <c r="K43" s="13" t="s">
        <v>92</v>
      </c>
    </row>
    <row r="44" spans="2:11" x14ac:dyDescent="0.2">
      <c r="C44" s="11" t="s">
        <v>52</v>
      </c>
      <c r="D44" s="13">
        <v>18883800</v>
      </c>
      <c r="E44" s="13">
        <v>17173100</v>
      </c>
      <c r="F44" s="13">
        <v>16830000</v>
      </c>
      <c r="G44" s="13">
        <v>14217700</v>
      </c>
      <c r="H44" s="13">
        <v>15125200</v>
      </c>
      <c r="I44" s="13">
        <v>17074700</v>
      </c>
      <c r="J44" s="13">
        <v>15183900</v>
      </c>
      <c r="K44" s="13" t="s">
        <v>92</v>
      </c>
    </row>
    <row r="45" spans="2:11" x14ac:dyDescent="0.2">
      <c r="C45" s="11" t="s">
        <v>53</v>
      </c>
      <c r="D45" s="13">
        <v>2900400</v>
      </c>
      <c r="E45" s="13">
        <v>2064100</v>
      </c>
      <c r="F45" s="13">
        <v>3045100</v>
      </c>
      <c r="G45" s="13">
        <v>3026600</v>
      </c>
      <c r="H45" s="13">
        <v>1796200</v>
      </c>
      <c r="I45" s="13">
        <v>2618800</v>
      </c>
      <c r="J45" s="13">
        <v>2248400</v>
      </c>
      <c r="K45" s="13" t="s">
        <v>92</v>
      </c>
    </row>
    <row r="46" spans="2:11" x14ac:dyDescent="0.2">
      <c r="C46" s="11" t="s">
        <v>54</v>
      </c>
      <c r="D46" s="13">
        <v>27745100</v>
      </c>
      <c r="E46" s="13">
        <v>25926700</v>
      </c>
      <c r="F46" s="13">
        <v>27179700</v>
      </c>
      <c r="G46" s="13">
        <v>23603300</v>
      </c>
      <c r="H46" s="13">
        <v>24132000</v>
      </c>
      <c r="I46" s="13">
        <v>26265200</v>
      </c>
      <c r="J46" s="13">
        <v>23455400</v>
      </c>
      <c r="K46" s="13" t="s">
        <v>92</v>
      </c>
    </row>
    <row r="47" spans="2:11" x14ac:dyDescent="0.2">
      <c r="C47" s="11" t="s">
        <v>55</v>
      </c>
      <c r="D47" s="13">
        <v>5663700</v>
      </c>
      <c r="E47" s="13">
        <v>4722300</v>
      </c>
      <c r="F47" s="13">
        <v>4712100</v>
      </c>
      <c r="G47" s="13">
        <v>1361200</v>
      </c>
      <c r="H47" s="13">
        <v>3670000</v>
      </c>
      <c r="I47" s="13">
        <v>4376900</v>
      </c>
      <c r="J47" s="13">
        <v>4264100</v>
      </c>
      <c r="K47" s="13" t="s">
        <v>92</v>
      </c>
    </row>
    <row r="48" spans="2:11" x14ac:dyDescent="0.2">
      <c r="C48" s="11" t="s">
        <v>56</v>
      </c>
      <c r="D48" s="13">
        <v>15020200</v>
      </c>
      <c r="E48" s="13">
        <v>14299700</v>
      </c>
      <c r="F48" s="13">
        <v>14726200</v>
      </c>
      <c r="G48" s="13">
        <v>12690600</v>
      </c>
      <c r="H48" s="13">
        <v>13275800</v>
      </c>
      <c r="I48" s="13">
        <v>14281700</v>
      </c>
      <c r="J48" s="13">
        <v>13302600</v>
      </c>
      <c r="K48" s="13" t="s">
        <v>92</v>
      </c>
    </row>
    <row r="49" spans="3:11" x14ac:dyDescent="0.2">
      <c r="C49" s="11" t="s">
        <v>57</v>
      </c>
      <c r="D49" s="13">
        <v>1336800</v>
      </c>
      <c r="E49" s="13">
        <v>1369500</v>
      </c>
      <c r="F49" s="13">
        <v>1577800</v>
      </c>
      <c r="G49" s="13">
        <v>1342300</v>
      </c>
      <c r="H49" s="13">
        <v>1345800</v>
      </c>
      <c r="I49" s="13">
        <v>1480700</v>
      </c>
      <c r="J49" s="13">
        <v>1400800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2800700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49765800</v>
      </c>
      <c r="E54" s="13">
        <v>47074600</v>
      </c>
      <c r="F54" s="13">
        <v>48195900</v>
      </c>
      <c r="G54" s="13">
        <v>41798200</v>
      </c>
      <c r="H54" s="13">
        <v>43196700</v>
      </c>
      <c r="I54" s="13">
        <v>46404400</v>
      </c>
      <c r="J54" s="13">
        <v>42422900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2158300</v>
      </c>
      <c r="E57" s="13">
        <v>2362000</v>
      </c>
      <c r="F57" s="13">
        <v>2200200</v>
      </c>
      <c r="G57" s="13">
        <v>1863500</v>
      </c>
      <c r="H57" s="13">
        <v>2388800</v>
      </c>
      <c r="I57" s="13">
        <v>2289800</v>
      </c>
      <c r="J57" s="13">
        <v>2178200</v>
      </c>
      <c r="K57" s="13" t="s">
        <v>92</v>
      </c>
    </row>
    <row r="58" spans="3:11" x14ac:dyDescent="0.2">
      <c r="C58" s="11" t="s">
        <v>66</v>
      </c>
      <c r="D58" s="13">
        <v>5803900</v>
      </c>
      <c r="E58" s="13">
        <v>3620400</v>
      </c>
      <c r="F58" s="13">
        <v>3474300</v>
      </c>
      <c r="G58" s="13">
        <v>2958900</v>
      </c>
      <c r="H58" s="13">
        <v>2307600</v>
      </c>
      <c r="I58" s="13">
        <v>4109000</v>
      </c>
      <c r="J58" s="13">
        <v>2440000</v>
      </c>
      <c r="K58" s="13">
        <v>0</v>
      </c>
    </row>
    <row r="59" spans="3:11" x14ac:dyDescent="0.2">
      <c r="C59" s="11" t="s">
        <v>67</v>
      </c>
      <c r="D59" s="13">
        <v>5528500</v>
      </c>
      <c r="E59" s="13">
        <v>5801800</v>
      </c>
      <c r="F59" s="13">
        <v>5437100</v>
      </c>
      <c r="G59" s="13">
        <v>4831200</v>
      </c>
      <c r="H59" s="13">
        <v>4998600</v>
      </c>
      <c r="I59" s="13">
        <v>4660300</v>
      </c>
      <c r="J59" s="13">
        <v>4462100</v>
      </c>
      <c r="K59" s="13" t="s">
        <v>92</v>
      </c>
    </row>
    <row r="60" spans="3:11" x14ac:dyDescent="0.2">
      <c r="C60" s="11" t="s">
        <v>68</v>
      </c>
      <c r="D60" s="13">
        <v>13904500</v>
      </c>
      <c r="E60" s="13">
        <v>12246100</v>
      </c>
      <c r="F60" s="13">
        <v>11554800</v>
      </c>
      <c r="G60" s="13">
        <v>9864700</v>
      </c>
      <c r="H60" s="13">
        <v>10124600</v>
      </c>
      <c r="I60" s="13">
        <v>11315900</v>
      </c>
      <c r="J60" s="13">
        <v>9484000</v>
      </c>
      <c r="K60" s="13" t="s">
        <v>92</v>
      </c>
    </row>
    <row r="61" spans="3:11" x14ac:dyDescent="0.2">
      <c r="C61" s="11" t="s">
        <v>69</v>
      </c>
      <c r="D61" s="13">
        <v>12280900</v>
      </c>
      <c r="E61" s="13">
        <v>12625800</v>
      </c>
      <c r="F61" s="13">
        <v>12753300</v>
      </c>
      <c r="G61" s="13">
        <v>11240500</v>
      </c>
      <c r="H61" s="13">
        <v>12265000</v>
      </c>
      <c r="I61" s="13">
        <v>11778600</v>
      </c>
      <c r="J61" s="13">
        <v>11182200</v>
      </c>
      <c r="K61" s="13">
        <v>0</v>
      </c>
    </row>
    <row r="62" spans="3:11" x14ac:dyDescent="0.2">
      <c r="C62" s="11" t="s">
        <v>70</v>
      </c>
      <c r="D62" s="13">
        <v>4374600</v>
      </c>
      <c r="E62" s="13">
        <v>3285100</v>
      </c>
      <c r="F62" s="13">
        <v>4442600</v>
      </c>
      <c r="G62" s="13">
        <v>3941200</v>
      </c>
      <c r="H62" s="13">
        <v>3319700</v>
      </c>
      <c r="I62" s="13">
        <v>4472100</v>
      </c>
      <c r="J62" s="13">
        <v>4206000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31231100</v>
      </c>
      <c r="E66" s="13">
        <v>28932500</v>
      </c>
      <c r="F66" s="13">
        <v>29485600</v>
      </c>
      <c r="G66" s="13">
        <v>25693800</v>
      </c>
      <c r="H66" s="13">
        <v>26511300</v>
      </c>
      <c r="I66" s="13">
        <v>28283800</v>
      </c>
      <c r="J66" s="13">
        <v>25574400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15008200</v>
      </c>
      <c r="E72" s="13">
        <v>14242700</v>
      </c>
      <c r="F72" s="13">
        <v>14019500</v>
      </c>
      <c r="G72" s="13">
        <v>12081700</v>
      </c>
      <c r="H72" s="13">
        <v>12583600</v>
      </c>
      <c r="I72" s="13">
        <v>12922700</v>
      </c>
      <c r="J72" s="13">
        <v>12059500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17936200</v>
      </c>
      <c r="E76" s="13">
        <v>17457600</v>
      </c>
      <c r="F76" s="13">
        <v>18036000</v>
      </c>
      <c r="G76" s="13">
        <v>15541300</v>
      </c>
      <c r="H76" s="13">
        <v>16117600</v>
      </c>
      <c r="I76" s="13">
        <v>17408400</v>
      </c>
      <c r="J76" s="13">
        <v>16190200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42643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2400</v>
      </c>
      <c r="G8" s="13">
        <v>2400</v>
      </c>
      <c r="H8" s="13">
        <v>2100</v>
      </c>
      <c r="I8" s="13">
        <v>2100</v>
      </c>
      <c r="J8" s="13">
        <v>2100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2500</v>
      </c>
      <c r="F10" s="13">
        <v>2400</v>
      </c>
      <c r="G10" s="13">
        <v>2400</v>
      </c>
      <c r="H10" s="13">
        <v>2100</v>
      </c>
      <c r="I10" s="13">
        <v>2100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1700</v>
      </c>
      <c r="G17" s="13">
        <v>1600</v>
      </c>
      <c r="H17" s="13">
        <v>1500</v>
      </c>
      <c r="I17" s="13">
        <v>1500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700</v>
      </c>
      <c r="G18" s="13">
        <v>700</v>
      </c>
      <c r="H18" s="13">
        <v>700</v>
      </c>
      <c r="I18" s="13">
        <v>700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600</v>
      </c>
      <c r="G21" s="13">
        <v>600</v>
      </c>
      <c r="H21" s="13">
        <v>600</v>
      </c>
      <c r="I21" s="13">
        <v>600</v>
      </c>
      <c r="J21" s="13">
        <v>500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500</v>
      </c>
      <c r="G23" s="13">
        <v>500</v>
      </c>
      <c r="H23" s="13">
        <v>500</v>
      </c>
      <c r="I23" s="13">
        <v>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400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500</v>
      </c>
      <c r="G26" s="13">
        <v>200</v>
      </c>
      <c r="H26" s="13">
        <v>400</v>
      </c>
      <c r="I26" s="13">
        <v>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500</v>
      </c>
      <c r="G27" s="13">
        <v>200</v>
      </c>
      <c r="H27" s="13">
        <v>400</v>
      </c>
      <c r="I27" s="13">
        <v>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500</v>
      </c>
      <c r="G33" s="13">
        <v>200</v>
      </c>
      <c r="H33" s="13">
        <v>400</v>
      </c>
      <c r="I33" s="13">
        <v>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500</v>
      </c>
      <c r="G35" s="13">
        <v>200</v>
      </c>
      <c r="H35" s="13">
        <v>400</v>
      </c>
      <c r="I35" s="13">
        <v>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42643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2700</v>
      </c>
      <c r="F41" s="13">
        <v>4700</v>
      </c>
      <c r="G41" s="13">
        <v>800</v>
      </c>
      <c r="H41" s="13">
        <v>800</v>
      </c>
      <c r="I41" s="13">
        <v>800</v>
      </c>
      <c r="J41" s="13">
        <v>14400</v>
      </c>
      <c r="K41" s="13">
        <v>14400</v>
      </c>
    </row>
    <row r="42" spans="2:11" x14ac:dyDescent="0.2">
      <c r="C42" s="11" t="s">
        <v>50</v>
      </c>
      <c r="D42" s="13">
        <v>33300</v>
      </c>
      <c r="E42" s="13">
        <v>29400</v>
      </c>
      <c r="F42" s="13">
        <v>31100</v>
      </c>
      <c r="G42" s="13">
        <v>39100</v>
      </c>
      <c r="H42" s="13">
        <v>36200</v>
      </c>
      <c r="I42" s="13">
        <v>36200</v>
      </c>
      <c r="J42" s="13">
        <v>37200</v>
      </c>
      <c r="K42" s="13">
        <v>37200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400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42500</v>
      </c>
      <c r="E46" s="13">
        <v>32100</v>
      </c>
      <c r="F46" s="13">
        <v>38900</v>
      </c>
      <c r="G46" s="13">
        <v>43100</v>
      </c>
      <c r="H46" s="13">
        <v>39600</v>
      </c>
      <c r="I46" s="13">
        <v>39600</v>
      </c>
      <c r="J46" s="13">
        <v>54200</v>
      </c>
      <c r="K46" s="13">
        <v>54200</v>
      </c>
    </row>
    <row r="47" spans="2:11" x14ac:dyDescent="0.2">
      <c r="C47" s="11" t="s">
        <v>55</v>
      </c>
      <c r="D47" s="13">
        <v>84300</v>
      </c>
      <c r="E47" s="13">
        <v>69100</v>
      </c>
      <c r="F47" s="13">
        <v>68500</v>
      </c>
      <c r="G47" s="13">
        <v>87500</v>
      </c>
      <c r="H47" s="13">
        <v>94300</v>
      </c>
      <c r="I47" s="13">
        <v>94300</v>
      </c>
      <c r="J47" s="13">
        <v>118900</v>
      </c>
      <c r="K47" s="13">
        <v>118900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3700</v>
      </c>
      <c r="H48" s="13">
        <v>2900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10300</v>
      </c>
      <c r="F52" s="13">
        <v>10000</v>
      </c>
      <c r="G52" s="13">
        <v>10000</v>
      </c>
      <c r="H52" s="13">
        <v>10600</v>
      </c>
      <c r="I52" s="13">
        <v>11300</v>
      </c>
      <c r="J52" s="13">
        <v>8300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341600</v>
      </c>
      <c r="E54" s="13">
        <v>296400</v>
      </c>
      <c r="F54" s="13">
        <v>295200</v>
      </c>
      <c r="G54" s="13">
        <v>314400</v>
      </c>
      <c r="H54" s="13">
        <v>308200</v>
      </c>
      <c r="I54" s="13">
        <v>308200</v>
      </c>
      <c r="J54" s="13">
        <v>285500</v>
      </c>
      <c r="K54" s="13">
        <v>285500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303400</v>
      </c>
      <c r="E57" s="13">
        <v>253600</v>
      </c>
      <c r="F57" s="13">
        <v>263400</v>
      </c>
      <c r="G57" s="13">
        <v>281000</v>
      </c>
      <c r="H57" s="13">
        <v>258600</v>
      </c>
      <c r="I57" s="13">
        <v>258600</v>
      </c>
      <c r="J57" s="13">
        <v>255200</v>
      </c>
      <c r="K57" s="13">
        <v>255200</v>
      </c>
    </row>
    <row r="58" spans="3:11" x14ac:dyDescent="0.2">
      <c r="C58" s="11" t="s">
        <v>66</v>
      </c>
      <c r="D58" s="13">
        <v>0</v>
      </c>
      <c r="E58" s="13">
        <v>7600</v>
      </c>
      <c r="F58" s="13">
        <v>100</v>
      </c>
      <c r="G58" s="13">
        <v>3300</v>
      </c>
      <c r="H58" s="13">
        <v>20100</v>
      </c>
      <c r="I58" s="13">
        <v>20100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303400</v>
      </c>
      <c r="E60" s="13">
        <v>261100</v>
      </c>
      <c r="F60" s="13">
        <v>263500</v>
      </c>
      <c r="G60" s="13">
        <v>284200</v>
      </c>
      <c r="H60" s="13">
        <v>278600</v>
      </c>
      <c r="I60" s="13">
        <v>278600</v>
      </c>
      <c r="J60" s="13">
        <v>255400</v>
      </c>
      <c r="K60" s="13">
        <v>255400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3900</v>
      </c>
      <c r="G62" s="13">
        <v>3600</v>
      </c>
      <c r="H62" s="13">
        <v>3300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307600</v>
      </c>
      <c r="E66" s="13">
        <v>265200</v>
      </c>
      <c r="F66" s="13">
        <v>267500</v>
      </c>
      <c r="G66" s="13">
        <v>288100</v>
      </c>
      <c r="H66" s="13">
        <v>282100</v>
      </c>
      <c r="I66" s="13">
        <v>282100</v>
      </c>
      <c r="J66" s="13">
        <v>258900</v>
      </c>
      <c r="K66" s="13">
        <v>258900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</v>
      </c>
      <c r="E72" s="13">
        <v>26900</v>
      </c>
      <c r="F72" s="13">
        <v>25300</v>
      </c>
      <c r="G72" s="13">
        <v>24000</v>
      </c>
      <c r="H72" s="13">
        <v>23400</v>
      </c>
      <c r="I72" s="13">
        <v>23400</v>
      </c>
      <c r="J72" s="13">
        <v>23100</v>
      </c>
      <c r="K72" s="13">
        <v>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31200</v>
      </c>
      <c r="F76" s="13">
        <v>27700</v>
      </c>
      <c r="G76" s="13">
        <v>26400</v>
      </c>
      <c r="H76" s="13">
        <v>26100</v>
      </c>
      <c r="I76" s="13">
        <v>26100</v>
      </c>
      <c r="J76" s="13">
        <v>26500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42643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500</v>
      </c>
      <c r="G81" s="13">
        <v>200</v>
      </c>
      <c r="H81" s="13">
        <v>400</v>
      </c>
      <c r="I81" s="13">
        <v>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22700</v>
      </c>
      <c r="E8" s="13">
        <v>9900</v>
      </c>
      <c r="F8" s="13">
        <v>16100</v>
      </c>
      <c r="G8" s="13">
        <v>15600</v>
      </c>
      <c r="H8" s="13">
        <v>14400</v>
      </c>
      <c r="I8" s="13">
        <v>12500</v>
      </c>
      <c r="J8" s="13">
        <v>31600</v>
      </c>
      <c r="K8" s="13">
        <v>24300</v>
      </c>
    </row>
    <row r="9" spans="1:11" x14ac:dyDescent="0.2">
      <c r="C9" s="11" t="s">
        <v>22</v>
      </c>
      <c r="D9" s="13">
        <v>20500</v>
      </c>
      <c r="E9" s="13">
        <v>8700</v>
      </c>
      <c r="F9" s="13">
        <v>11800</v>
      </c>
      <c r="G9" s="13">
        <v>11700</v>
      </c>
      <c r="H9" s="13">
        <v>16200</v>
      </c>
      <c r="I9" s="13">
        <v>12400</v>
      </c>
      <c r="J9" s="13">
        <v>22000</v>
      </c>
      <c r="K9" s="13">
        <v>18800</v>
      </c>
    </row>
    <row r="10" spans="1:11" x14ac:dyDescent="0.2">
      <c r="C10" s="11" t="s">
        <v>23</v>
      </c>
      <c r="D10" s="13">
        <v>2300</v>
      </c>
      <c r="E10" s="13">
        <v>1100</v>
      </c>
      <c r="F10" s="13">
        <v>4300</v>
      </c>
      <c r="G10" s="13">
        <v>3900</v>
      </c>
      <c r="H10" s="13">
        <v>-1700</v>
      </c>
      <c r="I10" s="13">
        <v>100</v>
      </c>
      <c r="J10" s="13">
        <v>9600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1400</v>
      </c>
      <c r="H15" s="13">
        <v>1400</v>
      </c>
      <c r="I15" s="13">
        <v>1400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12200</v>
      </c>
      <c r="F17" s="13">
        <v>15000</v>
      </c>
      <c r="G17" s="13">
        <v>15900</v>
      </c>
      <c r="H17" s="13">
        <v>20200</v>
      </c>
      <c r="I17" s="13">
        <v>16300</v>
      </c>
      <c r="J17" s="13">
        <v>25800</v>
      </c>
      <c r="K17" s="13">
        <v>24100</v>
      </c>
    </row>
    <row r="18" spans="3:11" x14ac:dyDescent="0.2">
      <c r="C18" s="11" t="s">
        <v>30</v>
      </c>
      <c r="D18" s="13">
        <v>-1200</v>
      </c>
      <c r="E18" s="13">
        <v>-2400</v>
      </c>
      <c r="F18" s="13">
        <v>1000</v>
      </c>
      <c r="G18" s="13">
        <v>-300</v>
      </c>
      <c r="H18" s="13">
        <v>-5700</v>
      </c>
      <c r="I18" s="13">
        <v>-3800</v>
      </c>
      <c r="J18" s="13">
        <v>5800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-1200</v>
      </c>
      <c r="F21" s="13">
        <v>2300</v>
      </c>
      <c r="G21" s="13">
        <v>900</v>
      </c>
      <c r="H21" s="13">
        <v>-4300</v>
      </c>
      <c r="I21" s="13">
        <v>-2300</v>
      </c>
      <c r="J21" s="13">
        <v>7600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-2400</v>
      </c>
      <c r="F23" s="13">
        <v>1000</v>
      </c>
      <c r="G23" s="13">
        <v>-800</v>
      </c>
      <c r="H23" s="13">
        <v>-5700</v>
      </c>
      <c r="I23" s="13">
        <v>-3700</v>
      </c>
      <c r="J23" s="13">
        <v>6000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-2300</v>
      </c>
      <c r="F26" s="13">
        <v>1000</v>
      </c>
      <c r="G26" s="13">
        <v>-800</v>
      </c>
      <c r="H26" s="13">
        <v>-5600</v>
      </c>
      <c r="I26" s="13">
        <v>-3500</v>
      </c>
      <c r="J26" s="13">
        <v>5800</v>
      </c>
      <c r="K26" s="13">
        <v>-2100</v>
      </c>
    </row>
    <row r="27" spans="3:11" x14ac:dyDescent="0.2">
      <c r="C27" s="11" t="s">
        <v>38</v>
      </c>
      <c r="D27" s="13">
        <v>-1200</v>
      </c>
      <c r="E27" s="13">
        <v>-2300</v>
      </c>
      <c r="F27" s="13">
        <v>1000</v>
      </c>
      <c r="G27" s="13">
        <v>-800</v>
      </c>
      <c r="H27" s="13">
        <v>-5600</v>
      </c>
      <c r="I27" s="13">
        <v>-3500</v>
      </c>
      <c r="J27" s="13">
        <v>5800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-2300</v>
      </c>
      <c r="F33" s="13">
        <v>1000</v>
      </c>
      <c r="G33" s="13">
        <v>-800</v>
      </c>
      <c r="H33" s="13">
        <v>-5600</v>
      </c>
      <c r="I33" s="13">
        <v>-3500</v>
      </c>
      <c r="J33" s="13">
        <v>5800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-2300</v>
      </c>
      <c r="F35" s="13">
        <v>1000</v>
      </c>
      <c r="G35" s="13">
        <v>-800</v>
      </c>
      <c r="H35" s="13">
        <v>-5600</v>
      </c>
      <c r="I35" s="13">
        <v>-3500</v>
      </c>
      <c r="J35" s="13">
        <v>5800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16200</v>
      </c>
      <c r="F41" s="13">
        <v>2700</v>
      </c>
      <c r="G41" s="13">
        <v>1400</v>
      </c>
      <c r="H41" s="13">
        <v>7000</v>
      </c>
      <c r="I41" s="13">
        <v>11200</v>
      </c>
      <c r="J41" s="13">
        <v>11500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2200</v>
      </c>
      <c r="E43" s="13">
        <v>11000</v>
      </c>
      <c r="F43" s="13">
        <v>11000</v>
      </c>
      <c r="G43" s="13">
        <v>10400</v>
      </c>
      <c r="H43" s="13">
        <v>2800</v>
      </c>
      <c r="I43" s="13">
        <v>4400</v>
      </c>
      <c r="J43" s="13">
        <v>14900</v>
      </c>
      <c r="K43" s="13">
        <v>17100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1000</v>
      </c>
      <c r="H45" s="13">
        <v>400</v>
      </c>
      <c r="I45" s="13">
        <v>3700</v>
      </c>
      <c r="J45" s="13">
        <v>2800</v>
      </c>
      <c r="K45" s="13">
        <v>1100</v>
      </c>
    </row>
    <row r="46" spans="2:11" x14ac:dyDescent="0.2">
      <c r="C46" s="11" t="s">
        <v>54</v>
      </c>
      <c r="D46" s="13">
        <v>13200</v>
      </c>
      <c r="E46" s="13">
        <v>31400</v>
      </c>
      <c r="F46" s="13">
        <v>18500</v>
      </c>
      <c r="G46" s="13">
        <v>14500</v>
      </c>
      <c r="H46" s="13">
        <v>13200</v>
      </c>
      <c r="I46" s="13">
        <v>22900</v>
      </c>
      <c r="J46" s="13">
        <v>38200</v>
      </c>
      <c r="K46" s="13">
        <v>37400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</v>
      </c>
      <c r="E48" s="13">
        <v>13900</v>
      </c>
      <c r="F48" s="13">
        <v>14500</v>
      </c>
      <c r="G48" s="13">
        <v>16000</v>
      </c>
      <c r="H48" s="13">
        <v>16600</v>
      </c>
      <c r="I48" s="13">
        <v>17700</v>
      </c>
      <c r="J48" s="13">
        <v>19200</v>
      </c>
      <c r="K48" s="13">
        <v>19700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45700</v>
      </c>
      <c r="F54" s="13">
        <v>33300</v>
      </c>
      <c r="G54" s="13">
        <v>30900</v>
      </c>
      <c r="H54" s="13">
        <v>30200</v>
      </c>
      <c r="I54" s="13">
        <v>41000</v>
      </c>
      <c r="J54" s="13">
        <v>57800</v>
      </c>
      <c r="K54" s="13">
        <v>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3000</v>
      </c>
      <c r="F57" s="13">
        <v>3900</v>
      </c>
      <c r="G57" s="13">
        <v>3400</v>
      </c>
      <c r="H57" s="13">
        <v>3400</v>
      </c>
      <c r="I57" s="13">
        <v>3400</v>
      </c>
      <c r="J57" s="13">
        <v>5400</v>
      </c>
      <c r="K57" s="13">
        <v>3900</v>
      </c>
    </row>
    <row r="58" spans="3:11" x14ac:dyDescent="0.2">
      <c r="C58" s="11" t="s">
        <v>66</v>
      </c>
      <c r="D58" s="13">
        <v>4700</v>
      </c>
      <c r="E58" s="13">
        <v>2900</v>
      </c>
      <c r="F58" s="13">
        <v>3500</v>
      </c>
      <c r="G58" s="13">
        <v>2100</v>
      </c>
      <c r="H58" s="13">
        <v>1700</v>
      </c>
      <c r="I58" s="13">
        <v>1800</v>
      </c>
      <c r="J58" s="13">
        <v>2200</v>
      </c>
      <c r="K58" s="13">
        <v>2600</v>
      </c>
    </row>
    <row r="59" spans="3:11" x14ac:dyDescent="0.2">
      <c r="C59" s="11" t="s">
        <v>67</v>
      </c>
      <c r="D59" s="13">
        <v>3700</v>
      </c>
      <c r="E59" s="13">
        <v>17900</v>
      </c>
      <c r="F59" s="13">
        <v>1700</v>
      </c>
      <c r="G59" s="13">
        <v>1600</v>
      </c>
      <c r="H59" s="13">
        <v>700</v>
      </c>
      <c r="I59" s="13">
        <v>5700</v>
      </c>
      <c r="J59" s="13">
        <v>15200</v>
      </c>
      <c r="K59" s="13">
        <v>11800</v>
      </c>
    </row>
    <row r="60" spans="3:11" x14ac:dyDescent="0.2">
      <c r="C60" s="11" t="s">
        <v>68</v>
      </c>
      <c r="D60" s="13">
        <v>16500</v>
      </c>
      <c r="E60" s="13">
        <v>26500</v>
      </c>
      <c r="F60" s="13">
        <v>11800</v>
      </c>
      <c r="G60" s="13">
        <v>9900</v>
      </c>
      <c r="H60" s="13">
        <v>8800</v>
      </c>
      <c r="I60" s="13">
        <v>13900</v>
      </c>
      <c r="J60" s="13">
        <v>26900</v>
      </c>
      <c r="K60" s="13">
        <v>22400</v>
      </c>
    </row>
    <row r="61" spans="3:11" x14ac:dyDescent="0.2">
      <c r="C61" s="11" t="s">
        <v>69</v>
      </c>
      <c r="D61" s="13">
        <v>8800</v>
      </c>
      <c r="E61" s="13">
        <v>2700</v>
      </c>
      <c r="F61" s="13">
        <v>3200</v>
      </c>
      <c r="G61" s="13">
        <v>3600</v>
      </c>
      <c r="H61" s="13">
        <v>3200</v>
      </c>
      <c r="I61" s="13">
        <v>3300</v>
      </c>
      <c r="J61" s="13">
        <v>3600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29300</v>
      </c>
      <c r="F66" s="13">
        <v>15000</v>
      </c>
      <c r="G66" s="13">
        <v>13600</v>
      </c>
      <c r="H66" s="13">
        <v>11900</v>
      </c>
      <c r="I66" s="13">
        <v>17200</v>
      </c>
      <c r="J66" s="13">
        <v>30500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-140100</v>
      </c>
      <c r="E72" s="13">
        <v>-139000</v>
      </c>
      <c r="F72" s="13">
        <v>-136600</v>
      </c>
      <c r="G72" s="13">
        <v>-137600</v>
      </c>
      <c r="H72" s="13">
        <v>-136800</v>
      </c>
      <c r="I72" s="13">
        <v>-131200</v>
      </c>
      <c r="J72" s="13">
        <v>-127700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16400</v>
      </c>
      <c r="F76" s="13">
        <v>18300</v>
      </c>
      <c r="G76" s="13">
        <v>17300</v>
      </c>
      <c r="H76" s="13">
        <v>18200</v>
      </c>
      <c r="I76" s="13">
        <v>23800</v>
      </c>
      <c r="J76" s="13">
        <v>27300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-2300</v>
      </c>
      <c r="F81" s="13">
        <v>1000</v>
      </c>
      <c r="G81" s="13">
        <v>-800</v>
      </c>
      <c r="H81" s="13">
        <v>-5600</v>
      </c>
      <c r="I81" s="13">
        <v>-3500</v>
      </c>
      <c r="J81" s="13">
        <v>5800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1700</v>
      </c>
      <c r="H83" s="13">
        <v>2000</v>
      </c>
      <c r="I83" s="13">
        <v>2100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14900</v>
      </c>
      <c r="F89" s="13">
        <v>1800</v>
      </c>
      <c r="G89" s="13">
        <v>-5400</v>
      </c>
      <c r="H89" s="13">
        <v>-4200</v>
      </c>
      <c r="I89" s="13">
        <v>5900</v>
      </c>
      <c r="J89" s="13">
        <v>1900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-700</v>
      </c>
      <c r="F91" s="13" t="s">
        <v>92</v>
      </c>
      <c r="G91" s="13">
        <v>-300</v>
      </c>
      <c r="H91" s="13">
        <v>-100</v>
      </c>
      <c r="I91" s="13">
        <v>-800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-500</v>
      </c>
      <c r="F94" s="13">
        <v>200</v>
      </c>
      <c r="G94" s="13">
        <v>200</v>
      </c>
      <c r="H94" s="13">
        <v>300</v>
      </c>
      <c r="I94" s="13">
        <v>-700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9900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-600</v>
      </c>
      <c r="G100" s="13">
        <v>-200</v>
      </c>
      <c r="H100" s="13">
        <v>-300</v>
      </c>
      <c r="I100" s="13">
        <v>-10500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-200</v>
      </c>
      <c r="I101" s="13">
        <v>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-11100</v>
      </c>
      <c r="E102" s="13">
        <v>13600</v>
      </c>
      <c r="F102" s="13">
        <v>1300</v>
      </c>
      <c r="G102" s="13">
        <v>-5600</v>
      </c>
      <c r="H102" s="13">
        <v>-4200</v>
      </c>
      <c r="I102" s="13">
        <v>-5300</v>
      </c>
      <c r="J102" s="13">
        <v>700</v>
      </c>
      <c r="K102" s="13">
        <v>-3100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2600</v>
      </c>
      <c r="F12" s="13">
        <v>2400</v>
      </c>
      <c r="G12" s="13">
        <v>2300</v>
      </c>
      <c r="H12" s="13">
        <v>500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3900</v>
      </c>
      <c r="F17" s="13">
        <v>4400</v>
      </c>
      <c r="G17" s="13">
        <v>7500</v>
      </c>
      <c r="H17" s="13">
        <v>2300</v>
      </c>
      <c r="I17" s="13">
        <v>1100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-15800</v>
      </c>
      <c r="E18" s="13">
        <v>-3900</v>
      </c>
      <c r="F18" s="13">
        <v>-4400</v>
      </c>
      <c r="G18" s="13">
        <v>-7500</v>
      </c>
      <c r="H18" s="13">
        <v>-2300</v>
      </c>
      <c r="I18" s="13">
        <v>-1100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-15800</v>
      </c>
      <c r="E21" s="13">
        <v>-3900</v>
      </c>
      <c r="F21" s="13">
        <v>-4400</v>
      </c>
      <c r="G21" s="13">
        <v>-7600</v>
      </c>
      <c r="H21" s="13">
        <v>-2300</v>
      </c>
      <c r="I21" s="13">
        <v>-1100</v>
      </c>
      <c r="J21" s="13">
        <v>-1300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-3800</v>
      </c>
      <c r="F23" s="13">
        <v>-10700</v>
      </c>
      <c r="G23" s="13">
        <v>-7700</v>
      </c>
      <c r="H23" s="13">
        <v>-2300</v>
      </c>
      <c r="I23" s="13">
        <v>-1000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-3800</v>
      </c>
      <c r="F26" s="13">
        <v>-10900</v>
      </c>
      <c r="G26" s="13">
        <v>-7700</v>
      </c>
      <c r="H26" s="13">
        <v>-2300</v>
      </c>
      <c r="I26" s="13">
        <v>-1000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-15700</v>
      </c>
      <c r="E27" s="13">
        <v>-3800</v>
      </c>
      <c r="F27" s="13">
        <v>-12200</v>
      </c>
      <c r="G27" s="13">
        <v>-8200</v>
      </c>
      <c r="H27" s="13">
        <v>-2300</v>
      </c>
      <c r="I27" s="13">
        <v>-1000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-15700</v>
      </c>
      <c r="E33" s="13">
        <v>-3800</v>
      </c>
      <c r="F33" s="13">
        <v>-10900</v>
      </c>
      <c r="G33" s="13">
        <v>-7700</v>
      </c>
      <c r="H33" s="13">
        <v>-2300</v>
      </c>
      <c r="I33" s="13">
        <v>-1000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-3800</v>
      </c>
      <c r="F35" s="13">
        <v>-10900</v>
      </c>
      <c r="G35" s="13">
        <v>-7700</v>
      </c>
      <c r="H35" s="13">
        <v>-2300</v>
      </c>
      <c r="I35" s="13">
        <v>-1000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13400</v>
      </c>
      <c r="F41" s="13">
        <v>17500</v>
      </c>
      <c r="G41" s="13">
        <v>14800</v>
      </c>
      <c r="H41" s="13">
        <v>2000</v>
      </c>
      <c r="I41" s="13">
        <v>3000</v>
      </c>
      <c r="J41" s="13">
        <v>2400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1100</v>
      </c>
      <c r="G45" s="13">
        <v>900</v>
      </c>
      <c r="H45" s="13">
        <v>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11700</v>
      </c>
      <c r="E46" s="13">
        <v>14700</v>
      </c>
      <c r="F46" s="13">
        <v>19200</v>
      </c>
      <c r="G46" s="13">
        <v>16500</v>
      </c>
      <c r="H46" s="13">
        <v>2300</v>
      </c>
      <c r="I46" s="13">
        <v>3600</v>
      </c>
      <c r="J46" s="13">
        <v>3200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12200</v>
      </c>
      <c r="E49" s="13">
        <v>12500</v>
      </c>
      <c r="F49" s="13">
        <v>11800</v>
      </c>
      <c r="G49" s="13">
        <v>11800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92000</v>
      </c>
      <c r="E54" s="13">
        <v>96700</v>
      </c>
      <c r="F54" s="13">
        <v>97000</v>
      </c>
      <c r="G54" s="13">
        <v>94300</v>
      </c>
      <c r="H54" s="13">
        <v>2300</v>
      </c>
      <c r="I54" s="13">
        <v>3600</v>
      </c>
      <c r="J54" s="13">
        <v>3200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1200</v>
      </c>
      <c r="G57" s="13">
        <v>1200</v>
      </c>
      <c r="H57" s="13">
        <v>500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1900</v>
      </c>
      <c r="F60" s="13">
        <v>2600</v>
      </c>
      <c r="G60" s="13">
        <v>3200</v>
      </c>
      <c r="H60" s="13">
        <v>1300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70100</v>
      </c>
      <c r="E62" s="13" t="s">
        <v>92</v>
      </c>
      <c r="F62" s="13" t="s">
        <v>92</v>
      </c>
      <c r="G62" s="13">
        <v>15400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14200</v>
      </c>
      <c r="F66" s="13">
        <v>14200</v>
      </c>
      <c r="G66" s="13">
        <v>30000</v>
      </c>
      <c r="H66" s="13">
        <v>1300</v>
      </c>
      <c r="I66" s="13">
        <v>500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40300</v>
      </c>
      <c r="E70" s="13">
        <v>100700</v>
      </c>
      <c r="F70" s="13">
        <v>100700</v>
      </c>
      <c r="G70" s="13">
        <v>74400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-104300</v>
      </c>
      <c r="E72" s="13">
        <v>-88600</v>
      </c>
      <c r="F72" s="13">
        <v>-84700</v>
      </c>
      <c r="G72" s="13">
        <v>-73800</v>
      </c>
      <c r="H72" s="13">
        <v>-66100</v>
      </c>
      <c r="I72" s="13">
        <v>-63800</v>
      </c>
      <c r="J72" s="13">
        <v>-62800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-33100</v>
      </c>
      <c r="E76" s="13">
        <v>-18100</v>
      </c>
      <c r="F76" s="13">
        <v>-17900</v>
      </c>
      <c r="G76" s="13">
        <v>-10100</v>
      </c>
      <c r="H76" s="13">
        <v>900</v>
      </c>
      <c r="I76" s="13">
        <v>3100</v>
      </c>
      <c r="J76" s="13">
        <v>2700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-15700</v>
      </c>
      <c r="E81" s="13">
        <v>-3800</v>
      </c>
      <c r="F81" s="13">
        <v>-10900</v>
      </c>
      <c r="G81" s="13">
        <v>-7700</v>
      </c>
      <c r="H81" s="13">
        <v>-2300</v>
      </c>
      <c r="I81" s="13">
        <v>-1000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-4000</v>
      </c>
      <c r="F89" s="13">
        <v>-4700</v>
      </c>
      <c r="G89" s="13">
        <v>-6100</v>
      </c>
      <c r="H89" s="13">
        <v>-900</v>
      </c>
      <c r="I89" s="13">
        <v>-800</v>
      </c>
      <c r="J89" s="13">
        <v>-900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7400</v>
      </c>
      <c r="G100" s="13">
        <v>15300</v>
      </c>
      <c r="H100" s="13">
        <v>-100</v>
      </c>
      <c r="I100" s="13">
        <v>1500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-4100</v>
      </c>
      <c r="F102" s="13">
        <v>2700</v>
      </c>
      <c r="G102" s="13">
        <v>12800</v>
      </c>
      <c r="H102" s="13">
        <v>-1000</v>
      </c>
      <c r="I102" s="13">
        <v>600</v>
      </c>
      <c r="J102" s="13">
        <v>-900</v>
      </c>
      <c r="K102" s="13">
        <v>-1500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162400</v>
      </c>
      <c r="E8" s="13" t="s">
        <v>92</v>
      </c>
      <c r="F8" s="13">
        <v>9000</v>
      </c>
      <c r="G8" s="13">
        <v>60300</v>
      </c>
      <c r="H8" s="13">
        <v>39700</v>
      </c>
      <c r="I8" s="13" t="s">
        <v>92</v>
      </c>
      <c r="J8" s="13">
        <v>51400</v>
      </c>
      <c r="K8" s="13">
        <v>33100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162400</v>
      </c>
      <c r="E10" s="13">
        <v>-1300</v>
      </c>
      <c r="F10" s="13">
        <v>9000</v>
      </c>
      <c r="G10" s="13">
        <v>60300</v>
      </c>
      <c r="H10" s="13">
        <v>39700</v>
      </c>
      <c r="I10" s="13">
        <v>-1100</v>
      </c>
      <c r="J10" s="13">
        <v>51400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12300</v>
      </c>
      <c r="F17" s="13">
        <v>12100</v>
      </c>
      <c r="G17" s="13">
        <v>9200</v>
      </c>
      <c r="H17" s="13">
        <v>8700</v>
      </c>
      <c r="I17" s="13">
        <v>7200</v>
      </c>
      <c r="J17" s="13">
        <v>11300</v>
      </c>
      <c r="K17" s="13">
        <v>8800</v>
      </c>
    </row>
    <row r="18" spans="3:11" x14ac:dyDescent="0.2">
      <c r="C18" s="11" t="s">
        <v>30</v>
      </c>
      <c r="D18" s="13">
        <v>150400</v>
      </c>
      <c r="E18" s="13">
        <v>-13600</v>
      </c>
      <c r="F18" s="13">
        <v>-3100</v>
      </c>
      <c r="G18" s="13">
        <v>51100</v>
      </c>
      <c r="H18" s="13">
        <v>31000</v>
      </c>
      <c r="I18" s="13">
        <v>-8300</v>
      </c>
      <c r="J18" s="13">
        <v>40100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150900</v>
      </c>
      <c r="E21" s="13">
        <v>-13100</v>
      </c>
      <c r="F21" s="13">
        <v>-2600</v>
      </c>
      <c r="G21" s="13">
        <v>51600</v>
      </c>
      <c r="H21" s="13">
        <v>31400</v>
      </c>
      <c r="I21" s="13">
        <v>-7900</v>
      </c>
      <c r="J21" s="13">
        <v>40600</v>
      </c>
      <c r="K21" s="13">
        <v>24900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150400</v>
      </c>
      <c r="E23" s="13">
        <v>-13600</v>
      </c>
      <c r="F23" s="13">
        <v>-3100</v>
      </c>
      <c r="G23" s="13">
        <v>51100</v>
      </c>
      <c r="H23" s="13">
        <v>31000</v>
      </c>
      <c r="I23" s="13">
        <v>-8300</v>
      </c>
      <c r="J23" s="13">
        <v>40100</v>
      </c>
      <c r="K23" s="13">
        <v>24300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150400</v>
      </c>
      <c r="E26" s="13">
        <v>-13600</v>
      </c>
      <c r="F26" s="13">
        <v>-3100</v>
      </c>
      <c r="G26" s="13">
        <v>51100</v>
      </c>
      <c r="H26" s="13">
        <v>31000</v>
      </c>
      <c r="I26" s="13">
        <v>-8300</v>
      </c>
      <c r="J26" s="13">
        <v>40100</v>
      </c>
      <c r="K26" s="13">
        <v>24300</v>
      </c>
    </row>
    <row r="27" spans="3:11" x14ac:dyDescent="0.2">
      <c r="C27" s="11" t="s">
        <v>38</v>
      </c>
      <c r="D27" s="13">
        <v>147600</v>
      </c>
      <c r="E27" s="13">
        <v>-16300</v>
      </c>
      <c r="F27" s="13">
        <v>-5000</v>
      </c>
      <c r="G27" s="13">
        <v>49200</v>
      </c>
      <c r="H27" s="13">
        <v>29100</v>
      </c>
      <c r="I27" s="13">
        <v>-10200</v>
      </c>
      <c r="J27" s="13">
        <v>38200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150400</v>
      </c>
      <c r="E33" s="13">
        <v>-13600</v>
      </c>
      <c r="F33" s="13">
        <v>-3100</v>
      </c>
      <c r="G33" s="13">
        <v>51100</v>
      </c>
      <c r="H33" s="13">
        <v>31000</v>
      </c>
      <c r="I33" s="13">
        <v>-8300</v>
      </c>
      <c r="J33" s="13">
        <v>40100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150400</v>
      </c>
      <c r="E35" s="13">
        <v>-13600</v>
      </c>
      <c r="F35" s="13">
        <v>-3100</v>
      </c>
      <c r="G35" s="13">
        <v>51100</v>
      </c>
      <c r="H35" s="13">
        <v>31000</v>
      </c>
      <c r="I35" s="13">
        <v>-8300</v>
      </c>
      <c r="J35" s="13">
        <v>40100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491000</v>
      </c>
      <c r="E41" s="13">
        <v>387500</v>
      </c>
      <c r="F41" s="13">
        <v>327400</v>
      </c>
      <c r="G41" s="13">
        <v>377100</v>
      </c>
      <c r="H41" s="13">
        <v>268300</v>
      </c>
      <c r="I41" s="13">
        <v>286100</v>
      </c>
      <c r="J41" s="13">
        <v>295700</v>
      </c>
      <c r="K41" s="13">
        <v>119600</v>
      </c>
    </row>
    <row r="42" spans="2:11" x14ac:dyDescent="0.2">
      <c r="C42" s="11" t="s">
        <v>50</v>
      </c>
      <c r="D42" s="13">
        <v>14100</v>
      </c>
      <c r="E42" s="13">
        <v>31800</v>
      </c>
      <c r="F42" s="13">
        <v>6800</v>
      </c>
      <c r="G42" s="13">
        <v>100</v>
      </c>
      <c r="H42" s="13">
        <v>4100</v>
      </c>
      <c r="I42" s="13">
        <v>8500</v>
      </c>
      <c r="J42" s="13">
        <v>8400</v>
      </c>
      <c r="K42" s="13">
        <v>54400</v>
      </c>
    </row>
    <row r="43" spans="2:11" x14ac:dyDescent="0.2">
      <c r="C43" s="11" t="s">
        <v>51</v>
      </c>
      <c r="D43" s="13">
        <v>82100</v>
      </c>
      <c r="E43" s="13">
        <v>56700</v>
      </c>
      <c r="F43" s="13">
        <v>40400</v>
      </c>
      <c r="G43" s="13">
        <v>44400</v>
      </c>
      <c r="H43" s="13">
        <v>60700</v>
      </c>
      <c r="I43" s="13">
        <v>55700</v>
      </c>
      <c r="J43" s="13">
        <v>27900</v>
      </c>
      <c r="K43" s="13">
        <v>31800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920000</v>
      </c>
      <c r="E46" s="13">
        <v>794300</v>
      </c>
      <c r="F46" s="13">
        <v>635200</v>
      </c>
      <c r="G46" s="13">
        <v>666100</v>
      </c>
      <c r="H46" s="13">
        <v>470500</v>
      </c>
      <c r="I46" s="13">
        <v>473400</v>
      </c>
      <c r="J46" s="13">
        <v>454600</v>
      </c>
      <c r="K46" s="13">
        <v>324100</v>
      </c>
    </row>
    <row r="47" spans="2:11" x14ac:dyDescent="0.2">
      <c r="C47" s="11" t="s">
        <v>55</v>
      </c>
      <c r="D47" s="13">
        <v>847500</v>
      </c>
      <c r="E47" s="13">
        <v>1443300</v>
      </c>
      <c r="F47" s="13">
        <v>779300</v>
      </c>
      <c r="G47" s="13">
        <v>618500</v>
      </c>
      <c r="H47" s="13">
        <v>559700</v>
      </c>
      <c r="I47" s="13">
        <v>405000</v>
      </c>
      <c r="J47" s="13">
        <v>270500</v>
      </c>
      <c r="K47" s="13">
        <v>158200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12391100</v>
      </c>
      <c r="E52" s="13">
        <v>9073700</v>
      </c>
      <c r="F52" s="13">
        <v>7630300</v>
      </c>
      <c r="G52" s="13">
        <v>6900000</v>
      </c>
      <c r="H52" s="13">
        <v>6786000</v>
      </c>
      <c r="I52" s="13">
        <v>5805200</v>
      </c>
      <c r="J52" s="13">
        <v>5579400</v>
      </c>
      <c r="K52" s="13">
        <v>5887500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14158700</v>
      </c>
      <c r="E54" s="13">
        <v>11311300</v>
      </c>
      <c r="F54" s="13">
        <v>9044800</v>
      </c>
      <c r="G54" s="13">
        <v>8184600</v>
      </c>
      <c r="H54" s="13">
        <v>7816200</v>
      </c>
      <c r="I54" s="13">
        <v>6683600</v>
      </c>
      <c r="J54" s="13">
        <v>6304500</v>
      </c>
      <c r="K54" s="13">
        <v>6369800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11758200</v>
      </c>
      <c r="E58" s="13">
        <v>8600200</v>
      </c>
      <c r="F58" s="13">
        <v>7238500</v>
      </c>
      <c r="G58" s="13">
        <v>6585900</v>
      </c>
      <c r="H58" s="13">
        <v>6427600</v>
      </c>
      <c r="I58" s="13">
        <v>5496500</v>
      </c>
      <c r="J58" s="13">
        <v>5286000</v>
      </c>
      <c r="K58" s="13">
        <v>5381100</v>
      </c>
    </row>
    <row r="59" spans="3:11" x14ac:dyDescent="0.2">
      <c r="C59" s="11" t="s">
        <v>67</v>
      </c>
      <c r="D59" s="13">
        <v>49100</v>
      </c>
      <c r="E59" s="13">
        <v>55400</v>
      </c>
      <c r="F59" s="13">
        <v>25500</v>
      </c>
      <c r="G59" s="13">
        <v>16500</v>
      </c>
      <c r="H59" s="13">
        <v>21600</v>
      </c>
      <c r="I59" s="13">
        <v>32200</v>
      </c>
      <c r="J59" s="13">
        <v>19500</v>
      </c>
      <c r="K59" s="13">
        <v>56300</v>
      </c>
    </row>
    <row r="60" spans="3:11" x14ac:dyDescent="0.2">
      <c r="C60" s="11" t="s">
        <v>68</v>
      </c>
      <c r="D60" s="13">
        <v>11917800</v>
      </c>
      <c r="E60" s="13">
        <v>8716500</v>
      </c>
      <c r="F60" s="13">
        <v>7310900</v>
      </c>
      <c r="G60" s="13">
        <v>6647100</v>
      </c>
      <c r="H60" s="13">
        <v>6497700</v>
      </c>
      <c r="I60" s="13">
        <v>5583200</v>
      </c>
      <c r="J60" s="13">
        <v>5341200</v>
      </c>
      <c r="K60" s="13">
        <v>5490600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283400</v>
      </c>
      <c r="E62" s="13">
        <v>984800</v>
      </c>
      <c r="F62" s="13">
        <v>338000</v>
      </c>
      <c r="G62" s="13">
        <v>352500</v>
      </c>
      <c r="H62" s="13">
        <v>175900</v>
      </c>
      <c r="I62" s="13">
        <v>55100</v>
      </c>
      <c r="J62" s="13">
        <v>4800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12201100</v>
      </c>
      <c r="E66" s="13">
        <v>9701300</v>
      </c>
      <c r="F66" s="13">
        <v>7648900</v>
      </c>
      <c r="G66" s="13">
        <v>6999600</v>
      </c>
      <c r="H66" s="13">
        <v>6673600</v>
      </c>
      <c r="I66" s="13">
        <v>5638300</v>
      </c>
      <c r="J66" s="13">
        <v>5346000</v>
      </c>
      <c r="K66" s="13">
        <v>5499000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107800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-542000</v>
      </c>
      <c r="E72" s="13">
        <v>-618200</v>
      </c>
      <c r="F72" s="13">
        <v>-542600</v>
      </c>
      <c r="G72" s="13">
        <v>-493700</v>
      </c>
      <c r="H72" s="13">
        <v>-507200</v>
      </c>
      <c r="I72" s="13">
        <v>-506100</v>
      </c>
      <c r="J72" s="13">
        <v>-469100</v>
      </c>
      <c r="K72" s="13">
        <v>-483600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1849700</v>
      </c>
      <c r="E76" s="13">
        <v>1502200</v>
      </c>
      <c r="F76" s="13">
        <v>1288100</v>
      </c>
      <c r="G76" s="13">
        <v>1077100</v>
      </c>
      <c r="H76" s="13">
        <v>1034700</v>
      </c>
      <c r="I76" s="13">
        <v>937400</v>
      </c>
      <c r="J76" s="13">
        <v>850700</v>
      </c>
      <c r="K76" s="13">
        <v>762900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150400</v>
      </c>
      <c r="E81" s="13">
        <v>-13600</v>
      </c>
      <c r="F81" s="13">
        <v>-3100</v>
      </c>
      <c r="G81" s="13">
        <v>51100</v>
      </c>
      <c r="H81" s="13">
        <v>31000</v>
      </c>
      <c r="I81" s="13">
        <v>-8300</v>
      </c>
      <c r="J81" s="13">
        <v>40100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31900</v>
      </c>
      <c r="F89" s="13">
        <v>6400</v>
      </c>
      <c r="G89" s="13">
        <v>15100</v>
      </c>
      <c r="H89" s="13">
        <v>-2300</v>
      </c>
      <c r="I89" s="13">
        <v>18600</v>
      </c>
      <c r="J89" s="13">
        <v>-17100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-3287600</v>
      </c>
      <c r="E94" s="13">
        <v>-1505100</v>
      </c>
      <c r="F94" s="13">
        <v>-908400</v>
      </c>
      <c r="G94" s="13">
        <v>31900</v>
      </c>
      <c r="H94" s="13">
        <v>-955200</v>
      </c>
      <c r="I94" s="13">
        <v>-335300</v>
      </c>
      <c r="J94" s="13">
        <v>232600</v>
      </c>
      <c r="K94" s="13">
        <v>-556000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3337300</v>
      </c>
      <c r="E100" s="13">
        <v>1591000</v>
      </c>
      <c r="F100" s="13">
        <v>868500</v>
      </c>
      <c r="G100" s="13">
        <v>168900</v>
      </c>
      <c r="H100" s="13">
        <v>953800</v>
      </c>
      <c r="I100" s="13">
        <v>307600</v>
      </c>
      <c r="J100" s="13">
        <v>-35000</v>
      </c>
      <c r="K100" s="13">
        <v>360800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118000</v>
      </c>
      <c r="E102" s="13">
        <v>117800</v>
      </c>
      <c r="F102" s="13">
        <v>-33500</v>
      </c>
      <c r="G102" s="13">
        <v>215900</v>
      </c>
      <c r="H102" s="13">
        <v>-3700</v>
      </c>
      <c r="I102" s="13">
        <v>-9100</v>
      </c>
      <c r="J102" s="13">
        <v>180500</v>
      </c>
      <c r="K102" s="13">
        <v>-178600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3161000</v>
      </c>
      <c r="E8" s="13">
        <v>3159000</v>
      </c>
      <c r="F8" s="13">
        <v>3169000</v>
      </c>
      <c r="G8" s="13">
        <v>3225000</v>
      </c>
      <c r="H8" s="13">
        <v>3241000</v>
      </c>
      <c r="I8" s="13">
        <v>3236000</v>
      </c>
      <c r="J8" s="13">
        <v>3386000</v>
      </c>
      <c r="K8" s="13">
        <v>3399000</v>
      </c>
    </row>
    <row r="9" spans="1:11" x14ac:dyDescent="0.2">
      <c r="C9" s="11" t="s">
        <v>22</v>
      </c>
      <c r="D9" s="13">
        <v>2383000</v>
      </c>
      <c r="E9" s="13">
        <v>2388000</v>
      </c>
      <c r="F9" s="13">
        <v>2401000</v>
      </c>
      <c r="G9" s="13">
        <v>2416000</v>
      </c>
      <c r="H9" s="13">
        <v>2427000</v>
      </c>
      <c r="I9" s="13">
        <v>2526000</v>
      </c>
      <c r="J9" s="13">
        <v>2588000</v>
      </c>
      <c r="K9" s="13">
        <v>2636000</v>
      </c>
    </row>
    <row r="10" spans="1:11" x14ac:dyDescent="0.2">
      <c r="C10" s="11" t="s">
        <v>23</v>
      </c>
      <c r="D10" s="13">
        <v>778000</v>
      </c>
      <c r="E10" s="13">
        <v>771000</v>
      </c>
      <c r="F10" s="13">
        <v>768000</v>
      </c>
      <c r="G10" s="13">
        <v>809000</v>
      </c>
      <c r="H10" s="13">
        <v>814000</v>
      </c>
      <c r="I10" s="13">
        <v>710000</v>
      </c>
      <c r="J10" s="13">
        <v>798000</v>
      </c>
      <c r="K10" s="13">
        <v>763000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40000</v>
      </c>
      <c r="F14" s="13">
        <v>22000</v>
      </c>
      <c r="G14" s="13">
        <v>42000</v>
      </c>
      <c r="H14" s="13">
        <v>84000</v>
      </c>
      <c r="I14" s="13">
        <v>48000</v>
      </c>
      <c r="J14" s="13">
        <v>40000</v>
      </c>
      <c r="K14" s="13">
        <v>-65000</v>
      </c>
    </row>
    <row r="15" spans="1:11" x14ac:dyDescent="0.2">
      <c r="C15" s="11" t="s">
        <v>28</v>
      </c>
      <c r="D15" s="13">
        <v>295000</v>
      </c>
      <c r="E15" s="13">
        <v>304000</v>
      </c>
      <c r="F15" s="13">
        <v>312000</v>
      </c>
      <c r="G15" s="13">
        <v>320000</v>
      </c>
      <c r="H15" s="13">
        <v>329000</v>
      </c>
      <c r="I15" s="13">
        <v>326000</v>
      </c>
      <c r="J15" s="13">
        <v>349000</v>
      </c>
      <c r="K15" s="13">
        <v>350000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3000000</v>
      </c>
      <c r="E17" s="13">
        <v>3040000</v>
      </c>
      <c r="F17" s="13">
        <v>2798000</v>
      </c>
      <c r="G17" s="13">
        <v>3028000</v>
      </c>
      <c r="H17" s="13">
        <v>3054000</v>
      </c>
      <c r="I17" s="13">
        <v>3106000</v>
      </c>
      <c r="J17" s="13">
        <v>3638000</v>
      </c>
      <c r="K17" s="13">
        <v>3241000</v>
      </c>
    </row>
    <row r="18" spans="3:11" x14ac:dyDescent="0.2">
      <c r="C18" s="11" t="s">
        <v>30</v>
      </c>
      <c r="D18" s="13">
        <v>161000</v>
      </c>
      <c r="E18" s="13">
        <v>119000</v>
      </c>
      <c r="F18" s="13">
        <v>371000</v>
      </c>
      <c r="G18" s="13">
        <v>197000</v>
      </c>
      <c r="H18" s="13">
        <v>187000</v>
      </c>
      <c r="I18" s="13">
        <v>130000</v>
      </c>
      <c r="J18" s="13">
        <v>-252000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4000</v>
      </c>
      <c r="F20" s="13">
        <v>-1000</v>
      </c>
      <c r="G20" s="13">
        <v>9000</v>
      </c>
      <c r="H20" s="13">
        <v>-8000</v>
      </c>
      <c r="I20" s="13">
        <v>-7000</v>
      </c>
      <c r="J20" s="13">
        <v>-3000</v>
      </c>
      <c r="K20" s="13">
        <v>-11000</v>
      </c>
    </row>
    <row r="21" spans="3:11" x14ac:dyDescent="0.2">
      <c r="C21" s="11" t="s">
        <v>33</v>
      </c>
      <c r="D21" s="13">
        <v>462000</v>
      </c>
      <c r="E21" s="13">
        <v>419000</v>
      </c>
      <c r="F21" s="13">
        <v>684000</v>
      </c>
      <c r="G21" s="13">
        <v>508000</v>
      </c>
      <c r="H21" s="13">
        <v>524000</v>
      </c>
      <c r="I21" s="13">
        <v>463000</v>
      </c>
      <c r="J21" s="13">
        <v>100000</v>
      </c>
      <c r="K21" s="13">
        <v>519000</v>
      </c>
    </row>
    <row r="22" spans="3:11" x14ac:dyDescent="0.2">
      <c r="C22" s="11" t="s">
        <v>34</v>
      </c>
      <c r="D22" s="13">
        <v>53000</v>
      </c>
      <c r="E22" s="13">
        <v>54000</v>
      </c>
      <c r="F22" s="13">
        <v>58000</v>
      </c>
      <c r="G22" s="13">
        <v>66000</v>
      </c>
      <c r="H22" s="13">
        <v>69000</v>
      </c>
      <c r="I22" s="13">
        <v>72000</v>
      </c>
      <c r="J22" s="13">
        <v>76000</v>
      </c>
      <c r="K22" s="13">
        <v>78000</v>
      </c>
    </row>
    <row r="23" spans="3:11" x14ac:dyDescent="0.2">
      <c r="C23" s="11" t="s">
        <v>35</v>
      </c>
      <c r="D23" s="13">
        <v>131000</v>
      </c>
      <c r="E23" s="13">
        <v>67000</v>
      </c>
      <c r="F23" s="13">
        <v>338000</v>
      </c>
      <c r="G23" s="13">
        <v>131000</v>
      </c>
      <c r="H23" s="13">
        <v>93000</v>
      </c>
      <c r="I23" s="13">
        <v>68000</v>
      </c>
      <c r="J23" s="13">
        <v>-309000</v>
      </c>
      <c r="K23" s="13">
        <v>212000</v>
      </c>
    </row>
    <row r="24" spans="3:11" x14ac:dyDescent="0.2">
      <c r="C24" s="11" t="s">
        <v>36</v>
      </c>
      <c r="D24" s="13">
        <v>91000</v>
      </c>
      <c r="E24" s="13">
        <v>49000</v>
      </c>
      <c r="F24" s="13">
        <v>75000</v>
      </c>
      <c r="G24" s="13">
        <v>68000</v>
      </c>
      <c r="H24" s="13">
        <v>48000</v>
      </c>
      <c r="I24" s="13">
        <v>43000</v>
      </c>
      <c r="J24" s="13">
        <v>-114000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18000</v>
      </c>
      <c r="F26" s="13">
        <v>263000</v>
      </c>
      <c r="G26" s="13">
        <v>63000</v>
      </c>
      <c r="H26" s="13">
        <v>45000</v>
      </c>
      <c r="I26" s="13">
        <v>25000</v>
      </c>
      <c r="J26" s="13">
        <v>-195000</v>
      </c>
      <c r="K26" s="13">
        <v>140000</v>
      </c>
    </row>
    <row r="27" spans="3:11" x14ac:dyDescent="0.2">
      <c r="C27" s="11" t="s">
        <v>38</v>
      </c>
      <c r="D27" s="13">
        <v>36000</v>
      </c>
      <c r="E27" s="13">
        <v>16000</v>
      </c>
      <c r="F27" s="13">
        <v>264000</v>
      </c>
      <c r="G27" s="13">
        <v>57000</v>
      </c>
      <c r="H27" s="13">
        <v>42000</v>
      </c>
      <c r="I27" s="13">
        <v>26000</v>
      </c>
      <c r="J27" s="13">
        <v>-200000</v>
      </c>
      <c r="K27" s="13">
        <v>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-4000</v>
      </c>
      <c r="F32" s="13">
        <v>1000</v>
      </c>
      <c r="G32" s="13">
        <v>-9000</v>
      </c>
      <c r="H32" s="13">
        <v>8000</v>
      </c>
      <c r="I32" s="13">
        <v>7000</v>
      </c>
      <c r="J32" s="13">
        <v>3000</v>
      </c>
      <c r="K32" s="13">
        <v>11000</v>
      </c>
    </row>
    <row r="33" spans="2:11" x14ac:dyDescent="0.2">
      <c r="C33" s="11" t="s">
        <v>44</v>
      </c>
      <c r="D33" s="13">
        <v>36000</v>
      </c>
      <c r="E33" s="13">
        <v>16000</v>
      </c>
      <c r="F33" s="13">
        <v>264000</v>
      </c>
      <c r="G33" s="13">
        <v>57000</v>
      </c>
      <c r="H33" s="13">
        <v>42000</v>
      </c>
      <c r="I33" s="13">
        <v>26000</v>
      </c>
      <c r="J33" s="13">
        <v>-200000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16000</v>
      </c>
      <c r="F35" s="13">
        <v>264000</v>
      </c>
      <c r="G35" s="13">
        <v>57000</v>
      </c>
      <c r="H35" s="13">
        <v>42000</v>
      </c>
      <c r="I35" s="13">
        <v>26000</v>
      </c>
      <c r="J35" s="13">
        <v>-200000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1888000</v>
      </c>
      <c r="E41" s="13">
        <v>1792000</v>
      </c>
      <c r="F41" s="13">
        <v>1796000</v>
      </c>
      <c r="G41" s="13">
        <v>1723000</v>
      </c>
      <c r="H41" s="13">
        <v>1245000</v>
      </c>
      <c r="I41" s="13">
        <v>1317000</v>
      </c>
      <c r="J41" s="13">
        <v>1224000</v>
      </c>
      <c r="K41" s="13">
        <v>1691000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2896000</v>
      </c>
      <c r="E43" s="13">
        <v>3056000</v>
      </c>
      <c r="F43" s="13">
        <v>2972000</v>
      </c>
      <c r="G43" s="13">
        <v>2759000</v>
      </c>
      <c r="H43" s="13">
        <v>3104000</v>
      </c>
      <c r="I43" s="13">
        <v>2996000</v>
      </c>
      <c r="J43" s="13">
        <v>3253000</v>
      </c>
      <c r="K43" s="13">
        <v>3132000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98000</v>
      </c>
      <c r="E45" s="13">
        <v>98000</v>
      </c>
      <c r="F45" s="13">
        <v>118000</v>
      </c>
      <c r="G45" s="13">
        <v>125000</v>
      </c>
      <c r="H45" s="13">
        <v>108000</v>
      </c>
      <c r="I45" s="13">
        <v>109000</v>
      </c>
      <c r="J45" s="13">
        <v>146000</v>
      </c>
      <c r="K45" s="13">
        <v>153000</v>
      </c>
    </row>
    <row r="46" spans="2:11" x14ac:dyDescent="0.2">
      <c r="C46" s="11" t="s">
        <v>54</v>
      </c>
      <c r="D46" s="13">
        <v>5439000</v>
      </c>
      <c r="E46" s="13">
        <v>5476000</v>
      </c>
      <c r="F46" s="13">
        <v>5363000</v>
      </c>
      <c r="G46" s="13">
        <v>5075000</v>
      </c>
      <c r="H46" s="13">
        <v>5007000</v>
      </c>
      <c r="I46" s="13">
        <v>4963000</v>
      </c>
      <c r="J46" s="13">
        <v>5135000</v>
      </c>
      <c r="K46" s="13">
        <v>5531000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1889000</v>
      </c>
      <c r="E48" s="13">
        <v>1982000</v>
      </c>
      <c r="F48" s="13">
        <v>1888000</v>
      </c>
      <c r="G48" s="13">
        <v>1923000</v>
      </c>
      <c r="H48" s="13">
        <v>2087000</v>
      </c>
      <c r="I48" s="13">
        <v>2186000</v>
      </c>
      <c r="J48" s="13">
        <v>2402000</v>
      </c>
      <c r="K48" s="13">
        <v>2564000</v>
      </c>
    </row>
    <row r="49" spans="3:11" x14ac:dyDescent="0.2">
      <c r="C49" s="11" t="s">
        <v>57</v>
      </c>
      <c r="D49" s="13">
        <v>2396000</v>
      </c>
      <c r="E49" s="13">
        <v>2043000</v>
      </c>
      <c r="F49" s="13">
        <v>2168000</v>
      </c>
      <c r="G49" s="13">
        <v>2304000</v>
      </c>
      <c r="H49" s="13">
        <v>2522000</v>
      </c>
      <c r="I49" s="13">
        <v>2542000</v>
      </c>
      <c r="J49" s="13">
        <v>2662000</v>
      </c>
      <c r="K49" s="13">
        <v>2855000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3020000</v>
      </c>
      <c r="E52" s="13">
        <v>3059000</v>
      </c>
      <c r="F52" s="13">
        <v>2205000</v>
      </c>
      <c r="G52" s="13">
        <v>2814000</v>
      </c>
      <c r="H52" s="13">
        <v>2980000</v>
      </c>
      <c r="I52" s="13">
        <v>2839000</v>
      </c>
      <c r="J52" s="13">
        <v>2028000</v>
      </c>
      <c r="K52" s="13">
        <v>3320000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13582000</v>
      </c>
      <c r="E54" s="13">
        <v>13438000</v>
      </c>
      <c r="F54" s="13">
        <v>13205000</v>
      </c>
      <c r="G54" s="13">
        <v>13033000</v>
      </c>
      <c r="H54" s="13">
        <v>13504000</v>
      </c>
      <c r="I54" s="13">
        <v>13353000</v>
      </c>
      <c r="J54" s="13">
        <v>13871000</v>
      </c>
      <c r="K54" s="13">
        <v>14892000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650000</v>
      </c>
      <c r="F57" s="13">
        <v>549000</v>
      </c>
      <c r="G57" s="13">
        <v>563000</v>
      </c>
      <c r="H57" s="13">
        <v>708000</v>
      </c>
      <c r="I57" s="13">
        <v>676000</v>
      </c>
      <c r="J57" s="13">
        <v>846000</v>
      </c>
      <c r="K57" s="13">
        <v>870000</v>
      </c>
    </row>
    <row r="58" spans="3:11" x14ac:dyDescent="0.2">
      <c r="C58" s="11" t="s">
        <v>66</v>
      </c>
      <c r="D58" s="13">
        <v>1849000</v>
      </c>
      <c r="E58" s="13">
        <v>1181000</v>
      </c>
      <c r="F58" s="13">
        <v>1107000</v>
      </c>
      <c r="G58" s="13">
        <v>428000</v>
      </c>
      <c r="H58" s="13">
        <v>476000</v>
      </c>
      <c r="I58" s="13">
        <v>639000</v>
      </c>
      <c r="J58" s="13">
        <v>553000</v>
      </c>
      <c r="K58" s="13">
        <v>956000</v>
      </c>
    </row>
    <row r="59" spans="3:11" x14ac:dyDescent="0.2">
      <c r="C59" s="11" t="s">
        <v>67</v>
      </c>
      <c r="D59" s="13">
        <v>682000</v>
      </c>
      <c r="E59" s="13">
        <v>797000</v>
      </c>
      <c r="F59" s="13">
        <v>898000</v>
      </c>
      <c r="G59" s="13">
        <v>998000</v>
      </c>
      <c r="H59" s="13">
        <v>917000</v>
      </c>
      <c r="I59" s="13">
        <v>962000</v>
      </c>
      <c r="J59" s="13">
        <v>1055000</v>
      </c>
      <c r="K59" s="13">
        <v>1077000</v>
      </c>
    </row>
    <row r="60" spans="3:11" x14ac:dyDescent="0.2">
      <c r="C60" s="11" t="s">
        <v>68</v>
      </c>
      <c r="D60" s="13">
        <v>5009000</v>
      </c>
      <c r="E60" s="13">
        <v>4497000</v>
      </c>
      <c r="F60" s="13">
        <v>4411000</v>
      </c>
      <c r="G60" s="13">
        <v>3788000</v>
      </c>
      <c r="H60" s="13">
        <v>4004000</v>
      </c>
      <c r="I60" s="13">
        <v>4093000</v>
      </c>
      <c r="J60" s="13">
        <v>4394000</v>
      </c>
      <c r="K60" s="13">
        <v>4961000</v>
      </c>
    </row>
    <row r="61" spans="3:11" x14ac:dyDescent="0.2">
      <c r="C61" s="11" t="s">
        <v>69</v>
      </c>
      <c r="D61" s="13">
        <v>2845000</v>
      </c>
      <c r="E61" s="13">
        <v>3618000</v>
      </c>
      <c r="F61" s="13">
        <v>3440000</v>
      </c>
      <c r="G61" s="13">
        <v>4073000</v>
      </c>
      <c r="H61" s="13">
        <v>4245000</v>
      </c>
      <c r="I61" s="13">
        <v>4203000</v>
      </c>
      <c r="J61" s="13">
        <v>4315000</v>
      </c>
      <c r="K61" s="13">
        <v>4422000</v>
      </c>
    </row>
    <row r="62" spans="3:11" x14ac:dyDescent="0.2">
      <c r="C62" s="11" t="s">
        <v>70</v>
      </c>
      <c r="D62" s="13">
        <v>1776000</v>
      </c>
      <c r="E62" s="13">
        <v>1262000</v>
      </c>
      <c r="F62" s="13">
        <v>728000</v>
      </c>
      <c r="G62" s="13">
        <v>1323000</v>
      </c>
      <c r="H62" s="13">
        <v>1374000</v>
      </c>
      <c r="I62" s="13">
        <v>1335000</v>
      </c>
      <c r="J62" s="13">
        <v>858000</v>
      </c>
      <c r="K62" s="13">
        <v>1445000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10246000</v>
      </c>
      <c r="E66" s="13">
        <v>10008000</v>
      </c>
      <c r="F66" s="13">
        <v>9715000</v>
      </c>
      <c r="G66" s="13">
        <v>9781000</v>
      </c>
      <c r="H66" s="13">
        <v>10268000</v>
      </c>
      <c r="I66" s="13">
        <v>10250000</v>
      </c>
      <c r="J66" s="13">
        <v>10805000</v>
      </c>
      <c r="K66" s="13">
        <v>11526000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-3162000</v>
      </c>
      <c r="E72" s="13">
        <v>-3347000</v>
      </c>
      <c r="F72" s="13">
        <v>-3451000</v>
      </c>
      <c r="G72" s="13">
        <v>-3715000</v>
      </c>
      <c r="H72" s="13">
        <v>-3771000</v>
      </c>
      <c r="I72" s="13">
        <v>-3814000</v>
      </c>
      <c r="J72" s="13">
        <v>-3839000</v>
      </c>
      <c r="K72" s="13">
        <v>-3762000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3071000</v>
      </c>
      <c r="E76" s="13">
        <v>3168000</v>
      </c>
      <c r="F76" s="13">
        <v>3229000</v>
      </c>
      <c r="G76" s="13">
        <v>2990000</v>
      </c>
      <c r="H76" s="13">
        <v>2981000</v>
      </c>
      <c r="I76" s="13">
        <v>2850000</v>
      </c>
      <c r="J76" s="13">
        <v>2811000</v>
      </c>
      <c r="K76" s="13">
        <v>3107000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36000</v>
      </c>
      <c r="E81" s="13">
        <v>16000</v>
      </c>
      <c r="F81" s="13">
        <v>264000</v>
      </c>
      <c r="G81" s="13">
        <v>57000</v>
      </c>
      <c r="H81" s="13">
        <v>42000</v>
      </c>
      <c r="I81" s="13">
        <v>26000</v>
      </c>
      <c r="J81" s="13">
        <v>-200000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101000</v>
      </c>
      <c r="F83" s="13">
        <v>111000</v>
      </c>
      <c r="G83" s="13">
        <v>112000</v>
      </c>
      <c r="H83" s="13">
        <v>119000</v>
      </c>
      <c r="I83" s="13">
        <v>120000</v>
      </c>
      <c r="J83" s="13">
        <v>136000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409000</v>
      </c>
      <c r="E89" s="13">
        <v>186000</v>
      </c>
      <c r="F89" s="13">
        <v>315000</v>
      </c>
      <c r="G89" s="13">
        <v>650000</v>
      </c>
      <c r="H89" s="13">
        <v>195000</v>
      </c>
      <c r="I89" s="13">
        <v>238000</v>
      </c>
      <c r="J89" s="13">
        <v>280000</v>
      </c>
      <c r="K89" s="13">
        <v>706000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-43000</v>
      </c>
      <c r="F91" s="13">
        <v>-77000</v>
      </c>
      <c r="G91" s="13">
        <v>-82000</v>
      </c>
      <c r="H91" s="13">
        <v>-41000</v>
      </c>
      <c r="I91" s="13">
        <v>-48000</v>
      </c>
      <c r="J91" s="13">
        <v>-38000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-77000</v>
      </c>
      <c r="F94" s="13">
        <v>-169000</v>
      </c>
      <c r="G94" s="13">
        <v>-85000</v>
      </c>
      <c r="H94" s="13">
        <v>-70000</v>
      </c>
      <c r="I94" s="13">
        <v>-188000</v>
      </c>
      <c r="J94" s="13">
        <v>-124000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-110000</v>
      </c>
      <c r="F100" s="13">
        <v>-60000</v>
      </c>
      <c r="G100" s="13">
        <v>-68000</v>
      </c>
      <c r="H100" s="13">
        <v>-230000</v>
      </c>
      <c r="I100" s="13">
        <v>41000</v>
      </c>
      <c r="J100" s="13">
        <v>-610000</v>
      </c>
      <c r="K100" s="13">
        <v>-356000</v>
      </c>
    </row>
    <row r="101" spans="3:11" x14ac:dyDescent="0.2">
      <c r="C101" s="11" t="s">
        <v>19</v>
      </c>
      <c r="D101" s="13">
        <v>36000</v>
      </c>
      <c r="E101" s="13">
        <v>2000</v>
      </c>
      <c r="F101" s="13">
        <v>-13000</v>
      </c>
      <c r="G101" s="13">
        <v>12000</v>
      </c>
      <c r="H101" s="13">
        <v>-16000</v>
      </c>
      <c r="I101" s="13" t="s">
        <v>92</v>
      </c>
      <c r="J101" s="13">
        <v>-2000</v>
      </c>
      <c r="K101" s="13">
        <v>-4000</v>
      </c>
    </row>
    <row r="102" spans="3:11" x14ac:dyDescent="0.2">
      <c r="C102" s="11" t="s">
        <v>20</v>
      </c>
      <c r="D102" s="13">
        <v>96000</v>
      </c>
      <c r="E102" s="13">
        <v>-4000</v>
      </c>
      <c r="F102" s="13">
        <v>73000</v>
      </c>
      <c r="G102" s="13">
        <v>475000</v>
      </c>
      <c r="H102" s="13">
        <v>-69000</v>
      </c>
      <c r="I102" s="13">
        <v>93000</v>
      </c>
      <c r="J102" s="13">
        <v>-467000</v>
      </c>
      <c r="K102" s="13">
        <v>279000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1209300</v>
      </c>
      <c r="E8" s="13">
        <v>1157100</v>
      </c>
      <c r="F8" s="13">
        <v>1036000</v>
      </c>
      <c r="G8" s="13">
        <v>1113500</v>
      </c>
      <c r="H8" s="13">
        <v>994200</v>
      </c>
      <c r="I8" s="13">
        <v>1004300</v>
      </c>
      <c r="J8" s="13">
        <v>921000</v>
      </c>
      <c r="K8" s="13">
        <v>1034500</v>
      </c>
    </row>
    <row r="9" spans="1:11" x14ac:dyDescent="0.2">
      <c r="C9" s="11" t="s">
        <v>22</v>
      </c>
      <c r="D9" s="13">
        <v>477900</v>
      </c>
      <c r="E9" s="13">
        <v>468300</v>
      </c>
      <c r="F9" s="13">
        <v>447000</v>
      </c>
      <c r="G9" s="13">
        <v>457700</v>
      </c>
      <c r="H9" s="13">
        <v>400400</v>
      </c>
      <c r="I9" s="13">
        <v>377600</v>
      </c>
      <c r="J9" s="13">
        <v>359100</v>
      </c>
      <c r="K9" s="13">
        <v>377900</v>
      </c>
    </row>
    <row r="10" spans="1:11" x14ac:dyDescent="0.2">
      <c r="C10" s="11" t="s">
        <v>23</v>
      </c>
      <c r="D10" s="13">
        <v>731400</v>
      </c>
      <c r="E10" s="13">
        <v>688800</v>
      </c>
      <c r="F10" s="13">
        <v>589000</v>
      </c>
      <c r="G10" s="13">
        <v>655800</v>
      </c>
      <c r="H10" s="13">
        <v>593800</v>
      </c>
      <c r="I10" s="13">
        <v>626700</v>
      </c>
      <c r="J10" s="13">
        <v>561900</v>
      </c>
      <c r="K10" s="13">
        <v>656600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157500</v>
      </c>
      <c r="E12" s="13">
        <v>148200</v>
      </c>
      <c r="F12" s="13">
        <v>145200</v>
      </c>
      <c r="G12" s="13">
        <v>139500</v>
      </c>
      <c r="H12" s="13">
        <v>135400</v>
      </c>
      <c r="I12" s="13">
        <v>136000</v>
      </c>
      <c r="J12" s="13">
        <v>141500</v>
      </c>
      <c r="K12" s="13">
        <v>136100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63600</v>
      </c>
      <c r="E15" s="13">
        <v>63000</v>
      </c>
      <c r="F15" s="13">
        <v>60000</v>
      </c>
      <c r="G15" s="13">
        <v>57800</v>
      </c>
      <c r="H15" s="13">
        <v>55300</v>
      </c>
      <c r="I15" s="13">
        <v>52100</v>
      </c>
      <c r="J15" s="13">
        <v>52500</v>
      </c>
      <c r="K15" s="13">
        <v>52500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966800</v>
      </c>
      <c r="E17" s="13">
        <v>944500</v>
      </c>
      <c r="F17" s="13">
        <v>902300</v>
      </c>
      <c r="G17" s="13">
        <v>924600</v>
      </c>
      <c r="H17" s="13">
        <v>842200</v>
      </c>
      <c r="I17" s="13">
        <v>846300</v>
      </c>
      <c r="J17" s="13">
        <v>819900</v>
      </c>
      <c r="K17" s="13">
        <v>817600</v>
      </c>
    </row>
    <row r="18" spans="3:11" x14ac:dyDescent="0.2">
      <c r="C18" s="11" t="s">
        <v>30</v>
      </c>
      <c r="D18" s="13">
        <v>242500</v>
      </c>
      <c r="E18" s="13">
        <v>212600</v>
      </c>
      <c r="F18" s="13">
        <v>133700</v>
      </c>
      <c r="G18" s="13">
        <v>188900</v>
      </c>
      <c r="H18" s="13">
        <v>152000</v>
      </c>
      <c r="I18" s="13">
        <v>158000</v>
      </c>
      <c r="J18" s="13">
        <v>101100</v>
      </c>
      <c r="K18" s="13">
        <v>216900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-81800</v>
      </c>
      <c r="E20" s="13">
        <v>-5200</v>
      </c>
      <c r="F20" s="13">
        <v>3200</v>
      </c>
      <c r="G20" s="13">
        <v>2400</v>
      </c>
      <c r="H20" s="13">
        <v>1900</v>
      </c>
      <c r="I20" s="13">
        <v>1600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387900</v>
      </c>
      <c r="E21" s="13">
        <v>280800</v>
      </c>
      <c r="F21" s="13">
        <v>190500</v>
      </c>
      <c r="G21" s="13">
        <v>244300</v>
      </c>
      <c r="H21" s="13">
        <v>205400</v>
      </c>
      <c r="I21" s="13">
        <v>208500</v>
      </c>
      <c r="J21" s="13">
        <v>153300</v>
      </c>
      <c r="K21" s="13">
        <v>269800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4700</v>
      </c>
      <c r="G22" s="13">
        <v>4900</v>
      </c>
      <c r="H22" s="13">
        <v>4700</v>
      </c>
      <c r="I22" s="13">
        <v>4800</v>
      </c>
      <c r="J22" s="13">
        <v>4600</v>
      </c>
      <c r="K22" s="13">
        <v>4900</v>
      </c>
    </row>
    <row r="23" spans="3:11" x14ac:dyDescent="0.2">
      <c r="C23" s="11" t="s">
        <v>35</v>
      </c>
      <c r="D23" s="13">
        <v>352300</v>
      </c>
      <c r="E23" s="13">
        <v>241100</v>
      </c>
      <c r="F23" s="13">
        <v>154300</v>
      </c>
      <c r="G23" s="13">
        <v>211300</v>
      </c>
      <c r="H23" s="13">
        <v>177400</v>
      </c>
      <c r="I23" s="13">
        <v>187800</v>
      </c>
      <c r="J23" s="13">
        <v>132500</v>
      </c>
      <c r="K23" s="13">
        <v>246200</v>
      </c>
    </row>
    <row r="24" spans="3:11" x14ac:dyDescent="0.2">
      <c r="C24" s="11" t="s">
        <v>36</v>
      </c>
      <c r="D24" s="13">
        <v>68500</v>
      </c>
      <c r="E24" s="13">
        <v>61300</v>
      </c>
      <c r="F24" s="13">
        <v>48900</v>
      </c>
      <c r="G24" s="13">
        <v>59600</v>
      </c>
      <c r="H24" s="13">
        <v>42800</v>
      </c>
      <c r="I24" s="13">
        <v>44300</v>
      </c>
      <c r="J24" s="13">
        <v>-13900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283800</v>
      </c>
      <c r="E26" s="13">
        <v>179800</v>
      </c>
      <c r="F26" s="13">
        <v>105400</v>
      </c>
      <c r="G26" s="13">
        <v>151700</v>
      </c>
      <c r="H26" s="13">
        <v>134600</v>
      </c>
      <c r="I26" s="13">
        <v>143500</v>
      </c>
      <c r="J26" s="13">
        <v>146400</v>
      </c>
      <c r="K26" s="13">
        <v>256300</v>
      </c>
    </row>
    <row r="27" spans="3:11" x14ac:dyDescent="0.2">
      <c r="C27" s="11" t="s">
        <v>38</v>
      </c>
      <c r="D27" s="13">
        <v>283800</v>
      </c>
      <c r="E27" s="13">
        <v>179800</v>
      </c>
      <c r="F27" s="13">
        <v>105400</v>
      </c>
      <c r="G27" s="13">
        <v>151700</v>
      </c>
      <c r="H27" s="13">
        <v>134600</v>
      </c>
      <c r="I27" s="13">
        <v>143500</v>
      </c>
      <c r="J27" s="13">
        <v>146400</v>
      </c>
      <c r="K27" s="13">
        <v>256300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81800</v>
      </c>
      <c r="E32" s="13">
        <v>5200</v>
      </c>
      <c r="F32" s="13">
        <v>-3200</v>
      </c>
      <c r="G32" s="13">
        <v>-2400</v>
      </c>
      <c r="H32" s="13">
        <v>-1900</v>
      </c>
      <c r="I32" s="13">
        <v>-1600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283800</v>
      </c>
      <c r="E33" s="13">
        <v>179800</v>
      </c>
      <c r="F33" s="13">
        <v>105400</v>
      </c>
      <c r="G33" s="13">
        <v>151700</v>
      </c>
      <c r="H33" s="13">
        <v>134600</v>
      </c>
      <c r="I33" s="13">
        <v>143500</v>
      </c>
      <c r="J33" s="13">
        <v>146400</v>
      </c>
      <c r="K33" s="13">
        <v>256300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283800</v>
      </c>
      <c r="E35" s="13">
        <v>179800</v>
      </c>
      <c r="F35" s="13">
        <v>105400</v>
      </c>
      <c r="G35" s="13">
        <v>151700</v>
      </c>
      <c r="H35" s="13">
        <v>134600</v>
      </c>
      <c r="I35" s="13">
        <v>143500</v>
      </c>
      <c r="J35" s="13">
        <v>146400</v>
      </c>
      <c r="K35" s="13">
        <v>256300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1835700</v>
      </c>
      <c r="E41" s="13">
        <v>1159000</v>
      </c>
      <c r="F41" s="13">
        <v>904900</v>
      </c>
      <c r="G41" s="13">
        <v>606100</v>
      </c>
      <c r="H41" s="13">
        <v>621200</v>
      </c>
      <c r="I41" s="13">
        <v>939200</v>
      </c>
      <c r="J41" s="13">
        <v>851200</v>
      </c>
      <c r="K41" s="13">
        <v>566300</v>
      </c>
    </row>
    <row r="42" spans="2:11" x14ac:dyDescent="0.2">
      <c r="C42" s="11" t="s">
        <v>50</v>
      </c>
      <c r="D42" s="13">
        <v>1486400</v>
      </c>
      <c r="E42" s="13">
        <v>1770300</v>
      </c>
      <c r="F42" s="13">
        <v>1796500</v>
      </c>
      <c r="G42" s="13">
        <v>1973300</v>
      </c>
      <c r="H42" s="13">
        <v>1871100</v>
      </c>
      <c r="I42" s="13">
        <v>2181500</v>
      </c>
      <c r="J42" s="13">
        <v>2045800</v>
      </c>
      <c r="K42" s="13">
        <v>2157800</v>
      </c>
    </row>
    <row r="43" spans="2:11" x14ac:dyDescent="0.2">
      <c r="C43" s="11" t="s">
        <v>51</v>
      </c>
      <c r="D43" s="13">
        <v>1169400</v>
      </c>
      <c r="E43" s="13">
        <v>1377000</v>
      </c>
      <c r="F43" s="13">
        <v>1169900</v>
      </c>
      <c r="G43" s="13">
        <v>1033600</v>
      </c>
      <c r="H43" s="13">
        <v>1033700</v>
      </c>
      <c r="I43" s="13">
        <v>998700</v>
      </c>
      <c r="J43" s="13">
        <v>984800</v>
      </c>
      <c r="K43" s="13">
        <v>987500</v>
      </c>
    </row>
    <row r="44" spans="2:11" x14ac:dyDescent="0.2">
      <c r="C44" s="11" t="s">
        <v>52</v>
      </c>
      <c r="D44" s="13">
        <v>604100</v>
      </c>
      <c r="E44" s="13">
        <v>570700</v>
      </c>
      <c r="F44" s="13">
        <v>538200</v>
      </c>
      <c r="G44" s="13">
        <v>553800</v>
      </c>
      <c r="H44" s="13">
        <v>607500</v>
      </c>
      <c r="I44" s="13">
        <v>593000</v>
      </c>
      <c r="J44" s="13">
        <v>620800</v>
      </c>
      <c r="K44" s="13">
        <v>591100</v>
      </c>
    </row>
    <row r="45" spans="2:11" x14ac:dyDescent="0.2">
      <c r="C45" s="11" t="s">
        <v>53</v>
      </c>
      <c r="D45" s="13">
        <v>55000</v>
      </c>
      <c r="E45" s="13">
        <v>66100</v>
      </c>
      <c r="F45" s="13">
        <v>61700</v>
      </c>
      <c r="G45" s="13">
        <v>58300</v>
      </c>
      <c r="H45" s="13">
        <v>66800</v>
      </c>
      <c r="I45" s="13">
        <v>66700</v>
      </c>
      <c r="J45" s="13">
        <v>58700</v>
      </c>
      <c r="K45" s="13">
        <v>64500</v>
      </c>
    </row>
    <row r="46" spans="2:11" x14ac:dyDescent="0.2">
      <c r="C46" s="11" t="s">
        <v>54</v>
      </c>
      <c r="D46" s="13">
        <v>5219500</v>
      </c>
      <c r="E46" s="13">
        <v>5030200</v>
      </c>
      <c r="F46" s="13">
        <v>4553800</v>
      </c>
      <c r="G46" s="13">
        <v>4301400</v>
      </c>
      <c r="H46" s="13">
        <v>4262800</v>
      </c>
      <c r="I46" s="13">
        <v>4848400</v>
      </c>
      <c r="J46" s="13">
        <v>4620700</v>
      </c>
      <c r="K46" s="13">
        <v>4425900</v>
      </c>
    </row>
    <row r="47" spans="2:11" x14ac:dyDescent="0.2">
      <c r="C47" s="11" t="s">
        <v>55</v>
      </c>
      <c r="D47" s="13">
        <v>216900</v>
      </c>
      <c r="E47" s="13">
        <v>115800</v>
      </c>
      <c r="F47" s="13">
        <v>115800</v>
      </c>
      <c r="G47" s="13">
        <v>119300</v>
      </c>
      <c r="H47" s="13">
        <v>46300</v>
      </c>
      <c r="I47" s="13">
        <v>43600</v>
      </c>
      <c r="J47" s="13">
        <v>39800</v>
      </c>
      <c r="K47" s="13">
        <v>38500</v>
      </c>
    </row>
    <row r="48" spans="2:11" x14ac:dyDescent="0.2">
      <c r="C48" s="11" t="s">
        <v>56</v>
      </c>
      <c r="D48" s="13">
        <v>1525300</v>
      </c>
      <c r="E48" s="13">
        <v>1513700</v>
      </c>
      <c r="F48" s="13">
        <v>1423800</v>
      </c>
      <c r="G48" s="13">
        <v>1402700</v>
      </c>
      <c r="H48" s="13">
        <v>1386300</v>
      </c>
      <c r="I48" s="13">
        <v>1254300</v>
      </c>
      <c r="J48" s="13">
        <v>1176600</v>
      </c>
      <c r="K48" s="13">
        <v>1184500</v>
      </c>
    </row>
    <row r="49" spans="3:11" x14ac:dyDescent="0.2">
      <c r="C49" s="11" t="s">
        <v>57</v>
      </c>
      <c r="D49" s="13">
        <v>103100</v>
      </c>
      <c r="E49" s="13">
        <v>111300</v>
      </c>
      <c r="F49" s="13">
        <v>118300</v>
      </c>
      <c r="G49" s="13">
        <v>126200</v>
      </c>
      <c r="H49" s="13">
        <v>130000</v>
      </c>
      <c r="I49" s="13">
        <v>137800</v>
      </c>
      <c r="J49" s="13">
        <v>146500</v>
      </c>
      <c r="K49" s="13">
        <v>159700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59700</v>
      </c>
      <c r="F52" s="13">
        <v>52700</v>
      </c>
      <c r="G52" s="13">
        <v>53700</v>
      </c>
      <c r="H52" s="13">
        <v>41900</v>
      </c>
      <c r="I52" s="13">
        <v>39300</v>
      </c>
      <c r="J52" s="13">
        <v>37900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7500000</v>
      </c>
      <c r="E54" s="13">
        <v>7327000</v>
      </c>
      <c r="F54" s="13">
        <v>6751700</v>
      </c>
      <c r="G54" s="13">
        <v>6484500</v>
      </c>
      <c r="H54" s="13">
        <v>6353800</v>
      </c>
      <c r="I54" s="13">
        <v>6799200</v>
      </c>
      <c r="J54" s="13">
        <v>6482200</v>
      </c>
      <c r="K54" s="13">
        <v>6264500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451500</v>
      </c>
      <c r="E57" s="13">
        <v>472000</v>
      </c>
      <c r="F57" s="13">
        <v>432000</v>
      </c>
      <c r="G57" s="13">
        <v>345300</v>
      </c>
      <c r="H57" s="13">
        <v>326600</v>
      </c>
      <c r="I57" s="13">
        <v>307000</v>
      </c>
      <c r="J57" s="13">
        <v>269700</v>
      </c>
      <c r="K57" s="13">
        <v>276400</v>
      </c>
    </row>
    <row r="58" spans="3:11" x14ac:dyDescent="0.2">
      <c r="C58" s="11" t="s">
        <v>66</v>
      </c>
      <c r="D58" s="13">
        <v>1230500</v>
      </c>
      <c r="E58" s="13">
        <v>1229500</v>
      </c>
      <c r="F58" s="13">
        <v>1227900</v>
      </c>
      <c r="G58" s="13">
        <v>1233300</v>
      </c>
      <c r="H58" s="13">
        <v>22300</v>
      </c>
      <c r="I58" s="13">
        <v>21600</v>
      </c>
      <c r="J58" s="13">
        <v>20700</v>
      </c>
      <c r="K58" s="13">
        <v>21100</v>
      </c>
    </row>
    <row r="59" spans="3:11" x14ac:dyDescent="0.2">
      <c r="C59" s="11" t="s">
        <v>67</v>
      </c>
      <c r="D59" s="13">
        <v>27000</v>
      </c>
      <c r="E59" s="13">
        <v>46000</v>
      </c>
      <c r="F59" s="13">
        <v>7800</v>
      </c>
      <c r="G59" s="13">
        <v>17800</v>
      </c>
      <c r="H59" s="13">
        <v>25500</v>
      </c>
      <c r="I59" s="13">
        <v>21600</v>
      </c>
      <c r="J59" s="13">
        <v>35500</v>
      </c>
      <c r="K59" s="13">
        <v>38500</v>
      </c>
    </row>
    <row r="60" spans="3:11" x14ac:dyDescent="0.2">
      <c r="C60" s="11" t="s">
        <v>68</v>
      </c>
      <c r="D60" s="13">
        <v>3336000</v>
      </c>
      <c r="E60" s="13">
        <v>3308700</v>
      </c>
      <c r="F60" s="13">
        <v>3037100</v>
      </c>
      <c r="G60" s="13">
        <v>2932000</v>
      </c>
      <c r="H60" s="13">
        <v>1734500</v>
      </c>
      <c r="I60" s="13">
        <v>1722200</v>
      </c>
      <c r="J60" s="13">
        <v>1594200</v>
      </c>
      <c r="K60" s="13">
        <v>1556000</v>
      </c>
    </row>
    <row r="61" spans="3:11" x14ac:dyDescent="0.2">
      <c r="C61" s="11" t="s">
        <v>69</v>
      </c>
      <c r="D61" s="13">
        <v>1345100</v>
      </c>
      <c r="E61" s="13">
        <v>1349800</v>
      </c>
      <c r="F61" s="13">
        <v>1355300</v>
      </c>
      <c r="G61" s="13">
        <v>1360500</v>
      </c>
      <c r="H61" s="13">
        <v>2568900</v>
      </c>
      <c r="I61" s="13">
        <v>2572700</v>
      </c>
      <c r="J61" s="13">
        <v>2569400</v>
      </c>
      <c r="K61" s="13">
        <v>2572900</v>
      </c>
    </row>
    <row r="62" spans="3:11" x14ac:dyDescent="0.2">
      <c r="C62" s="11" t="s">
        <v>70</v>
      </c>
      <c r="D62" s="13">
        <v>92800</v>
      </c>
      <c r="E62" s="13">
        <v>95400</v>
      </c>
      <c r="F62" s="13">
        <v>92700</v>
      </c>
      <c r="G62" s="13">
        <v>79900</v>
      </c>
      <c r="H62" s="13">
        <v>66200</v>
      </c>
      <c r="I62" s="13">
        <v>64800</v>
      </c>
      <c r="J62" s="13">
        <v>64400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4773900</v>
      </c>
      <c r="E66" s="13">
        <v>4753900</v>
      </c>
      <c r="F66" s="13">
        <v>4485100</v>
      </c>
      <c r="G66" s="13">
        <v>4381900</v>
      </c>
      <c r="H66" s="13">
        <v>4374800</v>
      </c>
      <c r="I66" s="13">
        <v>4364900</v>
      </c>
      <c r="J66" s="13">
        <v>4235400</v>
      </c>
      <c r="K66" s="13">
        <v>4195900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2166600</v>
      </c>
      <c r="E72" s="13">
        <v>1882800</v>
      </c>
      <c r="F72" s="13">
        <v>1703000</v>
      </c>
      <c r="G72" s="13">
        <v>1597600</v>
      </c>
      <c r="H72" s="13">
        <v>1445900</v>
      </c>
      <c r="I72" s="13">
        <v>1311300</v>
      </c>
      <c r="J72" s="13">
        <v>1167800</v>
      </c>
      <c r="K72" s="13">
        <v>1021400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2726100</v>
      </c>
      <c r="E76" s="13">
        <v>2573100</v>
      </c>
      <c r="F76" s="13">
        <v>2266600</v>
      </c>
      <c r="G76" s="13">
        <v>2102600</v>
      </c>
      <c r="H76" s="13">
        <v>1979000</v>
      </c>
      <c r="I76" s="13">
        <v>2434300</v>
      </c>
      <c r="J76" s="13">
        <v>2246800</v>
      </c>
      <c r="K76" s="13">
        <v>2068600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283800</v>
      </c>
      <c r="E81" s="13">
        <v>179800</v>
      </c>
      <c r="F81" s="13">
        <v>105400</v>
      </c>
      <c r="G81" s="13">
        <v>151700</v>
      </c>
      <c r="H81" s="13">
        <v>134600</v>
      </c>
      <c r="I81" s="13">
        <v>143500</v>
      </c>
      <c r="J81" s="13">
        <v>146400</v>
      </c>
      <c r="K81" s="13">
        <v>256300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52100</v>
      </c>
      <c r="F83" s="13">
        <v>52500</v>
      </c>
      <c r="G83" s="13">
        <v>30400</v>
      </c>
      <c r="H83" s="13">
        <v>48200</v>
      </c>
      <c r="I83" s="13">
        <v>43700</v>
      </c>
      <c r="J83" s="13">
        <v>41600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659900</v>
      </c>
      <c r="E89" s="13">
        <v>303000</v>
      </c>
      <c r="F89" s="13">
        <v>183800</v>
      </c>
      <c r="G89" s="13">
        <v>301400</v>
      </c>
      <c r="H89" s="13">
        <v>199500</v>
      </c>
      <c r="I89" s="13">
        <v>279400</v>
      </c>
      <c r="J89" s="13">
        <v>209200</v>
      </c>
      <c r="K89" s="13">
        <v>133600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-94100</v>
      </c>
      <c r="F91" s="13">
        <v>-87000</v>
      </c>
      <c r="G91" s="13">
        <v>-124600</v>
      </c>
      <c r="H91" s="13">
        <v>-111200</v>
      </c>
      <c r="I91" s="13">
        <v>-66100</v>
      </c>
      <c r="J91" s="13">
        <v>-56900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192800</v>
      </c>
      <c r="E94" s="13">
        <v>-63600</v>
      </c>
      <c r="F94" s="13">
        <v>100200</v>
      </c>
      <c r="G94" s="13">
        <v>-303700</v>
      </c>
      <c r="H94" s="13">
        <v>210300</v>
      </c>
      <c r="I94" s="13">
        <v>-188900</v>
      </c>
      <c r="J94" s="13">
        <v>74800</v>
      </c>
      <c r="K94" s="13">
        <v>414900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-1700</v>
      </c>
      <c r="F100" s="13">
        <v>12500</v>
      </c>
      <c r="G100" s="13">
        <v>-1600</v>
      </c>
      <c r="H100" s="13">
        <v>-736500</v>
      </c>
      <c r="I100" s="13">
        <v>-1400</v>
      </c>
      <c r="J100" s="13">
        <v>4700</v>
      </c>
      <c r="K100" s="13">
        <v>-631900</v>
      </c>
    </row>
    <row r="101" spans="3:11" x14ac:dyDescent="0.2">
      <c r="C101" s="11" t="s">
        <v>19</v>
      </c>
      <c r="D101" s="13">
        <v>8600</v>
      </c>
      <c r="E101" s="13">
        <v>-1000</v>
      </c>
      <c r="F101" s="13">
        <v>-3800</v>
      </c>
      <c r="G101" s="13">
        <v>6100</v>
      </c>
      <c r="H101" s="13">
        <v>-3500</v>
      </c>
      <c r="I101" s="13">
        <v>-2200</v>
      </c>
      <c r="J101" s="13">
        <v>1100</v>
      </c>
      <c r="K101" s="13">
        <v>6800</v>
      </c>
    </row>
    <row r="102" spans="3:11" x14ac:dyDescent="0.2">
      <c r="C102" s="11" t="s">
        <v>20</v>
      </c>
      <c r="D102" s="13">
        <v>676600</v>
      </c>
      <c r="E102" s="13">
        <v>254200</v>
      </c>
      <c r="F102" s="13">
        <v>298800</v>
      </c>
      <c r="G102" s="13">
        <v>-15100</v>
      </c>
      <c r="H102" s="13">
        <v>-318100</v>
      </c>
      <c r="I102" s="13">
        <v>88100</v>
      </c>
      <c r="J102" s="13">
        <v>284900</v>
      </c>
      <c r="K102" s="13">
        <v>-77300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-30100</v>
      </c>
      <c r="G10" s="13">
        <v>-29300</v>
      </c>
      <c r="H10" s="13">
        <v>-6000</v>
      </c>
      <c r="I10" s="13">
        <v>-5800</v>
      </c>
      <c r="J10" s="13">
        <v>-15200</v>
      </c>
      <c r="K10" s="13">
        <v>-15000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700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-30800</v>
      </c>
      <c r="G18" s="13">
        <v>-30000</v>
      </c>
      <c r="H18" s="13">
        <v>-6600</v>
      </c>
      <c r="I18" s="13">
        <v>-6400</v>
      </c>
      <c r="J18" s="13">
        <v>-15600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35500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-34100</v>
      </c>
      <c r="E21" s="13">
        <v>-35600</v>
      </c>
      <c r="F21" s="13">
        <v>-30700</v>
      </c>
      <c r="G21" s="13">
        <v>-29900</v>
      </c>
      <c r="H21" s="13">
        <v>-6500</v>
      </c>
      <c r="I21" s="13">
        <v>-6300</v>
      </c>
      <c r="J21" s="13">
        <v>-15500</v>
      </c>
      <c r="K21" s="13">
        <v>-15300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-34200</v>
      </c>
      <c r="E23" s="13">
        <v>-35600</v>
      </c>
      <c r="F23" s="13">
        <v>-30100</v>
      </c>
      <c r="G23" s="13">
        <v>-29200</v>
      </c>
      <c r="H23" s="13">
        <v>-6600</v>
      </c>
      <c r="I23" s="13">
        <v>-6400</v>
      </c>
      <c r="J23" s="13">
        <v>-15600</v>
      </c>
      <c r="K23" s="13">
        <v>-15400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-35700</v>
      </c>
      <c r="F26" s="13">
        <v>-30100</v>
      </c>
      <c r="G26" s="13">
        <v>-29200</v>
      </c>
      <c r="H26" s="13">
        <v>-6600</v>
      </c>
      <c r="I26" s="13">
        <v>-6400</v>
      </c>
      <c r="J26" s="13">
        <v>-15600</v>
      </c>
      <c r="K26" s="13">
        <v>-15400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-24000</v>
      </c>
      <c r="G27" s="13">
        <v>-23400</v>
      </c>
      <c r="H27" s="13">
        <v>-5200</v>
      </c>
      <c r="I27" s="13">
        <v>-5100</v>
      </c>
      <c r="J27" s="13">
        <v>-12500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34200</v>
      </c>
      <c r="E29" s="13">
        <v>35600</v>
      </c>
      <c r="F29" s="13">
        <v>400</v>
      </c>
      <c r="G29" s="13">
        <v>400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-35500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-24000</v>
      </c>
      <c r="G33" s="13">
        <v>-23400</v>
      </c>
      <c r="H33" s="13">
        <v>-5200</v>
      </c>
      <c r="I33" s="13">
        <v>-5100</v>
      </c>
      <c r="J33" s="13">
        <v>-12500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-24000</v>
      </c>
      <c r="G35" s="13">
        <v>-23400</v>
      </c>
      <c r="H35" s="13">
        <v>-5200</v>
      </c>
      <c r="I35" s="13">
        <v>-5100</v>
      </c>
      <c r="J35" s="13">
        <v>-12500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27300</v>
      </c>
      <c r="G43" s="13">
        <v>26500</v>
      </c>
      <c r="H43" s="13">
        <v>80600</v>
      </c>
      <c r="I43" s="13">
        <v>78200</v>
      </c>
      <c r="J43" s="13">
        <v>87400</v>
      </c>
      <c r="K43" s="13">
        <v>86100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900</v>
      </c>
      <c r="G45" s="13">
        <v>800</v>
      </c>
      <c r="H45" s="13">
        <v>700</v>
      </c>
      <c r="I45" s="13">
        <v>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3500</v>
      </c>
      <c r="F46" s="13">
        <v>28500</v>
      </c>
      <c r="G46" s="13">
        <v>27700</v>
      </c>
      <c r="H46" s="13">
        <v>81300</v>
      </c>
      <c r="I46" s="13">
        <v>78900</v>
      </c>
      <c r="J46" s="13">
        <v>87600</v>
      </c>
      <c r="K46" s="13">
        <v>86300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5100</v>
      </c>
      <c r="G48" s="13">
        <v>5000</v>
      </c>
      <c r="H48" s="13">
        <v>5700</v>
      </c>
      <c r="I48" s="13">
        <v>5500</v>
      </c>
      <c r="J48" s="13">
        <v>6600</v>
      </c>
      <c r="K48" s="13">
        <v>6500</v>
      </c>
    </row>
    <row r="49" spans="3:11" x14ac:dyDescent="0.2">
      <c r="C49" s="11" t="s">
        <v>57</v>
      </c>
      <c r="D49" s="13">
        <v>6300</v>
      </c>
      <c r="E49" s="13">
        <v>6600</v>
      </c>
      <c r="F49" s="13">
        <v>6300</v>
      </c>
      <c r="G49" s="13">
        <v>6100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10100</v>
      </c>
      <c r="F54" s="13">
        <v>40000</v>
      </c>
      <c r="G54" s="13">
        <v>38900</v>
      </c>
      <c r="H54" s="13">
        <v>87000</v>
      </c>
      <c r="I54" s="13">
        <v>84400</v>
      </c>
      <c r="J54" s="13">
        <v>94200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24200</v>
      </c>
      <c r="G58" s="13">
        <v>23500</v>
      </c>
      <c r="H58" s="13">
        <v>24500</v>
      </c>
      <c r="I58" s="13">
        <v>23700</v>
      </c>
      <c r="J58" s="13">
        <v>25400</v>
      </c>
      <c r="K58" s="13">
        <v>25100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6500</v>
      </c>
      <c r="G59" s="13">
        <v>6300</v>
      </c>
      <c r="H59" s="13">
        <v>6600</v>
      </c>
      <c r="I59" s="13">
        <v>6400</v>
      </c>
      <c r="J59" s="13">
        <v>6700</v>
      </c>
      <c r="K59" s="13">
        <v>6600</v>
      </c>
    </row>
    <row r="60" spans="3:11" x14ac:dyDescent="0.2">
      <c r="C60" s="11" t="s">
        <v>68</v>
      </c>
      <c r="D60" s="13">
        <v>5900</v>
      </c>
      <c r="E60" s="13">
        <v>6100</v>
      </c>
      <c r="F60" s="13">
        <v>47200</v>
      </c>
      <c r="G60" s="13">
        <v>45900</v>
      </c>
      <c r="H60" s="13">
        <v>45300</v>
      </c>
      <c r="I60" s="13">
        <v>43900</v>
      </c>
      <c r="J60" s="13">
        <v>44100</v>
      </c>
      <c r="K60" s="13">
        <v>43500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6100</v>
      </c>
      <c r="F66" s="13">
        <v>47200</v>
      </c>
      <c r="G66" s="13">
        <v>45900</v>
      </c>
      <c r="H66" s="13">
        <v>45300</v>
      </c>
      <c r="I66" s="13">
        <v>43900</v>
      </c>
      <c r="J66" s="13">
        <v>44100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-76300</v>
      </c>
      <c r="F72" s="13">
        <v>-66300</v>
      </c>
      <c r="G72" s="13">
        <v>-64400</v>
      </c>
      <c r="H72" s="13">
        <v>-22200</v>
      </c>
      <c r="I72" s="13">
        <v>-21500</v>
      </c>
      <c r="J72" s="13">
        <v>-20300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4000</v>
      </c>
      <c r="F76" s="13">
        <v>-4100</v>
      </c>
      <c r="G76" s="13">
        <v>-4000</v>
      </c>
      <c r="H76" s="13">
        <v>33400</v>
      </c>
      <c r="I76" s="13">
        <v>32400</v>
      </c>
      <c r="J76" s="13">
        <v>40100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-24000</v>
      </c>
      <c r="G81" s="13">
        <v>-23400</v>
      </c>
      <c r="H81" s="13">
        <v>-5200</v>
      </c>
      <c r="I81" s="13">
        <v>-5100</v>
      </c>
      <c r="J81" s="13">
        <v>-12500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-800</v>
      </c>
      <c r="G89" s="13">
        <v>-700</v>
      </c>
      <c r="H89" s="13">
        <v>-500</v>
      </c>
      <c r="I89" s="13">
        <v>-500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1000</v>
      </c>
      <c r="G100" s="13">
        <v>1000</v>
      </c>
      <c r="H100" s="13">
        <v>500</v>
      </c>
      <c r="I100" s="13">
        <v>500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115500</v>
      </c>
      <c r="E8" s="13">
        <v>105500</v>
      </c>
      <c r="F8" s="13">
        <v>119200</v>
      </c>
      <c r="G8" s="13">
        <v>107500</v>
      </c>
      <c r="H8" s="13">
        <v>124800</v>
      </c>
      <c r="I8" s="13">
        <v>115500</v>
      </c>
      <c r="J8" s="13">
        <v>137100</v>
      </c>
      <c r="K8" s="13">
        <v>119200</v>
      </c>
    </row>
    <row r="9" spans="1:11" x14ac:dyDescent="0.2">
      <c r="C9" s="11" t="s">
        <v>22</v>
      </c>
      <c r="D9" s="13">
        <v>63300</v>
      </c>
      <c r="E9" s="13">
        <v>58000</v>
      </c>
      <c r="F9" s="13">
        <v>66300</v>
      </c>
      <c r="G9" s="13">
        <v>59100</v>
      </c>
      <c r="H9" s="13">
        <v>64600</v>
      </c>
      <c r="I9" s="13">
        <v>59800</v>
      </c>
      <c r="J9" s="13">
        <v>72600</v>
      </c>
      <c r="K9" s="13">
        <v>62600</v>
      </c>
    </row>
    <row r="10" spans="1:11" x14ac:dyDescent="0.2">
      <c r="C10" s="11" t="s">
        <v>23</v>
      </c>
      <c r="D10" s="13">
        <v>52200</v>
      </c>
      <c r="E10" s="13">
        <v>47600</v>
      </c>
      <c r="F10" s="13">
        <v>52900</v>
      </c>
      <c r="G10" s="13">
        <v>48400</v>
      </c>
      <c r="H10" s="13">
        <v>60200</v>
      </c>
      <c r="I10" s="13">
        <v>55700</v>
      </c>
      <c r="J10" s="13">
        <v>64500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>
        <v>1600</v>
      </c>
      <c r="K14" s="13">
        <v>100</v>
      </c>
    </row>
    <row r="15" spans="1:11" x14ac:dyDescent="0.2">
      <c r="C15" s="11" t="s">
        <v>28</v>
      </c>
      <c r="D15" s="13">
        <v>3900</v>
      </c>
      <c r="E15" s="13">
        <v>3600</v>
      </c>
      <c r="F15" s="13">
        <v>3600</v>
      </c>
      <c r="G15" s="13">
        <v>3600</v>
      </c>
      <c r="H15" s="13">
        <v>3400</v>
      </c>
      <c r="I15" s="13">
        <v>3300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109000</v>
      </c>
      <c r="F17" s="13">
        <v>119600</v>
      </c>
      <c r="G17" s="13">
        <v>110000</v>
      </c>
      <c r="H17" s="13">
        <v>121700</v>
      </c>
      <c r="I17" s="13">
        <v>110600</v>
      </c>
      <c r="J17" s="13">
        <v>129000</v>
      </c>
      <c r="K17" s="13">
        <v>113900</v>
      </c>
    </row>
    <row r="18" spans="3:11" x14ac:dyDescent="0.2">
      <c r="C18" s="11" t="s">
        <v>30</v>
      </c>
      <c r="D18" s="13">
        <v>700</v>
      </c>
      <c r="E18" s="13">
        <v>-3500</v>
      </c>
      <c r="F18" s="13">
        <v>-400</v>
      </c>
      <c r="G18" s="13">
        <v>-2500</v>
      </c>
      <c r="H18" s="13">
        <v>3100</v>
      </c>
      <c r="I18" s="13">
        <v>4900</v>
      </c>
      <c r="J18" s="13">
        <v>8200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4600</v>
      </c>
      <c r="E21" s="13">
        <v>100</v>
      </c>
      <c r="F21" s="13">
        <v>3200</v>
      </c>
      <c r="G21" s="13">
        <v>1000</v>
      </c>
      <c r="H21" s="13">
        <v>6500</v>
      </c>
      <c r="I21" s="13">
        <v>8200</v>
      </c>
      <c r="J21" s="13">
        <v>11700</v>
      </c>
      <c r="K21" s="13">
        <v>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-3200</v>
      </c>
      <c r="F23" s="13">
        <v>-1300</v>
      </c>
      <c r="G23" s="13">
        <v>-2000</v>
      </c>
      <c r="H23" s="13">
        <v>3700</v>
      </c>
      <c r="I23" s="13">
        <v>5500</v>
      </c>
      <c r="J23" s="13">
        <v>7300</v>
      </c>
      <c r="K23" s="13">
        <v>5800</v>
      </c>
    </row>
    <row r="24" spans="3:11" x14ac:dyDescent="0.2">
      <c r="C24" s="11" t="s">
        <v>36</v>
      </c>
      <c r="D24" s="13">
        <v>1200</v>
      </c>
      <c r="E24" s="13">
        <v>-1300</v>
      </c>
      <c r="F24" s="13">
        <v>0</v>
      </c>
      <c r="G24" s="13">
        <v>-200</v>
      </c>
      <c r="H24" s="13">
        <v>1300</v>
      </c>
      <c r="I24" s="13">
        <v>1700</v>
      </c>
      <c r="J24" s="13">
        <v>2100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-1900</v>
      </c>
      <c r="F26" s="13">
        <v>-1300</v>
      </c>
      <c r="G26" s="13">
        <v>-1800</v>
      </c>
      <c r="H26" s="13">
        <v>2400</v>
      </c>
      <c r="I26" s="13">
        <v>3800</v>
      </c>
      <c r="J26" s="13">
        <v>5200</v>
      </c>
      <c r="K26" s="13">
        <v>4000</v>
      </c>
    </row>
    <row r="27" spans="3:11" x14ac:dyDescent="0.2">
      <c r="C27" s="11" t="s">
        <v>38</v>
      </c>
      <c r="D27" s="13">
        <v>-300</v>
      </c>
      <c r="E27" s="13">
        <v>-1900</v>
      </c>
      <c r="F27" s="13">
        <v>-1300</v>
      </c>
      <c r="G27" s="13">
        <v>-1800</v>
      </c>
      <c r="H27" s="13">
        <v>2400</v>
      </c>
      <c r="I27" s="13">
        <v>3800</v>
      </c>
      <c r="J27" s="13">
        <v>5200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-1900</v>
      </c>
      <c r="F33" s="13">
        <v>-1300</v>
      </c>
      <c r="G33" s="13">
        <v>-1800</v>
      </c>
      <c r="H33" s="13">
        <v>2400</v>
      </c>
      <c r="I33" s="13">
        <v>3800</v>
      </c>
      <c r="J33" s="13">
        <v>5200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-1900</v>
      </c>
      <c r="F35" s="13">
        <v>-1300</v>
      </c>
      <c r="G35" s="13">
        <v>-1800</v>
      </c>
      <c r="H35" s="13">
        <v>2400</v>
      </c>
      <c r="I35" s="13">
        <v>3800</v>
      </c>
      <c r="J35" s="13">
        <v>5200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8100</v>
      </c>
      <c r="F41" s="13">
        <v>11900</v>
      </c>
      <c r="G41" s="13">
        <v>7100</v>
      </c>
      <c r="H41" s="13">
        <v>21500</v>
      </c>
      <c r="I41" s="13">
        <v>16300</v>
      </c>
      <c r="J41" s="13">
        <v>27600</v>
      </c>
      <c r="K41" s="13">
        <v>10700</v>
      </c>
    </row>
    <row r="42" spans="2:11" x14ac:dyDescent="0.2">
      <c r="C42" s="11" t="s">
        <v>50</v>
      </c>
      <c r="D42" s="13">
        <v>19500</v>
      </c>
      <c r="E42" s="13">
        <v>21000</v>
      </c>
      <c r="F42" s="13">
        <v>36500</v>
      </c>
      <c r="G42" s="13">
        <v>35900</v>
      </c>
      <c r="H42" s="13">
        <v>41700</v>
      </c>
      <c r="I42" s="13">
        <v>36900</v>
      </c>
      <c r="J42" s="13">
        <v>32500</v>
      </c>
      <c r="K42" s="13">
        <v>49600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1600</v>
      </c>
      <c r="G43" s="13">
        <v>800</v>
      </c>
      <c r="H43" s="13">
        <v>900</v>
      </c>
      <c r="I43" s="13">
        <v>900</v>
      </c>
      <c r="J43" s="13">
        <v>3900</v>
      </c>
      <c r="K43" s="13">
        <v>3000</v>
      </c>
    </row>
    <row r="44" spans="2:11" x14ac:dyDescent="0.2">
      <c r="C44" s="11" t="s">
        <v>52</v>
      </c>
      <c r="D44" s="13">
        <v>78900</v>
      </c>
      <c r="E44" s="13">
        <v>85500</v>
      </c>
      <c r="F44" s="13">
        <v>75500</v>
      </c>
      <c r="G44" s="13">
        <v>89100</v>
      </c>
      <c r="H44" s="13">
        <v>78600</v>
      </c>
      <c r="I44" s="13">
        <v>91200</v>
      </c>
      <c r="J44" s="13">
        <v>81000</v>
      </c>
      <c r="K44" s="13">
        <v>99900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122600</v>
      </c>
      <c r="E46" s="13">
        <v>124900</v>
      </c>
      <c r="F46" s="13">
        <v>131900</v>
      </c>
      <c r="G46" s="13">
        <v>140300</v>
      </c>
      <c r="H46" s="13">
        <v>151700</v>
      </c>
      <c r="I46" s="13">
        <v>154900</v>
      </c>
      <c r="J46" s="13">
        <v>153200</v>
      </c>
      <c r="K46" s="13">
        <v>170500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265100</v>
      </c>
      <c r="E48" s="13">
        <v>233000</v>
      </c>
      <c r="F48" s="13">
        <v>228100</v>
      </c>
      <c r="G48" s="13">
        <v>219800</v>
      </c>
      <c r="H48" s="13">
        <v>211000</v>
      </c>
      <c r="I48" s="13">
        <v>199900</v>
      </c>
      <c r="J48" s="13">
        <v>181400</v>
      </c>
      <c r="K48" s="13">
        <v>178300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408800</v>
      </c>
      <c r="E54" s="13">
        <v>380100</v>
      </c>
      <c r="F54" s="13">
        <v>381000</v>
      </c>
      <c r="G54" s="13">
        <v>381300</v>
      </c>
      <c r="H54" s="13">
        <v>383800</v>
      </c>
      <c r="I54" s="13">
        <v>376600</v>
      </c>
      <c r="J54" s="13">
        <v>357700</v>
      </c>
      <c r="K54" s="13">
        <v>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30800</v>
      </c>
      <c r="F57" s="13">
        <v>24300</v>
      </c>
      <c r="G57" s="13">
        <v>28000</v>
      </c>
      <c r="H57" s="13">
        <v>22600</v>
      </c>
      <c r="I57" s="13">
        <v>28500</v>
      </c>
      <c r="J57" s="13">
        <v>17400</v>
      </c>
      <c r="K57" s="13">
        <v>28300</v>
      </c>
    </row>
    <row r="58" spans="3:11" x14ac:dyDescent="0.2">
      <c r="C58" s="11" t="s">
        <v>66</v>
      </c>
      <c r="D58" s="13">
        <v>33200</v>
      </c>
      <c r="E58" s="13">
        <v>34700</v>
      </c>
      <c r="F58" s="13">
        <v>35900</v>
      </c>
      <c r="G58" s="13">
        <v>35400</v>
      </c>
      <c r="H58" s="13">
        <v>35200</v>
      </c>
      <c r="I58" s="13">
        <v>34600</v>
      </c>
      <c r="J58" s="13">
        <v>37200</v>
      </c>
      <c r="K58" s="13">
        <v>40800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81600</v>
      </c>
      <c r="E60" s="13">
        <v>86200</v>
      </c>
      <c r="F60" s="13">
        <v>90700</v>
      </c>
      <c r="G60" s="13">
        <v>89600</v>
      </c>
      <c r="H60" s="13">
        <v>83200</v>
      </c>
      <c r="I60" s="13">
        <v>87000</v>
      </c>
      <c r="J60" s="13">
        <v>89900</v>
      </c>
      <c r="K60" s="13">
        <v>101000</v>
      </c>
    </row>
    <row r="61" spans="3:11" x14ac:dyDescent="0.2">
      <c r="C61" s="11" t="s">
        <v>69</v>
      </c>
      <c r="D61" s="13">
        <v>185900</v>
      </c>
      <c r="E61" s="13">
        <v>152700</v>
      </c>
      <c r="F61" s="13">
        <v>148700</v>
      </c>
      <c r="G61" s="13">
        <v>145800</v>
      </c>
      <c r="H61" s="13">
        <v>141500</v>
      </c>
      <c r="I61" s="13">
        <v>134600</v>
      </c>
      <c r="J61" s="13">
        <v>117300</v>
      </c>
      <c r="K61" s="13">
        <v>119500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>
        <v>500</v>
      </c>
      <c r="H62" s="13">
        <v>2100</v>
      </c>
      <c r="I62" s="13">
        <v>1500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267900</v>
      </c>
      <c r="E66" s="13">
        <v>239400</v>
      </c>
      <c r="F66" s="13">
        <v>239700</v>
      </c>
      <c r="G66" s="13">
        <v>235900</v>
      </c>
      <c r="H66" s="13">
        <v>226800</v>
      </c>
      <c r="I66" s="13">
        <v>223100</v>
      </c>
      <c r="J66" s="13">
        <v>208800</v>
      </c>
      <c r="K66" s="13">
        <v>221900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-45800</v>
      </c>
      <c r="F72" s="13">
        <v>-43800</v>
      </c>
      <c r="G72" s="13">
        <v>-42500</v>
      </c>
      <c r="H72" s="13">
        <v>-40700</v>
      </c>
      <c r="I72" s="13">
        <v>-43100</v>
      </c>
      <c r="J72" s="13">
        <v>-46900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140700</v>
      </c>
      <c r="F76" s="13">
        <v>141200</v>
      </c>
      <c r="G76" s="13">
        <v>145500</v>
      </c>
      <c r="H76" s="13">
        <v>157000</v>
      </c>
      <c r="I76" s="13">
        <v>153600</v>
      </c>
      <c r="J76" s="13">
        <v>149000</v>
      </c>
      <c r="K76" s="13">
        <v>150800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-300</v>
      </c>
      <c r="E81" s="13">
        <v>-1900</v>
      </c>
      <c r="F81" s="13">
        <v>-1300</v>
      </c>
      <c r="G81" s="13">
        <v>-1800</v>
      </c>
      <c r="H81" s="13">
        <v>2400</v>
      </c>
      <c r="I81" s="13">
        <v>3800</v>
      </c>
      <c r="J81" s="13">
        <v>5200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3500</v>
      </c>
      <c r="G83" s="13">
        <v>3400</v>
      </c>
      <c r="H83" s="13">
        <v>3500</v>
      </c>
      <c r="I83" s="13">
        <v>3500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-12000</v>
      </c>
      <c r="F89" s="13">
        <v>17100</v>
      </c>
      <c r="G89" s="13">
        <v>-3500</v>
      </c>
      <c r="H89" s="13">
        <v>17100</v>
      </c>
      <c r="I89" s="13">
        <v>-1100</v>
      </c>
      <c r="J89" s="13">
        <v>16500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-6700</v>
      </c>
      <c r="F91" s="13">
        <v>-8300</v>
      </c>
      <c r="G91" s="13">
        <v>-6600</v>
      </c>
      <c r="H91" s="13">
        <v>-6900</v>
      </c>
      <c r="I91" s="13">
        <v>-5900</v>
      </c>
      <c r="J91" s="13">
        <v>-7000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8300</v>
      </c>
      <c r="F94" s="13">
        <v>-8800</v>
      </c>
      <c r="G94" s="13">
        <v>-600</v>
      </c>
      <c r="H94" s="13">
        <v>-12000</v>
      </c>
      <c r="I94" s="13">
        <v>-10000</v>
      </c>
      <c r="J94" s="13">
        <v>10000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-3500</v>
      </c>
      <c r="G100" s="13">
        <v>-10200</v>
      </c>
      <c r="H100" s="13">
        <v>0</v>
      </c>
      <c r="I100" s="13">
        <v>-200</v>
      </c>
      <c r="J100" s="13">
        <v>-9600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-3800</v>
      </c>
      <c r="F102" s="13">
        <v>4800</v>
      </c>
      <c r="G102" s="13">
        <v>-14400</v>
      </c>
      <c r="H102" s="13">
        <v>5100</v>
      </c>
      <c r="I102" s="13">
        <v>-11300</v>
      </c>
      <c r="J102" s="13">
        <v>16900</v>
      </c>
      <c r="K102" s="13">
        <v>-8500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513700</v>
      </c>
      <c r="E8" s="13">
        <v>498700</v>
      </c>
      <c r="F8" s="13">
        <v>476600</v>
      </c>
      <c r="G8" s="13">
        <v>470900</v>
      </c>
      <c r="H8" s="13">
        <v>472900</v>
      </c>
      <c r="I8" s="13">
        <v>445600</v>
      </c>
      <c r="J8" s="13">
        <v>412600</v>
      </c>
      <c r="K8" s="13">
        <v>407000</v>
      </c>
    </row>
    <row r="9" spans="1:11" x14ac:dyDescent="0.2">
      <c r="C9" s="11" t="s">
        <v>22</v>
      </c>
      <c r="D9" s="13">
        <v>352500</v>
      </c>
      <c r="E9" s="13">
        <v>340900</v>
      </c>
      <c r="F9" s="13">
        <v>326300</v>
      </c>
      <c r="G9" s="13">
        <v>322400</v>
      </c>
      <c r="H9" s="13">
        <v>326800</v>
      </c>
      <c r="I9" s="13">
        <v>307800</v>
      </c>
      <c r="J9" s="13">
        <v>288800</v>
      </c>
      <c r="K9" s="13">
        <v>284200</v>
      </c>
    </row>
    <row r="10" spans="1:11" x14ac:dyDescent="0.2">
      <c r="C10" s="11" t="s">
        <v>23</v>
      </c>
      <c r="D10" s="13">
        <v>161300</v>
      </c>
      <c r="E10" s="13">
        <v>157800</v>
      </c>
      <c r="F10" s="13">
        <v>150300</v>
      </c>
      <c r="G10" s="13">
        <v>148500</v>
      </c>
      <c r="H10" s="13">
        <v>146100</v>
      </c>
      <c r="I10" s="13">
        <v>137800</v>
      </c>
      <c r="J10" s="13">
        <v>123900</v>
      </c>
      <c r="K10" s="13">
        <v>122800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500</v>
      </c>
      <c r="G14" s="13">
        <v>2000</v>
      </c>
      <c r="H14" s="13">
        <v>700</v>
      </c>
      <c r="I14" s="13">
        <v>-100</v>
      </c>
      <c r="J14" s="13">
        <v>-200</v>
      </c>
      <c r="K14" s="13">
        <v>200</v>
      </c>
    </row>
    <row r="15" spans="1:11" x14ac:dyDescent="0.2">
      <c r="C15" s="11" t="s">
        <v>28</v>
      </c>
      <c r="D15" s="13">
        <v>9900</v>
      </c>
      <c r="E15" s="13">
        <v>9500</v>
      </c>
      <c r="F15" s="13">
        <v>9100</v>
      </c>
      <c r="G15" s="13">
        <v>9000</v>
      </c>
      <c r="H15" s="13">
        <v>8700</v>
      </c>
      <c r="I15" s="13">
        <v>8100</v>
      </c>
      <c r="J15" s="13">
        <v>7500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</v>
      </c>
      <c r="E17" s="13">
        <v>452700</v>
      </c>
      <c r="F17" s="13">
        <v>435800</v>
      </c>
      <c r="G17" s="13">
        <v>430000</v>
      </c>
      <c r="H17" s="13">
        <v>433300</v>
      </c>
      <c r="I17" s="13">
        <v>408200</v>
      </c>
      <c r="J17" s="13">
        <v>383500</v>
      </c>
      <c r="K17" s="13">
        <v>377100</v>
      </c>
    </row>
    <row r="18" spans="3:11" x14ac:dyDescent="0.2">
      <c r="C18" s="11" t="s">
        <v>30</v>
      </c>
      <c r="D18" s="13">
        <v>43700</v>
      </c>
      <c r="E18" s="13">
        <v>46000</v>
      </c>
      <c r="F18" s="13">
        <v>40800</v>
      </c>
      <c r="G18" s="13">
        <v>40900</v>
      </c>
      <c r="H18" s="13">
        <v>39600</v>
      </c>
      <c r="I18" s="13">
        <v>37400</v>
      </c>
      <c r="J18" s="13">
        <v>29100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-500</v>
      </c>
      <c r="G20" s="13">
        <v>200</v>
      </c>
      <c r="H20" s="13">
        <v>-100</v>
      </c>
      <c r="I20" s="13">
        <v>300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53700</v>
      </c>
      <c r="E21" s="13">
        <v>55600</v>
      </c>
      <c r="F21" s="13">
        <v>50400</v>
      </c>
      <c r="G21" s="13">
        <v>49700</v>
      </c>
      <c r="H21" s="13">
        <v>48400</v>
      </c>
      <c r="I21" s="13">
        <v>45200</v>
      </c>
      <c r="J21" s="13">
        <v>36600</v>
      </c>
      <c r="K21" s="13">
        <v>39100</v>
      </c>
    </row>
    <row r="22" spans="3:11" x14ac:dyDescent="0.2">
      <c r="C22" s="11" t="s">
        <v>34</v>
      </c>
      <c r="D22" s="13">
        <v>14900</v>
      </c>
      <c r="E22" s="13">
        <v>14700</v>
      </c>
      <c r="F22" s="13">
        <v>14700</v>
      </c>
      <c r="G22" s="13">
        <v>17300</v>
      </c>
      <c r="H22" s="13">
        <v>15700</v>
      </c>
      <c r="I22" s="13">
        <v>15400</v>
      </c>
      <c r="J22" s="13">
        <v>15500</v>
      </c>
      <c r="K22" s="13">
        <v>17100</v>
      </c>
    </row>
    <row r="23" spans="3:11" x14ac:dyDescent="0.2">
      <c r="C23" s="11" t="s">
        <v>35</v>
      </c>
      <c r="D23" s="13">
        <v>29500</v>
      </c>
      <c r="E23" s="13">
        <v>31600</v>
      </c>
      <c r="F23" s="13">
        <v>27200</v>
      </c>
      <c r="G23" s="13">
        <v>22700</v>
      </c>
      <c r="H23" s="13">
        <v>23700</v>
      </c>
      <c r="I23" s="13">
        <v>23000</v>
      </c>
      <c r="J23" s="13">
        <v>15600</v>
      </c>
      <c r="K23" s="13">
        <v>14800</v>
      </c>
    </row>
    <row r="24" spans="3:11" x14ac:dyDescent="0.2">
      <c r="C24" s="11" t="s">
        <v>36</v>
      </c>
      <c r="D24" s="13">
        <v>7800</v>
      </c>
      <c r="E24" s="13">
        <v>8000</v>
      </c>
      <c r="F24" s="13">
        <v>6600</v>
      </c>
      <c r="G24" s="13">
        <v>1300</v>
      </c>
      <c r="H24" s="13">
        <v>2600</v>
      </c>
      <c r="I24" s="13">
        <v>6300</v>
      </c>
      <c r="J24" s="13">
        <v>4200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23600</v>
      </c>
      <c r="F26" s="13">
        <v>20600</v>
      </c>
      <c r="G26" s="13">
        <v>21400</v>
      </c>
      <c r="H26" s="13">
        <v>21100</v>
      </c>
      <c r="I26" s="13">
        <v>16700</v>
      </c>
      <c r="J26" s="13">
        <v>11300</v>
      </c>
      <c r="K26" s="13">
        <v>16000</v>
      </c>
    </row>
    <row r="27" spans="3:11" x14ac:dyDescent="0.2">
      <c r="C27" s="11" t="s">
        <v>38</v>
      </c>
      <c r="D27" s="13">
        <v>21600</v>
      </c>
      <c r="E27" s="13">
        <v>23600</v>
      </c>
      <c r="F27" s="13">
        <v>20600</v>
      </c>
      <c r="G27" s="13">
        <v>21300</v>
      </c>
      <c r="H27" s="13">
        <v>21100</v>
      </c>
      <c r="I27" s="13">
        <v>16700</v>
      </c>
      <c r="J27" s="13">
        <v>11300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500</v>
      </c>
      <c r="G32" s="13">
        <v>-200</v>
      </c>
      <c r="H32" s="13">
        <v>100</v>
      </c>
      <c r="I32" s="13">
        <v>-300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21600</v>
      </c>
      <c r="E33" s="13">
        <v>23600</v>
      </c>
      <c r="F33" s="13">
        <v>20600</v>
      </c>
      <c r="G33" s="13">
        <v>21400</v>
      </c>
      <c r="H33" s="13">
        <v>21100</v>
      </c>
      <c r="I33" s="13">
        <v>16700</v>
      </c>
      <c r="J33" s="13">
        <v>11300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23600</v>
      </c>
      <c r="F35" s="13">
        <v>20600</v>
      </c>
      <c r="G35" s="13">
        <v>21400</v>
      </c>
      <c r="H35" s="13">
        <v>21100</v>
      </c>
      <c r="I35" s="13">
        <v>16700</v>
      </c>
      <c r="J35" s="13">
        <v>11300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112900</v>
      </c>
      <c r="F41" s="13">
        <v>114300</v>
      </c>
      <c r="G41" s="13">
        <v>148300</v>
      </c>
      <c r="H41" s="13">
        <v>35000</v>
      </c>
      <c r="I41" s="13">
        <v>49900</v>
      </c>
      <c r="J41" s="13">
        <v>139700</v>
      </c>
      <c r="K41" s="13">
        <v>173100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437000</v>
      </c>
      <c r="E43" s="13">
        <v>418700</v>
      </c>
      <c r="F43" s="13">
        <v>405600</v>
      </c>
      <c r="G43" s="13">
        <v>390100</v>
      </c>
      <c r="H43" s="13">
        <v>387400</v>
      </c>
      <c r="I43" s="13">
        <v>363300</v>
      </c>
      <c r="J43" s="13">
        <v>349100</v>
      </c>
      <c r="K43" s="13">
        <v>353500</v>
      </c>
    </row>
    <row r="44" spans="2:11" x14ac:dyDescent="0.2">
      <c r="C44" s="11" t="s">
        <v>52</v>
      </c>
      <c r="D44" s="13">
        <v>109100</v>
      </c>
      <c r="E44" s="13">
        <v>110800</v>
      </c>
      <c r="F44" s="13">
        <v>109900</v>
      </c>
      <c r="G44" s="13">
        <v>103100</v>
      </c>
      <c r="H44" s="13">
        <v>109800</v>
      </c>
      <c r="I44" s="13">
        <v>107500</v>
      </c>
      <c r="J44" s="13">
        <v>108200</v>
      </c>
      <c r="K44" s="13">
        <v>103800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726900</v>
      </c>
      <c r="E46" s="13">
        <v>683700</v>
      </c>
      <c r="F46" s="13">
        <v>661800</v>
      </c>
      <c r="G46" s="13">
        <v>661900</v>
      </c>
      <c r="H46" s="13">
        <v>554600</v>
      </c>
      <c r="I46" s="13">
        <v>544100</v>
      </c>
      <c r="J46" s="13">
        <v>616800</v>
      </c>
      <c r="K46" s="13">
        <v>648600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170900</v>
      </c>
      <c r="E48" s="13">
        <v>168000</v>
      </c>
      <c r="F48" s="13">
        <v>157300</v>
      </c>
      <c r="G48" s="13">
        <v>128100</v>
      </c>
      <c r="H48" s="13">
        <v>121500</v>
      </c>
      <c r="I48" s="13">
        <v>118900</v>
      </c>
      <c r="J48" s="13">
        <v>117500</v>
      </c>
      <c r="K48" s="13">
        <v>110300</v>
      </c>
    </row>
    <row r="49" spans="3:11" x14ac:dyDescent="0.2">
      <c r="C49" s="11" t="s">
        <v>57</v>
      </c>
      <c r="D49" s="13">
        <v>542100</v>
      </c>
      <c r="E49" s="13">
        <v>539800</v>
      </c>
      <c r="F49" s="13">
        <v>543600</v>
      </c>
      <c r="G49" s="13">
        <v>538000</v>
      </c>
      <c r="H49" s="13">
        <v>537500</v>
      </c>
      <c r="I49" s="13">
        <v>512700</v>
      </c>
      <c r="J49" s="13">
        <v>438600</v>
      </c>
      <c r="K49" s="13">
        <v>407900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20900</v>
      </c>
      <c r="F52" s="13">
        <v>19900</v>
      </c>
      <c r="G52" s="13">
        <v>21500</v>
      </c>
      <c r="H52" s="13">
        <v>17900</v>
      </c>
      <c r="I52" s="13">
        <v>13400</v>
      </c>
      <c r="J52" s="13">
        <v>11200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1444500</v>
      </c>
      <c r="E54" s="13">
        <v>1412400</v>
      </c>
      <c r="F54" s="13">
        <v>1382500</v>
      </c>
      <c r="G54" s="13">
        <v>1349500</v>
      </c>
      <c r="H54" s="13">
        <v>1231400</v>
      </c>
      <c r="I54" s="13">
        <v>1189100</v>
      </c>
      <c r="J54" s="13">
        <v>1184200</v>
      </c>
      <c r="K54" s="13">
        <v>1177400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104800</v>
      </c>
      <c r="F57" s="13">
        <v>114300</v>
      </c>
      <c r="G57" s="13">
        <v>103700</v>
      </c>
      <c r="H57" s="13">
        <v>106800</v>
      </c>
      <c r="I57" s="13">
        <v>101200</v>
      </c>
      <c r="J57" s="13">
        <v>97300</v>
      </c>
      <c r="K57" s="13">
        <v>96500</v>
      </c>
    </row>
    <row r="58" spans="3:11" x14ac:dyDescent="0.2">
      <c r="C58" s="11" t="s">
        <v>66</v>
      </c>
      <c r="D58" s="13">
        <v>23800</v>
      </c>
      <c r="E58" s="13">
        <v>23700</v>
      </c>
      <c r="F58" s="13">
        <v>23200</v>
      </c>
      <c r="G58" s="13">
        <v>26800</v>
      </c>
      <c r="H58" s="13">
        <v>20400</v>
      </c>
      <c r="I58" s="13">
        <v>20700</v>
      </c>
      <c r="J58" s="13">
        <v>21300</v>
      </c>
      <c r="K58" s="13">
        <v>24300</v>
      </c>
    </row>
    <row r="59" spans="3:11" x14ac:dyDescent="0.2">
      <c r="C59" s="11" t="s">
        <v>67</v>
      </c>
      <c r="D59" s="13">
        <v>75600</v>
      </c>
      <c r="E59" s="13">
        <v>79600</v>
      </c>
      <c r="F59" s="13">
        <v>68600</v>
      </c>
      <c r="G59" s="13">
        <v>71800</v>
      </c>
      <c r="H59" s="13">
        <v>80900</v>
      </c>
      <c r="I59" s="13">
        <v>72800</v>
      </c>
      <c r="J59" s="13">
        <v>79100</v>
      </c>
      <c r="K59" s="13">
        <v>67200</v>
      </c>
    </row>
    <row r="60" spans="3:11" x14ac:dyDescent="0.2">
      <c r="C60" s="11" t="s">
        <v>68</v>
      </c>
      <c r="D60" s="13">
        <v>262300</v>
      </c>
      <c r="E60" s="13">
        <v>245400</v>
      </c>
      <c r="F60" s="13">
        <v>245400</v>
      </c>
      <c r="G60" s="13">
        <v>244000</v>
      </c>
      <c r="H60" s="13">
        <v>249400</v>
      </c>
      <c r="I60" s="13">
        <v>227700</v>
      </c>
      <c r="J60" s="13">
        <v>229400</v>
      </c>
      <c r="K60" s="13">
        <v>224200</v>
      </c>
    </row>
    <row r="61" spans="3:11" x14ac:dyDescent="0.2">
      <c r="C61" s="11" t="s">
        <v>69</v>
      </c>
      <c r="D61" s="13">
        <v>663900</v>
      </c>
      <c r="E61" s="13">
        <v>665600</v>
      </c>
      <c r="F61" s="13">
        <v>665500</v>
      </c>
      <c r="G61" s="13">
        <v>665900</v>
      </c>
      <c r="H61" s="13">
        <v>554200</v>
      </c>
      <c r="I61" s="13">
        <v>556400</v>
      </c>
      <c r="J61" s="13">
        <v>559100</v>
      </c>
      <c r="K61" s="13">
        <v>563600</v>
      </c>
    </row>
    <row r="62" spans="3:11" x14ac:dyDescent="0.2">
      <c r="C62" s="11" t="s">
        <v>70</v>
      </c>
      <c r="D62" s="13">
        <v>29900</v>
      </c>
      <c r="E62" s="13">
        <v>33200</v>
      </c>
      <c r="F62" s="13">
        <v>27000</v>
      </c>
      <c r="G62" s="13">
        <v>16800</v>
      </c>
      <c r="H62" s="13">
        <v>25500</v>
      </c>
      <c r="I62" s="13">
        <v>20400</v>
      </c>
      <c r="J62" s="13">
        <v>20200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956100</v>
      </c>
      <c r="E66" s="13">
        <v>944300</v>
      </c>
      <c r="F66" s="13">
        <v>937900</v>
      </c>
      <c r="G66" s="13">
        <v>926700</v>
      </c>
      <c r="H66" s="13">
        <v>829100</v>
      </c>
      <c r="I66" s="13">
        <v>804500</v>
      </c>
      <c r="J66" s="13">
        <v>808700</v>
      </c>
      <c r="K66" s="13">
        <v>796600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455400</v>
      </c>
      <c r="E72" s="13">
        <v>433800</v>
      </c>
      <c r="F72" s="13">
        <v>410200</v>
      </c>
      <c r="G72" s="13">
        <v>389700</v>
      </c>
      <c r="H72" s="13">
        <v>368300</v>
      </c>
      <c r="I72" s="13">
        <v>347300</v>
      </c>
      <c r="J72" s="13">
        <v>330600</v>
      </c>
      <c r="K72" s="13">
        <v>319300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488300</v>
      </c>
      <c r="E76" s="13">
        <v>468100</v>
      </c>
      <c r="F76" s="13">
        <v>444600</v>
      </c>
      <c r="G76" s="13">
        <v>422800</v>
      </c>
      <c r="H76" s="13">
        <v>402400</v>
      </c>
      <c r="I76" s="13">
        <v>384700</v>
      </c>
      <c r="J76" s="13">
        <v>375400</v>
      </c>
      <c r="K76" s="13">
        <v>380900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21600</v>
      </c>
      <c r="E81" s="13">
        <v>23600</v>
      </c>
      <c r="F81" s="13">
        <v>20600</v>
      </c>
      <c r="G81" s="13">
        <v>21400</v>
      </c>
      <c r="H81" s="13">
        <v>21100</v>
      </c>
      <c r="I81" s="13">
        <v>16700</v>
      </c>
      <c r="J81" s="13">
        <v>11300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3200</v>
      </c>
      <c r="G83" s="13">
        <v>5600</v>
      </c>
      <c r="H83" s="13">
        <v>2100</v>
      </c>
      <c r="I83" s="13">
        <v>2100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18600</v>
      </c>
      <c r="F89" s="13">
        <v>3000</v>
      </c>
      <c r="G89" s="13">
        <v>32100</v>
      </c>
      <c r="H89" s="13">
        <v>28300</v>
      </c>
      <c r="I89" s="13">
        <v>14700</v>
      </c>
      <c r="J89" s="13">
        <v>27000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-10300</v>
      </c>
      <c r="F91" s="13">
        <v>-19900</v>
      </c>
      <c r="G91" s="13">
        <v>-9400</v>
      </c>
      <c r="H91" s="13">
        <v>-4000</v>
      </c>
      <c r="I91" s="13">
        <v>-8800</v>
      </c>
      <c r="J91" s="13">
        <v>-2900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-11300</v>
      </c>
      <c r="F94" s="13">
        <v>-30100</v>
      </c>
      <c r="G94" s="13">
        <v>-16600</v>
      </c>
      <c r="H94" s="13">
        <v>-34400</v>
      </c>
      <c r="I94" s="13">
        <v>-88600</v>
      </c>
      <c r="J94" s="13">
        <v>-42200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-9500</v>
      </c>
      <c r="F100" s="13">
        <v>-7100</v>
      </c>
      <c r="G100" s="13">
        <v>99200</v>
      </c>
      <c r="H100" s="13">
        <v>-7400</v>
      </c>
      <c r="I100" s="13">
        <v>-16900</v>
      </c>
      <c r="J100" s="13">
        <v>-18100</v>
      </c>
      <c r="K100" s="13">
        <v>110300</v>
      </c>
    </row>
    <row r="101" spans="3:11" x14ac:dyDescent="0.2">
      <c r="C101" s="11" t="s">
        <v>19</v>
      </c>
      <c r="D101" s="13">
        <v>-1500</v>
      </c>
      <c r="E101" s="13">
        <v>900</v>
      </c>
      <c r="F101" s="13">
        <v>-100</v>
      </c>
      <c r="G101" s="13">
        <v>-100</v>
      </c>
      <c r="H101" s="13">
        <v>300</v>
      </c>
      <c r="I101" s="13">
        <v>-200</v>
      </c>
      <c r="J101" s="13">
        <v>0</v>
      </c>
      <c r="K101" s="13">
        <v>900</v>
      </c>
    </row>
    <row r="102" spans="3:11" x14ac:dyDescent="0.2">
      <c r="C102" s="11" t="s">
        <v>20</v>
      </c>
      <c r="D102" s="13">
        <v>10900</v>
      </c>
      <c r="E102" s="13">
        <v>-1400</v>
      </c>
      <c r="F102" s="13">
        <v>-34100</v>
      </c>
      <c r="G102" s="13">
        <v>113300</v>
      </c>
      <c r="H102" s="13">
        <v>-14900</v>
      </c>
      <c r="I102" s="13">
        <v>-89800</v>
      </c>
      <c r="J102" s="13">
        <v>-33400</v>
      </c>
      <c r="K102" s="13">
        <v>145900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-1800</v>
      </c>
      <c r="H14" s="13">
        <v>0</v>
      </c>
      <c r="I14" s="13">
        <v>0</v>
      </c>
      <c r="J14" s="13">
        <v>15000</v>
      </c>
      <c r="K14" s="13">
        <v>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600</v>
      </c>
      <c r="G17" s="13">
        <v>600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-600</v>
      </c>
      <c r="G18" s="13">
        <v>-600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700</v>
      </c>
      <c r="I20" s="13">
        <v>700</v>
      </c>
      <c r="J20" s="13">
        <v>-16900</v>
      </c>
      <c r="K20" s="13">
        <v>-16900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-700</v>
      </c>
      <c r="G21" s="13">
        <v>-700</v>
      </c>
      <c r="H21" s="13">
        <v>-800</v>
      </c>
      <c r="I21" s="13">
        <v>-800</v>
      </c>
      <c r="J21" s="13">
        <v>16700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1100</v>
      </c>
      <c r="G23" s="13">
        <v>1100</v>
      </c>
      <c r="H23" s="13">
        <v>-800</v>
      </c>
      <c r="I23" s="13">
        <v>-800</v>
      </c>
      <c r="J23" s="13">
        <v>1700</v>
      </c>
      <c r="K23" s="13">
        <v>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1100</v>
      </c>
      <c r="G26" s="13">
        <v>1100</v>
      </c>
      <c r="H26" s="13">
        <v>-800</v>
      </c>
      <c r="I26" s="13">
        <v>-800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1100</v>
      </c>
      <c r="G27" s="13">
        <v>1100</v>
      </c>
      <c r="H27" s="13">
        <v>-800</v>
      </c>
      <c r="I27" s="13">
        <v>-800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-700</v>
      </c>
      <c r="I32" s="13">
        <v>-700</v>
      </c>
      <c r="J32" s="13">
        <v>16900</v>
      </c>
      <c r="K32" s="13">
        <v>16900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1100</v>
      </c>
      <c r="G33" s="13">
        <v>1100</v>
      </c>
      <c r="H33" s="13">
        <v>-800</v>
      </c>
      <c r="I33" s="13">
        <v>-800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1100</v>
      </c>
      <c r="G35" s="13">
        <v>1100</v>
      </c>
      <c r="H35" s="13">
        <v>-800</v>
      </c>
      <c r="I35" s="13">
        <v>-800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35900</v>
      </c>
      <c r="E47" s="13">
        <v>35900</v>
      </c>
      <c r="F47" s="13">
        <v>36600</v>
      </c>
      <c r="G47" s="13">
        <v>36600</v>
      </c>
      <c r="H47" s="13">
        <v>34400</v>
      </c>
      <c r="I47" s="13">
        <v>34400</v>
      </c>
      <c r="J47" s="13">
        <v>34800</v>
      </c>
      <c r="K47" s="13">
        <v>34800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35900</v>
      </c>
      <c r="F54" s="13">
        <v>36600</v>
      </c>
      <c r="G54" s="13">
        <v>36600</v>
      </c>
      <c r="H54" s="13">
        <v>34400</v>
      </c>
      <c r="I54" s="13">
        <v>34400</v>
      </c>
      <c r="J54" s="13">
        <v>34900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700</v>
      </c>
      <c r="G61" s="13">
        <v>700</v>
      </c>
      <c r="H61" s="13">
        <v>1600</v>
      </c>
      <c r="I61" s="13">
        <v>1600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800</v>
      </c>
      <c r="G66" s="13">
        <v>800</v>
      </c>
      <c r="H66" s="13">
        <v>1700</v>
      </c>
      <c r="I66" s="13">
        <v>1700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25300</v>
      </c>
      <c r="E72" s="13">
        <v>25300</v>
      </c>
      <c r="F72" s="13">
        <v>25600</v>
      </c>
      <c r="G72" s="13">
        <v>25600</v>
      </c>
      <c r="H72" s="13">
        <v>23500</v>
      </c>
      <c r="I72" s="13">
        <v>23500</v>
      </c>
      <c r="J72" s="13">
        <v>25100</v>
      </c>
      <c r="K72" s="13">
        <v>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35600</v>
      </c>
      <c r="F76" s="13">
        <v>35800</v>
      </c>
      <c r="G76" s="13">
        <v>35800</v>
      </c>
      <c r="H76" s="13">
        <v>32700</v>
      </c>
      <c r="I76" s="13">
        <v>32700</v>
      </c>
      <c r="J76" s="13">
        <v>34000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1100</v>
      </c>
      <c r="G81" s="13">
        <v>1100</v>
      </c>
      <c r="H81" s="13">
        <v>-800</v>
      </c>
      <c r="I81" s="13">
        <v>-800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500</v>
      </c>
      <c r="G89" s="13">
        <v>500</v>
      </c>
      <c r="H89" s="13">
        <v>-400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-500</v>
      </c>
      <c r="G100" s="13">
        <v>-500</v>
      </c>
      <c r="H100" s="13">
        <v>400</v>
      </c>
      <c r="I100" s="13">
        <v>400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4700</v>
      </c>
      <c r="G8" s="13">
        <v>4700</v>
      </c>
      <c r="H8" s="13">
        <v>1100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3300</v>
      </c>
      <c r="G9" s="13">
        <v>3300</v>
      </c>
      <c r="H9" s="13">
        <v>800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1300</v>
      </c>
      <c r="G10" s="13">
        <v>1300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3400</v>
      </c>
      <c r="G17" s="13">
        <v>3400</v>
      </c>
      <c r="H17" s="13">
        <v>1100</v>
      </c>
      <c r="I17" s="13">
        <v>1100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1300</v>
      </c>
      <c r="G18" s="13">
        <v>1300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1300</v>
      </c>
      <c r="G21" s="13">
        <v>1300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1300</v>
      </c>
      <c r="G23" s="13">
        <v>1300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1100</v>
      </c>
      <c r="G26" s="13">
        <v>1100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1100</v>
      </c>
      <c r="G27" s="13">
        <v>1100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1100</v>
      </c>
      <c r="G33" s="13">
        <v>1100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1100</v>
      </c>
      <c r="G35" s="13">
        <v>1100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400</v>
      </c>
      <c r="G41" s="13">
        <v>400</v>
      </c>
      <c r="H41" s="13">
        <v>900</v>
      </c>
      <c r="I41" s="13">
        <v>900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11000</v>
      </c>
      <c r="F43" s="13">
        <v>9400</v>
      </c>
      <c r="G43" s="13">
        <v>9400</v>
      </c>
      <c r="H43" s="13">
        <v>3600</v>
      </c>
      <c r="I43" s="13">
        <v>3600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13000</v>
      </c>
      <c r="E46" s="13">
        <v>13000</v>
      </c>
      <c r="F46" s="13">
        <v>9800</v>
      </c>
      <c r="G46" s="13">
        <v>9800</v>
      </c>
      <c r="H46" s="13">
        <v>4600</v>
      </c>
      <c r="I46" s="13">
        <v>4600</v>
      </c>
      <c r="J46" s="13">
        <v>4200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13500</v>
      </c>
      <c r="F54" s="13">
        <v>11200</v>
      </c>
      <c r="G54" s="13">
        <v>11200</v>
      </c>
      <c r="H54" s="13">
        <v>6000</v>
      </c>
      <c r="I54" s="13">
        <v>6000</v>
      </c>
      <c r="J54" s="13">
        <v>5300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1900</v>
      </c>
      <c r="G57" s="13">
        <v>1900</v>
      </c>
      <c r="H57" s="13">
        <v>600</v>
      </c>
      <c r="I57" s="13">
        <v>600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6200</v>
      </c>
      <c r="G60" s="13">
        <v>6200</v>
      </c>
      <c r="H60" s="13">
        <v>3200</v>
      </c>
      <c r="I60" s="13">
        <v>3200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6200</v>
      </c>
      <c r="G66" s="13">
        <v>6200</v>
      </c>
      <c r="H66" s="13">
        <v>3200</v>
      </c>
      <c r="I66" s="13">
        <v>3200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3500</v>
      </c>
      <c r="F72" s="13">
        <v>4000</v>
      </c>
      <c r="G72" s="13">
        <v>4000</v>
      </c>
      <c r="H72" s="13">
        <v>1800</v>
      </c>
      <c r="I72" s="13">
        <v>1800</v>
      </c>
      <c r="J72" s="13">
        <v>1900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7400</v>
      </c>
      <c r="F76" s="13">
        <v>5000</v>
      </c>
      <c r="G76" s="13">
        <v>5000</v>
      </c>
      <c r="H76" s="13">
        <v>2800</v>
      </c>
      <c r="I76" s="13">
        <v>2800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1100</v>
      </c>
      <c r="G81" s="13">
        <v>1100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0</v>
      </c>
      <c r="H89" s="13">
        <v>-200</v>
      </c>
      <c r="I89" s="13">
        <v>-200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-200</v>
      </c>
      <c r="G100" s="13">
        <v>-200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-300</v>
      </c>
      <c r="G102" s="13">
        <v>-300</v>
      </c>
      <c r="H102" s="13">
        <v>-200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45955</v>
      </c>
      <c r="E7" s="12">
        <v>45864</v>
      </c>
      <c r="F7" s="12">
        <v>45773</v>
      </c>
      <c r="G7" s="12">
        <v>45682</v>
      </c>
      <c r="H7" s="12">
        <v>45591</v>
      </c>
      <c r="I7" s="12">
        <v>45500</v>
      </c>
      <c r="J7" s="12">
        <v>45409</v>
      </c>
      <c r="K7" s="12">
        <v>45318</v>
      </c>
    </row>
    <row r="8" spans="1:11" x14ac:dyDescent="0.2">
      <c r="C8" s="11" t="s">
        <v>21</v>
      </c>
      <c r="D8" s="13">
        <v>1451800</v>
      </c>
      <c r="E8" s="13">
        <v>1377900</v>
      </c>
      <c r="F8" s="13">
        <v>1258600</v>
      </c>
      <c r="G8" s="13">
        <v>1084500</v>
      </c>
      <c r="H8" s="13">
        <v>1272000</v>
      </c>
      <c r="I8" s="13">
        <v>1203100</v>
      </c>
      <c r="J8" s="13">
        <v>1142400</v>
      </c>
      <c r="K8" s="13">
        <v>952500</v>
      </c>
    </row>
    <row r="9" spans="1:11" x14ac:dyDescent="0.2">
      <c r="C9" s="11" t="s">
        <v>22</v>
      </c>
      <c r="D9" s="13">
        <v>1131600</v>
      </c>
      <c r="E9" s="13">
        <v>1070500</v>
      </c>
      <c r="F9" s="13">
        <v>1011100</v>
      </c>
      <c r="G9" s="13">
        <v>887900</v>
      </c>
      <c r="H9" s="13">
        <v>1007400</v>
      </c>
      <c r="I9" s="13">
        <v>952900</v>
      </c>
      <c r="J9" s="13">
        <v>921600</v>
      </c>
      <c r="K9" s="13">
        <v>791400</v>
      </c>
    </row>
    <row r="10" spans="1:11" x14ac:dyDescent="0.2">
      <c r="C10" s="11" t="s">
        <v>23</v>
      </c>
      <c r="D10" s="13">
        <v>320200</v>
      </c>
      <c r="E10" s="13">
        <v>307500</v>
      </c>
      <c r="F10" s="13">
        <v>247500</v>
      </c>
      <c r="G10" s="13">
        <v>196600</v>
      </c>
      <c r="H10" s="13">
        <v>264600</v>
      </c>
      <c r="I10" s="13">
        <v>250200</v>
      </c>
      <c r="J10" s="13">
        <v>220800</v>
      </c>
      <c r="K10" s="13">
        <v>161100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-10100</v>
      </c>
      <c r="F14" s="13">
        <v>-9800</v>
      </c>
      <c r="G14" s="13">
        <v>-7700</v>
      </c>
      <c r="H14" s="13">
        <v>-4000</v>
      </c>
      <c r="I14" s="13">
        <v>-7200</v>
      </c>
      <c r="J14" s="13">
        <v>-12400</v>
      </c>
      <c r="K14" s="13">
        <v>-4600</v>
      </c>
    </row>
    <row r="15" spans="1:11" x14ac:dyDescent="0.2">
      <c r="C15" s="11" t="s">
        <v>28</v>
      </c>
      <c r="D15" s="13">
        <v>62200</v>
      </c>
      <c r="E15" s="13">
        <v>60900</v>
      </c>
      <c r="F15" s="13">
        <v>58400</v>
      </c>
      <c r="G15" s="13">
        <v>54800</v>
      </c>
      <c r="H15" s="13">
        <v>52000</v>
      </c>
      <c r="I15" s="13">
        <v>46600</v>
      </c>
      <c r="J15" s="13">
        <v>45200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1301100</v>
      </c>
      <c r="E17" s="13">
        <v>1238100</v>
      </c>
      <c r="F17" s="13">
        <v>1173200</v>
      </c>
      <c r="G17" s="13">
        <v>1030900</v>
      </c>
      <c r="H17" s="13">
        <v>1166000</v>
      </c>
      <c r="I17" s="13">
        <v>1099000</v>
      </c>
      <c r="J17" s="13">
        <v>1061400</v>
      </c>
      <c r="K17" s="13">
        <v>909700</v>
      </c>
    </row>
    <row r="18" spans="3:11" x14ac:dyDescent="0.2">
      <c r="C18" s="11" t="s">
        <v>30</v>
      </c>
      <c r="D18" s="13">
        <v>150700</v>
      </c>
      <c r="E18" s="13">
        <v>139800</v>
      </c>
      <c r="F18" s="13">
        <v>85400</v>
      </c>
      <c r="G18" s="13">
        <v>53700</v>
      </c>
      <c r="H18" s="13">
        <v>106000</v>
      </c>
      <c r="I18" s="13">
        <v>104000</v>
      </c>
      <c r="J18" s="13">
        <v>81000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3300</v>
      </c>
      <c r="F20" s="13">
        <v>2500</v>
      </c>
      <c r="G20" s="13">
        <v>1100</v>
      </c>
      <c r="H20" s="13">
        <v>1300</v>
      </c>
      <c r="I20" s="13">
        <v>1700</v>
      </c>
      <c r="J20" s="13">
        <v>3200</v>
      </c>
      <c r="K20" s="13">
        <v>600</v>
      </c>
    </row>
    <row r="21" spans="3:11" x14ac:dyDescent="0.2">
      <c r="C21" s="11" t="s">
        <v>33</v>
      </c>
      <c r="D21" s="13">
        <v>211400</v>
      </c>
      <c r="E21" s="13">
        <v>197400</v>
      </c>
      <c r="F21" s="13">
        <v>141300</v>
      </c>
      <c r="G21" s="13">
        <v>107400</v>
      </c>
      <c r="H21" s="13">
        <v>156700</v>
      </c>
      <c r="I21" s="13">
        <v>148900</v>
      </c>
      <c r="J21" s="13">
        <v>123100</v>
      </c>
      <c r="K21" s="13">
        <v>87500</v>
      </c>
    </row>
    <row r="22" spans="3:11" x14ac:dyDescent="0.2">
      <c r="C22" s="11" t="s">
        <v>34</v>
      </c>
      <c r="D22" s="13">
        <v>13800</v>
      </c>
      <c r="E22" s="13">
        <v>15600</v>
      </c>
      <c r="F22" s="13">
        <v>14000</v>
      </c>
      <c r="G22" s="13">
        <v>16100</v>
      </c>
      <c r="H22" s="13">
        <v>17500</v>
      </c>
      <c r="I22" s="13">
        <v>14700</v>
      </c>
      <c r="J22" s="13">
        <v>12800</v>
      </c>
      <c r="K22" s="13">
        <v>15000</v>
      </c>
    </row>
    <row r="23" spans="3:11" x14ac:dyDescent="0.2">
      <c r="C23" s="11" t="s">
        <v>35</v>
      </c>
      <c r="D23" s="13">
        <v>140300</v>
      </c>
      <c r="E23" s="13">
        <v>131100</v>
      </c>
      <c r="F23" s="13">
        <v>78600</v>
      </c>
      <c r="G23" s="13">
        <v>44200</v>
      </c>
      <c r="H23" s="13">
        <v>91300</v>
      </c>
      <c r="I23" s="13">
        <v>94800</v>
      </c>
      <c r="J23" s="13">
        <v>77400</v>
      </c>
      <c r="K23" s="13">
        <v>31800</v>
      </c>
    </row>
    <row r="24" spans="3:11" x14ac:dyDescent="0.2">
      <c r="C24" s="11" t="s">
        <v>36</v>
      </c>
      <c r="D24" s="13">
        <v>33900</v>
      </c>
      <c r="E24" s="13">
        <v>33600</v>
      </c>
      <c r="F24" s="13">
        <v>17600</v>
      </c>
      <c r="G24" s="13">
        <v>11600</v>
      </c>
      <c r="H24" s="13">
        <v>21500</v>
      </c>
      <c r="I24" s="13">
        <v>26400</v>
      </c>
      <c r="J24" s="13">
        <v>14900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106400</v>
      </c>
      <c r="E26" s="13">
        <v>97500</v>
      </c>
      <c r="F26" s="13">
        <v>61000</v>
      </c>
      <c r="G26" s="13">
        <v>32700</v>
      </c>
      <c r="H26" s="13">
        <v>69800</v>
      </c>
      <c r="I26" s="13">
        <v>68400</v>
      </c>
      <c r="J26" s="13">
        <v>62600</v>
      </c>
      <c r="K26" s="13">
        <v>23400</v>
      </c>
    </row>
    <row r="27" spans="3:11" x14ac:dyDescent="0.2">
      <c r="C27" s="11" t="s">
        <v>38</v>
      </c>
      <c r="D27" s="13">
        <v>106400</v>
      </c>
      <c r="E27" s="13">
        <v>97500</v>
      </c>
      <c r="F27" s="13">
        <v>61000</v>
      </c>
      <c r="G27" s="13">
        <v>32700</v>
      </c>
      <c r="H27" s="13">
        <v>69800</v>
      </c>
      <c r="I27" s="13">
        <v>68400</v>
      </c>
      <c r="J27" s="13">
        <v>62600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-3300</v>
      </c>
      <c r="F32" s="13">
        <v>-2500</v>
      </c>
      <c r="G32" s="13">
        <v>-1100</v>
      </c>
      <c r="H32" s="13">
        <v>-1300</v>
      </c>
      <c r="I32" s="13">
        <v>-1700</v>
      </c>
      <c r="J32" s="13">
        <v>-3200</v>
      </c>
      <c r="K32" s="13">
        <v>-600</v>
      </c>
    </row>
    <row r="33" spans="2:11" x14ac:dyDescent="0.2">
      <c r="C33" s="11" t="s">
        <v>44</v>
      </c>
      <c r="D33" s="13">
        <v>106400</v>
      </c>
      <c r="E33" s="13">
        <v>97500</v>
      </c>
      <c r="F33" s="13">
        <v>61000</v>
      </c>
      <c r="G33" s="13">
        <v>32700</v>
      </c>
      <c r="H33" s="13">
        <v>69800</v>
      </c>
      <c r="I33" s="13">
        <v>68400</v>
      </c>
      <c r="J33" s="13">
        <v>62600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106400</v>
      </c>
      <c r="E35" s="13">
        <v>97500</v>
      </c>
      <c r="F35" s="13">
        <v>61000</v>
      </c>
      <c r="G35" s="13">
        <v>32700</v>
      </c>
      <c r="H35" s="13">
        <v>69800</v>
      </c>
      <c r="I35" s="13">
        <v>68400</v>
      </c>
      <c r="J35" s="13">
        <v>62600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45955</v>
      </c>
      <c r="E38" s="12">
        <v>45864</v>
      </c>
      <c r="F38" s="12">
        <v>45773</v>
      </c>
      <c r="G38" s="12">
        <v>45682</v>
      </c>
      <c r="H38" s="12">
        <v>45591</v>
      </c>
      <c r="I38" s="12">
        <v>45500</v>
      </c>
      <c r="J38" s="12">
        <v>45409</v>
      </c>
      <c r="K38" s="12">
        <v>45318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28500</v>
      </c>
      <c r="F41" s="13">
        <v>16100</v>
      </c>
      <c r="G41" s="13">
        <v>92700</v>
      </c>
      <c r="H41" s="13">
        <v>15300</v>
      </c>
      <c r="I41" s="13">
        <v>19600</v>
      </c>
      <c r="J41" s="13">
        <v>26100</v>
      </c>
      <c r="K41" s="13">
        <v>101100</v>
      </c>
    </row>
    <row r="42" spans="2:11" x14ac:dyDescent="0.2">
      <c r="C42" s="11" t="s">
        <v>50</v>
      </c>
      <c r="D42" s="13">
        <v>10300</v>
      </c>
      <c r="E42" s="13">
        <v>8000</v>
      </c>
      <c r="F42" s="13">
        <v>10400</v>
      </c>
      <c r="G42" s="13">
        <v>11300</v>
      </c>
      <c r="H42" s="13">
        <v>15200</v>
      </c>
      <c r="I42" s="13">
        <v>22300</v>
      </c>
      <c r="J42" s="13">
        <v>21000</v>
      </c>
      <c r="K42" s="13">
        <v>20200</v>
      </c>
    </row>
    <row r="43" spans="2:11" x14ac:dyDescent="0.2">
      <c r="C43" s="11" t="s">
        <v>51</v>
      </c>
      <c r="D43" s="13">
        <v>1755800</v>
      </c>
      <c r="E43" s="13">
        <v>1744900</v>
      </c>
      <c r="F43" s="13">
        <v>1631500</v>
      </c>
      <c r="G43" s="13">
        <v>1441300</v>
      </c>
      <c r="H43" s="13">
        <v>1723700</v>
      </c>
      <c r="I43" s="13">
        <v>1588000</v>
      </c>
      <c r="J43" s="13">
        <v>1442300</v>
      </c>
      <c r="K43" s="13">
        <v>1298700</v>
      </c>
    </row>
    <row r="44" spans="2:11" x14ac:dyDescent="0.2">
      <c r="C44" s="11" t="s">
        <v>52</v>
      </c>
      <c r="D44" s="13">
        <v>120100</v>
      </c>
      <c r="E44" s="13">
        <v>122600</v>
      </c>
      <c r="F44" s="13">
        <v>133000</v>
      </c>
      <c r="G44" s="13">
        <v>127300</v>
      </c>
      <c r="H44" s="13">
        <v>116000</v>
      </c>
      <c r="I44" s="13">
        <v>101200</v>
      </c>
      <c r="J44" s="13">
        <v>104000</v>
      </c>
      <c r="K44" s="13">
        <v>108600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2026000</v>
      </c>
      <c r="E46" s="13">
        <v>1938900</v>
      </c>
      <c r="F46" s="13">
        <v>1824700</v>
      </c>
      <c r="G46" s="13">
        <v>1694600</v>
      </c>
      <c r="H46" s="13">
        <v>1896800</v>
      </c>
      <c r="I46" s="13">
        <v>1760700</v>
      </c>
      <c r="J46" s="13">
        <v>1626800</v>
      </c>
      <c r="K46" s="13">
        <v>1550000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686700</v>
      </c>
      <c r="E48" s="13">
        <v>676800</v>
      </c>
      <c r="F48" s="13">
        <v>679400</v>
      </c>
      <c r="G48" s="13">
        <v>654100</v>
      </c>
      <c r="H48" s="13">
        <v>622800</v>
      </c>
      <c r="I48" s="13">
        <v>563000</v>
      </c>
      <c r="J48" s="13">
        <v>538700</v>
      </c>
      <c r="K48" s="13">
        <v>521300</v>
      </c>
    </row>
    <row r="49" spans="3:11" x14ac:dyDescent="0.2">
      <c r="C49" s="11" t="s">
        <v>57</v>
      </c>
      <c r="D49" s="13">
        <v>572200</v>
      </c>
      <c r="E49" s="13">
        <v>582000</v>
      </c>
      <c r="F49" s="13">
        <v>538300</v>
      </c>
      <c r="G49" s="13">
        <v>550100</v>
      </c>
      <c r="H49" s="13">
        <v>560000</v>
      </c>
      <c r="I49" s="13">
        <v>429500</v>
      </c>
      <c r="J49" s="13">
        <v>423800</v>
      </c>
      <c r="K49" s="13">
        <v>420900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17900</v>
      </c>
      <c r="F52" s="13">
        <v>58000</v>
      </c>
      <c r="G52" s="13">
        <v>41600</v>
      </c>
      <c r="H52" s="13">
        <v>29800</v>
      </c>
      <c r="I52" s="13">
        <v>20700</v>
      </c>
      <c r="J52" s="13">
        <v>19000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3324800</v>
      </c>
      <c r="E54" s="13">
        <v>3219900</v>
      </c>
      <c r="F54" s="13">
        <v>3105000</v>
      </c>
      <c r="G54" s="13">
        <v>2945400</v>
      </c>
      <c r="H54" s="13">
        <v>3114700</v>
      </c>
      <c r="I54" s="13">
        <v>2779400</v>
      </c>
      <c r="J54" s="13">
        <v>2611600</v>
      </c>
      <c r="K54" s="13">
        <v>2516900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297100</v>
      </c>
      <c r="E57" s="13">
        <v>264900</v>
      </c>
      <c r="F57" s="13">
        <v>259200</v>
      </c>
      <c r="G57" s="13">
        <v>223500</v>
      </c>
      <c r="H57" s="13">
        <v>241000</v>
      </c>
      <c r="I57" s="13">
        <v>233500</v>
      </c>
      <c r="J57" s="13">
        <v>212900</v>
      </c>
      <c r="K57" s="13">
        <v>222100</v>
      </c>
    </row>
    <row r="58" spans="3:11" x14ac:dyDescent="0.2">
      <c r="C58" s="11" t="s">
        <v>66</v>
      </c>
      <c r="D58" s="13">
        <v>58100</v>
      </c>
      <c r="E58" s="13">
        <v>59200</v>
      </c>
      <c r="F58" s="13">
        <v>53200</v>
      </c>
      <c r="G58" s="13">
        <v>45800</v>
      </c>
      <c r="H58" s="13">
        <v>39800</v>
      </c>
      <c r="I58" s="13">
        <v>33300</v>
      </c>
      <c r="J58" s="13">
        <v>50400</v>
      </c>
      <c r="K58" s="13">
        <v>49500</v>
      </c>
    </row>
    <row r="59" spans="3:11" x14ac:dyDescent="0.2">
      <c r="C59" s="11" t="s">
        <v>67</v>
      </c>
      <c r="D59" s="13">
        <v>103500</v>
      </c>
      <c r="E59" s="13">
        <v>110800</v>
      </c>
      <c r="F59" s="13">
        <v>173600</v>
      </c>
      <c r="G59" s="13">
        <v>140300</v>
      </c>
      <c r="H59" s="13">
        <v>136900</v>
      </c>
      <c r="I59" s="13">
        <v>67600</v>
      </c>
      <c r="J59" s="13">
        <v>103600</v>
      </c>
      <c r="K59" s="13">
        <v>73700</v>
      </c>
    </row>
    <row r="60" spans="3:11" x14ac:dyDescent="0.2">
      <c r="C60" s="11" t="s">
        <v>68</v>
      </c>
      <c r="D60" s="13">
        <v>656500</v>
      </c>
      <c r="E60" s="13">
        <v>612700</v>
      </c>
      <c r="F60" s="13">
        <v>631800</v>
      </c>
      <c r="G60" s="13">
        <v>587200</v>
      </c>
      <c r="H60" s="13">
        <v>608500</v>
      </c>
      <c r="I60" s="13">
        <v>511100</v>
      </c>
      <c r="J60" s="13">
        <v>513600</v>
      </c>
      <c r="K60" s="13">
        <v>506300</v>
      </c>
    </row>
    <row r="61" spans="3:11" x14ac:dyDescent="0.2">
      <c r="C61" s="11" t="s">
        <v>69</v>
      </c>
      <c r="D61" s="13">
        <v>1006500</v>
      </c>
      <c r="E61" s="13">
        <v>1087600</v>
      </c>
      <c r="F61" s="13">
        <v>1092500</v>
      </c>
      <c r="G61" s="13">
        <v>1010100</v>
      </c>
      <c r="H61" s="13">
        <v>1165700</v>
      </c>
      <c r="I61" s="13">
        <v>988600</v>
      </c>
      <c r="J61" s="13">
        <v>889500</v>
      </c>
      <c r="K61" s="13">
        <v>835500</v>
      </c>
    </row>
    <row r="62" spans="3:11" x14ac:dyDescent="0.2">
      <c r="C62" s="11" t="s">
        <v>70</v>
      </c>
      <c r="D62" s="13">
        <v>93500</v>
      </c>
      <c r="E62" s="13">
        <v>82200</v>
      </c>
      <c r="F62" s="13">
        <v>82400</v>
      </c>
      <c r="G62" s="13">
        <v>76800</v>
      </c>
      <c r="H62" s="13">
        <v>75100</v>
      </c>
      <c r="I62" s="13">
        <v>77300</v>
      </c>
      <c r="J62" s="13">
        <v>76200</v>
      </c>
      <c r="K62" s="13">
        <v>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1841500</v>
      </c>
      <c r="E66" s="13">
        <v>1850200</v>
      </c>
      <c r="F66" s="13">
        <v>1838800</v>
      </c>
      <c r="G66" s="13">
        <v>1706300</v>
      </c>
      <c r="H66" s="13">
        <v>1881000</v>
      </c>
      <c r="I66" s="13">
        <v>1620900</v>
      </c>
      <c r="J66" s="13">
        <v>1531000</v>
      </c>
      <c r="K66" s="13">
        <v>1462200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1451300</v>
      </c>
      <c r="E72" s="13">
        <v>1344900</v>
      </c>
      <c r="F72" s="13">
        <v>1247400</v>
      </c>
      <c r="G72" s="13">
        <v>1220400</v>
      </c>
      <c r="H72" s="13">
        <v>1201300</v>
      </c>
      <c r="I72" s="13">
        <v>1131500</v>
      </c>
      <c r="J72" s="13">
        <v>1063100</v>
      </c>
      <c r="K72" s="13">
        <v>1040300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1483300</v>
      </c>
      <c r="E76" s="13">
        <v>1369700</v>
      </c>
      <c r="F76" s="13">
        <v>1266200</v>
      </c>
      <c r="G76" s="13">
        <v>1239100</v>
      </c>
      <c r="H76" s="13">
        <v>1233700</v>
      </c>
      <c r="I76" s="13">
        <v>1158400</v>
      </c>
      <c r="J76" s="13">
        <v>1080600</v>
      </c>
      <c r="K76" s="13">
        <v>1054700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45955</v>
      </c>
      <c r="E80" s="12">
        <v>45864</v>
      </c>
      <c r="F80" s="12">
        <v>45773</v>
      </c>
      <c r="G80" s="12">
        <v>45682</v>
      </c>
      <c r="H80" s="12">
        <v>45591</v>
      </c>
      <c r="I80" s="12">
        <v>45500</v>
      </c>
      <c r="J80" s="12">
        <v>45409</v>
      </c>
      <c r="K80" s="12">
        <v>45318</v>
      </c>
    </row>
    <row r="81" spans="3:11" x14ac:dyDescent="0.2">
      <c r="C81" s="11" t="s">
        <v>44</v>
      </c>
      <c r="D81" s="13">
        <v>106400</v>
      </c>
      <c r="E81" s="13">
        <v>97500</v>
      </c>
      <c r="F81" s="13">
        <v>61000</v>
      </c>
      <c r="G81" s="13">
        <v>32700</v>
      </c>
      <c r="H81" s="13">
        <v>69800</v>
      </c>
      <c r="I81" s="13">
        <v>68400</v>
      </c>
      <c r="J81" s="13">
        <v>62600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40600</v>
      </c>
      <c r="F83" s="13">
        <v>39400</v>
      </c>
      <c r="G83" s="13">
        <v>38500</v>
      </c>
      <c r="H83" s="13">
        <v>36500</v>
      </c>
      <c r="I83" s="13">
        <v>34500</v>
      </c>
      <c r="J83" s="13">
        <v>33800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220000</v>
      </c>
      <c r="E89" s="13">
        <v>57400</v>
      </c>
      <c r="F89" s="13">
        <v>-54000</v>
      </c>
      <c r="G89" s="13">
        <v>328200</v>
      </c>
      <c r="H89" s="13">
        <v>65800</v>
      </c>
      <c r="I89" s="13">
        <v>-7500</v>
      </c>
      <c r="J89" s="13">
        <v>-37400</v>
      </c>
      <c r="K89" s="13">
        <v>325100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-51700</v>
      </c>
      <c r="F91" s="13">
        <v>-79500</v>
      </c>
      <c r="G91" s="13">
        <v>-68500</v>
      </c>
      <c r="H91" s="13">
        <v>-74600</v>
      </c>
      <c r="I91" s="13">
        <v>-65400</v>
      </c>
      <c r="J91" s="13">
        <v>-42000</v>
      </c>
      <c r="K91" s="13">
        <v>-57400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-39100</v>
      </c>
      <c r="F94" s="13">
        <v>-68600</v>
      </c>
      <c r="G94" s="13">
        <v>-59800</v>
      </c>
      <c r="H94" s="13">
        <v>-216500</v>
      </c>
      <c r="I94" s="13">
        <v>-76700</v>
      </c>
      <c r="J94" s="13">
        <v>-42200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-90800</v>
      </c>
      <c r="E100" s="13">
        <v>-6000</v>
      </c>
      <c r="F100" s="13">
        <v>45900</v>
      </c>
      <c r="G100" s="13">
        <v>-191000</v>
      </c>
      <c r="H100" s="13">
        <v>146400</v>
      </c>
      <c r="I100" s="13">
        <v>77700</v>
      </c>
      <c r="J100" s="13">
        <v>4700</v>
      </c>
      <c r="K100" s="13">
        <v>-187000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81600</v>
      </c>
      <c r="E102" s="13">
        <v>12300</v>
      </c>
      <c r="F102" s="13">
        <v>-76700</v>
      </c>
      <c r="G102" s="13">
        <v>77400</v>
      </c>
      <c r="H102" s="13">
        <v>-4300</v>
      </c>
      <c r="I102" s="13">
        <v>-6600</v>
      </c>
      <c r="J102" s="13">
        <v>-74900</v>
      </c>
      <c r="K102" s="13">
        <v>85400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400</v>
      </c>
      <c r="G8" s="13">
        <v>800</v>
      </c>
      <c r="H8" s="13">
        <v>2000</v>
      </c>
      <c r="I8" s="13">
        <v>400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300</v>
      </c>
      <c r="G9" s="13">
        <v>400</v>
      </c>
      <c r="H9" s="13">
        <v>400</v>
      </c>
      <c r="I9" s="13">
        <v>300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100</v>
      </c>
      <c r="G10" s="13">
        <v>500</v>
      </c>
      <c r="H10" s="13">
        <v>1600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2700</v>
      </c>
      <c r="F17" s="13">
        <v>2400</v>
      </c>
      <c r="G17" s="13">
        <v>2300</v>
      </c>
      <c r="H17" s="13">
        <v>2200</v>
      </c>
      <c r="I17" s="13">
        <v>2400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-1900</v>
      </c>
      <c r="E18" s="13">
        <v>-1700</v>
      </c>
      <c r="F18" s="13">
        <v>-2000</v>
      </c>
      <c r="G18" s="13">
        <v>-1500</v>
      </c>
      <c r="H18" s="13">
        <v>-200</v>
      </c>
      <c r="I18" s="13">
        <v>-2000</v>
      </c>
      <c r="J18" s="13">
        <v>-2100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-1700</v>
      </c>
      <c r="F21" s="13">
        <v>-2000</v>
      </c>
      <c r="G21" s="13">
        <v>-1500</v>
      </c>
      <c r="H21" s="13">
        <v>-200</v>
      </c>
      <c r="I21" s="13">
        <v>-2000</v>
      </c>
      <c r="J21" s="13">
        <v>-2100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-2000</v>
      </c>
      <c r="G23" s="13">
        <v>-1600</v>
      </c>
      <c r="H23" s="13">
        <v>-200</v>
      </c>
      <c r="I23" s="13">
        <v>-2000</v>
      </c>
      <c r="J23" s="13">
        <v>-2000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-1800</v>
      </c>
      <c r="F26" s="13">
        <v>-2000</v>
      </c>
      <c r="G26" s="13">
        <v>-1600</v>
      </c>
      <c r="H26" s="13">
        <v>-200</v>
      </c>
      <c r="I26" s="13">
        <v>-2000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-2000</v>
      </c>
      <c r="E27" s="13">
        <v>-1800</v>
      </c>
      <c r="F27" s="13">
        <v>-2000</v>
      </c>
      <c r="G27" s="13">
        <v>-1600</v>
      </c>
      <c r="H27" s="13">
        <v>-200</v>
      </c>
      <c r="I27" s="13">
        <v>-2000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-1800</v>
      </c>
      <c r="F33" s="13">
        <v>-2000</v>
      </c>
      <c r="G33" s="13">
        <v>-1600</v>
      </c>
      <c r="H33" s="13">
        <v>-200</v>
      </c>
      <c r="I33" s="13">
        <v>-2000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-1800</v>
      </c>
      <c r="F35" s="13">
        <v>-2000</v>
      </c>
      <c r="G35" s="13">
        <v>-1600</v>
      </c>
      <c r="H35" s="13">
        <v>-200</v>
      </c>
      <c r="I35" s="13">
        <v>-2000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2100</v>
      </c>
      <c r="F41" s="13">
        <v>5100</v>
      </c>
      <c r="G41" s="13">
        <v>6500</v>
      </c>
      <c r="H41" s="13">
        <v>5900</v>
      </c>
      <c r="I41" s="13">
        <v>6100</v>
      </c>
      <c r="J41" s="13">
        <v>10600</v>
      </c>
      <c r="K41" s="13">
        <v>6500</v>
      </c>
    </row>
    <row r="42" spans="2:11" x14ac:dyDescent="0.2">
      <c r="C42" s="11" t="s">
        <v>50</v>
      </c>
      <c r="D42" s="13">
        <v>3100</v>
      </c>
      <c r="E42" s="13">
        <v>2800</v>
      </c>
      <c r="F42" s="13">
        <v>2300</v>
      </c>
      <c r="G42" s="13">
        <v>2800</v>
      </c>
      <c r="H42" s="13">
        <v>4000</v>
      </c>
      <c r="I42" s="13">
        <v>4000</v>
      </c>
      <c r="J42" s="13">
        <v>1500</v>
      </c>
      <c r="K42" s="13">
        <v>700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200</v>
      </c>
      <c r="G43" s="13">
        <v>300</v>
      </c>
      <c r="H43" s="13">
        <v>400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7400</v>
      </c>
      <c r="F46" s="13">
        <v>7800</v>
      </c>
      <c r="G46" s="13">
        <v>9800</v>
      </c>
      <c r="H46" s="13">
        <v>10700</v>
      </c>
      <c r="I46" s="13">
        <v>10500</v>
      </c>
      <c r="J46" s="13">
        <v>12500</v>
      </c>
      <c r="K46" s="13">
        <v>8100</v>
      </c>
    </row>
    <row r="47" spans="2:11" x14ac:dyDescent="0.2">
      <c r="C47" s="11" t="s">
        <v>55</v>
      </c>
      <c r="D47" s="13">
        <v>100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8100</v>
      </c>
      <c r="F54" s="13">
        <v>7900</v>
      </c>
      <c r="G54" s="13">
        <v>9900</v>
      </c>
      <c r="H54" s="13">
        <v>10800</v>
      </c>
      <c r="I54" s="13">
        <v>10600</v>
      </c>
      <c r="J54" s="13">
        <v>12700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500</v>
      </c>
      <c r="H57" s="13">
        <v>600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1800</v>
      </c>
      <c r="F59" s="13">
        <v>700</v>
      </c>
      <c r="G59" s="13">
        <v>800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4100</v>
      </c>
      <c r="E60" s="13">
        <v>3700</v>
      </c>
      <c r="F60" s="13">
        <v>2000</v>
      </c>
      <c r="G60" s="13">
        <v>2400</v>
      </c>
      <c r="H60" s="13">
        <v>2100</v>
      </c>
      <c r="I60" s="13">
        <v>1900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5300</v>
      </c>
      <c r="I61" s="13">
        <v>5500</v>
      </c>
      <c r="J61" s="13">
        <v>5900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8700</v>
      </c>
      <c r="F66" s="13">
        <v>7000</v>
      </c>
      <c r="G66" s="13">
        <v>7500</v>
      </c>
      <c r="H66" s="13">
        <v>7400</v>
      </c>
      <c r="I66" s="13">
        <v>7500</v>
      </c>
      <c r="J66" s="13">
        <v>8200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-91900</v>
      </c>
      <c r="E72" s="13">
        <v>-89900</v>
      </c>
      <c r="F72" s="13">
        <v>-88100</v>
      </c>
      <c r="G72" s="13">
        <v>-86100</v>
      </c>
      <c r="H72" s="13">
        <v>-84500</v>
      </c>
      <c r="I72" s="13">
        <v>-84300</v>
      </c>
      <c r="J72" s="13">
        <v>-82300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-500</v>
      </c>
      <c r="F76" s="13">
        <v>900</v>
      </c>
      <c r="G76" s="13">
        <v>2500</v>
      </c>
      <c r="H76" s="13">
        <v>3400</v>
      </c>
      <c r="I76" s="13">
        <v>3200</v>
      </c>
      <c r="J76" s="13">
        <v>4500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</v>
      </c>
      <c r="E81" s="13">
        <v>-1800</v>
      </c>
      <c r="F81" s="13">
        <v>-2000</v>
      </c>
      <c r="G81" s="13">
        <v>-1600</v>
      </c>
      <c r="H81" s="13">
        <v>-200</v>
      </c>
      <c r="I81" s="13">
        <v>-2000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</v>
      </c>
      <c r="F89" s="13">
        <v>-1900</v>
      </c>
      <c r="G89" s="13">
        <v>-700</v>
      </c>
      <c r="H89" s="13">
        <v>-200</v>
      </c>
      <c r="I89" s="13">
        <v>-2000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-1000</v>
      </c>
      <c r="F94" s="13">
        <v>500</v>
      </c>
      <c r="G94" s="13">
        <v>1300</v>
      </c>
      <c r="H94" s="13">
        <v>0</v>
      </c>
      <c r="I94" s="13">
        <v>-2500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-1100</v>
      </c>
      <c r="F102" s="13">
        <v>-1400</v>
      </c>
      <c r="G102" s="13">
        <v>600</v>
      </c>
      <c r="H102" s="13">
        <v>-200</v>
      </c>
      <c r="I102" s="13">
        <v>-4400</v>
      </c>
      <c r="J102" s="13">
        <v>4100</v>
      </c>
      <c r="K102" s="13">
        <v>-900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</v>
      </c>
      <c r="E12" s="13">
        <v>99200</v>
      </c>
      <c r="F12" s="13">
        <v>106400</v>
      </c>
      <c r="G12" s="13">
        <v>81800</v>
      </c>
      <c r="H12" s="13">
        <v>92800</v>
      </c>
      <c r="I12" s="13">
        <v>62300</v>
      </c>
      <c r="J12" s="13">
        <v>44500</v>
      </c>
      <c r="K12" s="13">
        <v>58800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115800</v>
      </c>
      <c r="F17" s="13">
        <v>122400</v>
      </c>
      <c r="G17" s="13">
        <v>97100</v>
      </c>
      <c r="H17" s="13">
        <v>105700</v>
      </c>
      <c r="I17" s="13">
        <v>72000</v>
      </c>
      <c r="J17" s="13">
        <v>69200</v>
      </c>
      <c r="K17" s="13">
        <v>67700</v>
      </c>
    </row>
    <row r="18" spans="3:11" x14ac:dyDescent="0.2">
      <c r="C18" s="11" t="s">
        <v>30</v>
      </c>
      <c r="D18" s="13">
        <v>-113900</v>
      </c>
      <c r="E18" s="13">
        <v>-115800</v>
      </c>
      <c r="F18" s="13">
        <v>-122400</v>
      </c>
      <c r="G18" s="13">
        <v>-97100</v>
      </c>
      <c r="H18" s="13">
        <v>-105700</v>
      </c>
      <c r="I18" s="13">
        <v>-72000</v>
      </c>
      <c r="J18" s="13">
        <v>-69200</v>
      </c>
      <c r="K18" s="13">
        <v>-67700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1600</v>
      </c>
      <c r="F20" s="13">
        <v>100</v>
      </c>
      <c r="G20" s="13">
        <v>0</v>
      </c>
      <c r="H20" s="13">
        <v>700</v>
      </c>
      <c r="I20" s="13">
        <v>200</v>
      </c>
      <c r="J20" s="13">
        <v>-500</v>
      </c>
      <c r="K20" s="13">
        <v>700</v>
      </c>
    </row>
    <row r="21" spans="3:11" x14ac:dyDescent="0.2">
      <c r="C21" s="11" t="s">
        <v>33</v>
      </c>
      <c r="D21" s="13">
        <v>-113100</v>
      </c>
      <c r="E21" s="13">
        <v>-116900</v>
      </c>
      <c r="F21" s="13">
        <v>-122000</v>
      </c>
      <c r="G21" s="13">
        <v>-96700</v>
      </c>
      <c r="H21" s="13">
        <v>-106000</v>
      </c>
      <c r="I21" s="13">
        <v>-71800</v>
      </c>
      <c r="J21" s="13">
        <v>-68300</v>
      </c>
      <c r="K21" s="13">
        <v>-68000</v>
      </c>
    </row>
    <row r="22" spans="3:11" x14ac:dyDescent="0.2">
      <c r="C22" s="11" t="s">
        <v>34</v>
      </c>
      <c r="D22" s="13">
        <v>2900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-108000</v>
      </c>
      <c r="E23" s="13">
        <v>-110900</v>
      </c>
      <c r="F23" s="13">
        <v>-115400</v>
      </c>
      <c r="G23" s="13">
        <v>-89500</v>
      </c>
      <c r="H23" s="13">
        <v>-97100</v>
      </c>
      <c r="I23" s="13">
        <v>-65100</v>
      </c>
      <c r="J23" s="13">
        <v>-65600</v>
      </c>
      <c r="K23" s="13">
        <v>-66600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-108000</v>
      </c>
      <c r="E26" s="13">
        <v>-110900</v>
      </c>
      <c r="F26" s="13">
        <v>-115400</v>
      </c>
      <c r="G26" s="13">
        <v>-89500</v>
      </c>
      <c r="H26" s="13">
        <v>-97100</v>
      </c>
      <c r="I26" s="13">
        <v>-65100</v>
      </c>
      <c r="J26" s="13">
        <v>-65600</v>
      </c>
      <c r="K26" s="13">
        <v>-66600</v>
      </c>
    </row>
    <row r="27" spans="3:11" x14ac:dyDescent="0.2">
      <c r="C27" s="11" t="s">
        <v>38</v>
      </c>
      <c r="D27" s="13">
        <v>-108000</v>
      </c>
      <c r="E27" s="13">
        <v>-110900</v>
      </c>
      <c r="F27" s="13">
        <v>-115400</v>
      </c>
      <c r="G27" s="13">
        <v>-89500</v>
      </c>
      <c r="H27" s="13">
        <v>-97100</v>
      </c>
      <c r="I27" s="13">
        <v>-65100</v>
      </c>
      <c r="J27" s="13">
        <v>-65600</v>
      </c>
      <c r="K27" s="13">
        <v>-66600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-1600</v>
      </c>
      <c r="F32" s="13">
        <v>-100</v>
      </c>
      <c r="G32" s="13">
        <v>0</v>
      </c>
      <c r="H32" s="13">
        <v>-700</v>
      </c>
      <c r="I32" s="13">
        <v>-200</v>
      </c>
      <c r="J32" s="13">
        <v>500</v>
      </c>
      <c r="K32" s="13">
        <v>-700</v>
      </c>
    </row>
    <row r="33" spans="2:11" x14ac:dyDescent="0.2">
      <c r="C33" s="11" t="s">
        <v>44</v>
      </c>
      <c r="D33" s="13">
        <v>-108000</v>
      </c>
      <c r="E33" s="13">
        <v>-110900</v>
      </c>
      <c r="F33" s="13">
        <v>-115400</v>
      </c>
      <c r="G33" s="13">
        <v>-89500</v>
      </c>
      <c r="H33" s="13">
        <v>-97100</v>
      </c>
      <c r="I33" s="13">
        <v>-65100</v>
      </c>
      <c r="J33" s="13">
        <v>-65600</v>
      </c>
      <c r="K33" s="13">
        <v>-66600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-108000</v>
      </c>
      <c r="E35" s="13">
        <v>-110900</v>
      </c>
      <c r="F35" s="13">
        <v>-115400</v>
      </c>
      <c r="G35" s="13">
        <v>-89500</v>
      </c>
      <c r="H35" s="13">
        <v>-97100</v>
      </c>
      <c r="I35" s="13">
        <v>-65100</v>
      </c>
      <c r="J35" s="13">
        <v>-65600</v>
      </c>
      <c r="K35" s="13">
        <v>-66600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573600</v>
      </c>
      <c r="E41" s="13">
        <v>485000</v>
      </c>
      <c r="F41" s="13">
        <v>472300</v>
      </c>
      <c r="G41" s="13">
        <v>435400</v>
      </c>
      <c r="H41" s="13">
        <v>532200</v>
      </c>
      <c r="I41" s="13">
        <v>608200</v>
      </c>
      <c r="J41" s="13">
        <v>272000</v>
      </c>
      <c r="K41" s="13">
        <v>121600</v>
      </c>
    </row>
    <row r="42" spans="2:11" x14ac:dyDescent="0.2">
      <c r="C42" s="11" t="s">
        <v>50</v>
      </c>
      <c r="D42" s="13">
        <v>218300</v>
      </c>
      <c r="E42" s="13">
        <v>198900</v>
      </c>
      <c r="F42" s="13">
        <v>205200</v>
      </c>
      <c r="G42" s="13">
        <v>206800</v>
      </c>
      <c r="H42" s="13">
        <v>191500</v>
      </c>
      <c r="I42" s="13">
        <v>170600</v>
      </c>
      <c r="J42" s="13">
        <v>181500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806300</v>
      </c>
      <c r="E46" s="13">
        <v>698000</v>
      </c>
      <c r="F46" s="13">
        <v>689500</v>
      </c>
      <c r="G46" s="13">
        <v>659300</v>
      </c>
      <c r="H46" s="13">
        <v>736400</v>
      </c>
      <c r="I46" s="13">
        <v>792300</v>
      </c>
      <c r="J46" s="13">
        <v>488100</v>
      </c>
      <c r="K46" s="13">
        <v>129400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45800</v>
      </c>
      <c r="E48" s="13">
        <v>28500</v>
      </c>
      <c r="F48" s="13">
        <v>29600</v>
      </c>
      <c r="G48" s="13">
        <v>30000</v>
      </c>
      <c r="H48" s="13">
        <v>30500</v>
      </c>
      <c r="I48" s="13">
        <v>31600</v>
      </c>
      <c r="J48" s="13">
        <v>32200</v>
      </c>
      <c r="K48" s="13">
        <v>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2500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867100</v>
      </c>
      <c r="E54" s="13">
        <v>729000</v>
      </c>
      <c r="F54" s="13">
        <v>721100</v>
      </c>
      <c r="G54" s="13">
        <v>691200</v>
      </c>
      <c r="H54" s="13">
        <v>768800</v>
      </c>
      <c r="I54" s="13">
        <v>825900</v>
      </c>
      <c r="J54" s="13">
        <v>522300</v>
      </c>
      <c r="K54" s="13">
        <v>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14000</v>
      </c>
      <c r="F57" s="13">
        <v>7000</v>
      </c>
      <c r="G57" s="13">
        <v>6600</v>
      </c>
      <c r="H57" s="13">
        <v>6200</v>
      </c>
      <c r="I57" s="13">
        <v>1900</v>
      </c>
      <c r="J57" s="13">
        <v>7200</v>
      </c>
      <c r="K57" s="13">
        <v>22900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5100</v>
      </c>
      <c r="G58" s="13">
        <v>4900</v>
      </c>
      <c r="H58" s="13">
        <v>4800</v>
      </c>
      <c r="I58" s="13">
        <v>4800</v>
      </c>
      <c r="J58" s="13">
        <v>4800</v>
      </c>
      <c r="K58" s="13">
        <v>4700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59800</v>
      </c>
      <c r="E60" s="13">
        <v>41500</v>
      </c>
      <c r="F60" s="13">
        <v>33900</v>
      </c>
      <c r="G60" s="13">
        <v>42300</v>
      </c>
      <c r="H60" s="13">
        <v>43300</v>
      </c>
      <c r="I60" s="13">
        <v>29800</v>
      </c>
      <c r="J60" s="13">
        <v>22400</v>
      </c>
      <c r="K60" s="13">
        <v>51100</v>
      </c>
    </row>
    <row r="61" spans="3:11" x14ac:dyDescent="0.2">
      <c r="C61" s="11" t="s">
        <v>69</v>
      </c>
      <c r="D61" s="13">
        <v>115400</v>
      </c>
      <c r="E61" s="13">
        <v>116100</v>
      </c>
      <c r="F61" s="13">
        <v>18200</v>
      </c>
      <c r="G61" s="13">
        <v>19100</v>
      </c>
      <c r="H61" s="13">
        <v>20000</v>
      </c>
      <c r="I61" s="13">
        <v>20900</v>
      </c>
      <c r="J61" s="13">
        <v>21900</v>
      </c>
      <c r="K61" s="13">
        <v>22700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175300</v>
      </c>
      <c r="E66" s="13">
        <v>157500</v>
      </c>
      <c r="F66" s="13">
        <v>52100</v>
      </c>
      <c r="G66" s="13">
        <v>61400</v>
      </c>
      <c r="H66" s="13">
        <v>63300</v>
      </c>
      <c r="I66" s="13">
        <v>50700</v>
      </c>
      <c r="J66" s="13">
        <v>44200</v>
      </c>
      <c r="K66" s="13">
        <v>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-1284200</v>
      </c>
      <c r="E72" s="13">
        <v>-1176100</v>
      </c>
      <c r="F72" s="13">
        <v>-1065300</v>
      </c>
      <c r="G72" s="13">
        <v>-949900</v>
      </c>
      <c r="H72" s="13">
        <v>-860400</v>
      </c>
      <c r="I72" s="13">
        <v>-763300</v>
      </c>
      <c r="J72" s="13">
        <v>-698200</v>
      </c>
      <c r="K72" s="13">
        <v>-632500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691800</v>
      </c>
      <c r="E76" s="13">
        <v>571400</v>
      </c>
      <c r="F76" s="13">
        <v>669000</v>
      </c>
      <c r="G76" s="13">
        <v>629800</v>
      </c>
      <c r="H76" s="13">
        <v>705500</v>
      </c>
      <c r="I76" s="13">
        <v>775200</v>
      </c>
      <c r="J76" s="13">
        <v>478100</v>
      </c>
      <c r="K76" s="13">
        <v>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-108000</v>
      </c>
      <c r="E81" s="13">
        <v>-110900</v>
      </c>
      <c r="F81" s="13">
        <v>-115400</v>
      </c>
      <c r="G81" s="13">
        <v>-89500</v>
      </c>
      <c r="H81" s="13">
        <v>-97100</v>
      </c>
      <c r="I81" s="13">
        <v>-65100</v>
      </c>
      <c r="J81" s="13">
        <v>-65600</v>
      </c>
      <c r="K81" s="13">
        <v>-66600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-90800</v>
      </c>
      <c r="E89" s="13">
        <v>-94700</v>
      </c>
      <c r="F89" s="13">
        <v>-105900</v>
      </c>
      <c r="G89" s="13">
        <v>-84300</v>
      </c>
      <c r="H89" s="13">
        <v>-74600</v>
      </c>
      <c r="I89" s="13">
        <v>-54900</v>
      </c>
      <c r="J89" s="13">
        <v>-78500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-100</v>
      </c>
      <c r="F91" s="13">
        <v>-1000</v>
      </c>
      <c r="G91" s="13">
        <v>-1100</v>
      </c>
      <c r="H91" s="13">
        <v>-300</v>
      </c>
      <c r="I91" s="13">
        <v>-900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6800</v>
      </c>
      <c r="F94" s="13">
        <v>1500</v>
      </c>
      <c r="G94" s="13">
        <v>-16000</v>
      </c>
      <c r="H94" s="13">
        <v>-19400</v>
      </c>
      <c r="I94" s="13">
        <v>11200</v>
      </c>
      <c r="J94" s="13">
        <v>-179800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217300</v>
      </c>
      <c r="E100" s="13">
        <v>100800</v>
      </c>
      <c r="F100" s="13">
        <v>141200</v>
      </c>
      <c r="G100" s="13">
        <v>3600</v>
      </c>
      <c r="H100" s="13">
        <v>18000</v>
      </c>
      <c r="I100" s="13">
        <v>379900</v>
      </c>
      <c r="J100" s="13">
        <v>408400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88600</v>
      </c>
      <c r="E102" s="13">
        <v>12800</v>
      </c>
      <c r="F102" s="13">
        <v>36800</v>
      </c>
      <c r="G102" s="13">
        <v>-96700</v>
      </c>
      <c r="H102" s="13">
        <v>-76000</v>
      </c>
      <c r="I102" s="13">
        <v>336200</v>
      </c>
      <c r="J102" s="13">
        <v>150000</v>
      </c>
      <c r="K102" s="13">
        <v>-8700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14100</v>
      </c>
      <c r="E8" s="13">
        <v>15900</v>
      </c>
      <c r="F8" s="13">
        <v>13700</v>
      </c>
      <c r="G8" s="13">
        <v>14800</v>
      </c>
      <c r="H8" s="13">
        <v>11200</v>
      </c>
      <c r="I8" s="13">
        <v>11100</v>
      </c>
      <c r="J8" s="13">
        <v>9400</v>
      </c>
      <c r="K8" s="13">
        <v>6600</v>
      </c>
    </row>
    <row r="9" spans="1:11" x14ac:dyDescent="0.2">
      <c r="C9" s="11" t="s">
        <v>22</v>
      </c>
      <c r="D9" s="13">
        <v>11100</v>
      </c>
      <c r="E9" s="13">
        <v>10500</v>
      </c>
      <c r="F9" s="13">
        <v>10100</v>
      </c>
      <c r="G9" s="13">
        <v>8800</v>
      </c>
      <c r="H9" s="13">
        <v>10900</v>
      </c>
      <c r="I9" s="13">
        <v>11600</v>
      </c>
      <c r="J9" s="13">
        <v>11400</v>
      </c>
      <c r="K9" s="13">
        <v>9000</v>
      </c>
    </row>
    <row r="10" spans="1:11" x14ac:dyDescent="0.2">
      <c r="C10" s="11" t="s">
        <v>23</v>
      </c>
      <c r="D10" s="13">
        <v>3000</v>
      </c>
      <c r="E10" s="13">
        <v>5400</v>
      </c>
      <c r="F10" s="13">
        <v>3600</v>
      </c>
      <c r="G10" s="13">
        <v>6000</v>
      </c>
      <c r="H10" s="13">
        <v>300</v>
      </c>
      <c r="I10" s="13">
        <v>-500</v>
      </c>
      <c r="J10" s="13">
        <v>-2000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13100</v>
      </c>
      <c r="F17" s="13">
        <v>11900</v>
      </c>
      <c r="G17" s="13">
        <v>14100</v>
      </c>
      <c r="H17" s="13">
        <v>11800</v>
      </c>
      <c r="I17" s="13">
        <v>14000</v>
      </c>
      <c r="J17" s="13">
        <v>13500</v>
      </c>
      <c r="K17" s="13">
        <v>10600</v>
      </c>
    </row>
    <row r="18" spans="3:11" x14ac:dyDescent="0.2">
      <c r="C18" s="11" t="s">
        <v>30</v>
      </c>
      <c r="D18" s="13">
        <v>-600</v>
      </c>
      <c r="E18" s="13">
        <v>2700</v>
      </c>
      <c r="F18" s="13">
        <v>1800</v>
      </c>
      <c r="G18" s="13">
        <v>700</v>
      </c>
      <c r="H18" s="13">
        <v>-600</v>
      </c>
      <c r="I18" s="13">
        <v>-2900</v>
      </c>
      <c r="J18" s="13">
        <v>-4100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-100</v>
      </c>
      <c r="G20" s="13">
        <v>200</v>
      </c>
      <c r="H20" s="13">
        <v>-200</v>
      </c>
      <c r="I20" s="13">
        <v>-400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2300</v>
      </c>
      <c r="E21" s="13">
        <v>2300</v>
      </c>
      <c r="F21" s="13">
        <v>2100</v>
      </c>
      <c r="G21" s="13">
        <v>500</v>
      </c>
      <c r="H21" s="13">
        <v>-400</v>
      </c>
      <c r="I21" s="13">
        <v>-2500</v>
      </c>
      <c r="J21" s="13">
        <v>-3900</v>
      </c>
      <c r="K21" s="13">
        <v>-3400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1500</v>
      </c>
      <c r="G23" s="13">
        <v>0</v>
      </c>
      <c r="H23" s="13">
        <v>-900</v>
      </c>
      <c r="I23" s="13">
        <v>-2900</v>
      </c>
      <c r="J23" s="13">
        <v>-4400</v>
      </c>
      <c r="K23" s="13">
        <v>-6700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900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</v>
      </c>
      <c r="F26" s="13">
        <v>600</v>
      </c>
      <c r="G26" s="13">
        <v>100</v>
      </c>
      <c r="H26" s="13">
        <v>-900</v>
      </c>
      <c r="I26" s="13">
        <v>-2900</v>
      </c>
      <c r="J26" s="13">
        <v>-4400</v>
      </c>
      <c r="K26" s="13">
        <v>-8000</v>
      </c>
    </row>
    <row r="27" spans="3:11" x14ac:dyDescent="0.2">
      <c r="C27" s="11" t="s">
        <v>38</v>
      </c>
      <c r="D27" s="13">
        <v>1200</v>
      </c>
      <c r="E27" s="13">
        <v>400</v>
      </c>
      <c r="F27" s="13">
        <v>500</v>
      </c>
      <c r="G27" s="13">
        <v>0</v>
      </c>
      <c r="H27" s="13">
        <v>-900</v>
      </c>
      <c r="I27" s="13">
        <v>-3000</v>
      </c>
      <c r="J27" s="13">
        <v>-4500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-700</v>
      </c>
      <c r="F32" s="13">
        <v>100</v>
      </c>
      <c r="G32" s="13">
        <v>-200</v>
      </c>
      <c r="H32" s="13">
        <v>200</v>
      </c>
      <c r="I32" s="13">
        <v>400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600</v>
      </c>
      <c r="G33" s="13">
        <v>100</v>
      </c>
      <c r="H33" s="13">
        <v>-900</v>
      </c>
      <c r="I33" s="13">
        <v>-2900</v>
      </c>
      <c r="J33" s="13">
        <v>-4400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600</v>
      </c>
      <c r="G35" s="13">
        <v>100</v>
      </c>
      <c r="H35" s="13">
        <v>-900</v>
      </c>
      <c r="I35" s="13">
        <v>-2900</v>
      </c>
      <c r="J35" s="13">
        <v>-4400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2500</v>
      </c>
      <c r="F41" s="13">
        <v>2200</v>
      </c>
      <c r="G41" s="13">
        <v>4800</v>
      </c>
      <c r="H41" s="13">
        <v>600</v>
      </c>
      <c r="I41" s="13">
        <v>3200</v>
      </c>
      <c r="J41" s="13">
        <v>2000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2500</v>
      </c>
      <c r="F43" s="13">
        <v>4300</v>
      </c>
      <c r="G43" s="13">
        <v>3900</v>
      </c>
      <c r="H43" s="13">
        <v>6800</v>
      </c>
      <c r="I43" s="13">
        <v>6200</v>
      </c>
      <c r="J43" s="13">
        <v>7200</v>
      </c>
      <c r="K43" s="13">
        <v>5300</v>
      </c>
    </row>
    <row r="44" spans="2:11" x14ac:dyDescent="0.2">
      <c r="C44" s="11" t="s">
        <v>52</v>
      </c>
      <c r="D44" s="13">
        <v>4400</v>
      </c>
      <c r="E44" s="13">
        <v>3700</v>
      </c>
      <c r="F44" s="13">
        <v>1300</v>
      </c>
      <c r="G44" s="13">
        <v>1600</v>
      </c>
      <c r="H44" s="13">
        <v>1900</v>
      </c>
      <c r="I44" s="13">
        <v>1700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1200</v>
      </c>
      <c r="E45" s="13">
        <v>2100</v>
      </c>
      <c r="F45" s="13">
        <v>3000</v>
      </c>
      <c r="G45" s="13">
        <v>1900</v>
      </c>
      <c r="H45" s="13">
        <v>1900</v>
      </c>
      <c r="I45" s="13">
        <v>1400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13800</v>
      </c>
      <c r="E46" s="13">
        <v>10800</v>
      </c>
      <c r="F46" s="13">
        <v>10800</v>
      </c>
      <c r="G46" s="13">
        <v>12200</v>
      </c>
      <c r="H46" s="13">
        <v>11200</v>
      </c>
      <c r="I46" s="13">
        <v>12500</v>
      </c>
      <c r="J46" s="13">
        <v>12400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10400</v>
      </c>
      <c r="F48" s="13">
        <v>7400</v>
      </c>
      <c r="G48" s="13">
        <v>4900</v>
      </c>
      <c r="H48" s="13">
        <v>5000</v>
      </c>
      <c r="I48" s="13">
        <v>5000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22700</v>
      </c>
      <c r="F52" s="13">
        <v>19000</v>
      </c>
      <c r="G52" s="13">
        <v>16800</v>
      </c>
      <c r="H52" s="13">
        <v>13300</v>
      </c>
      <c r="I52" s="13">
        <v>12800</v>
      </c>
      <c r="J52" s="13">
        <v>12500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47500</v>
      </c>
      <c r="F54" s="13">
        <v>40700</v>
      </c>
      <c r="G54" s="13">
        <v>37900</v>
      </c>
      <c r="H54" s="13">
        <v>33700</v>
      </c>
      <c r="I54" s="13">
        <v>34600</v>
      </c>
      <c r="J54" s="13">
        <v>34200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11400</v>
      </c>
      <c r="F57" s="13">
        <v>5500</v>
      </c>
      <c r="G57" s="13">
        <v>4900</v>
      </c>
      <c r="H57" s="13">
        <v>4900</v>
      </c>
      <c r="I57" s="13">
        <v>5200</v>
      </c>
      <c r="J57" s="13">
        <v>5100</v>
      </c>
      <c r="K57" s="13">
        <v>2800</v>
      </c>
    </row>
    <row r="58" spans="3:11" x14ac:dyDescent="0.2">
      <c r="C58" s="11" t="s">
        <v>66</v>
      </c>
      <c r="D58" s="13">
        <v>10900</v>
      </c>
      <c r="E58" s="13">
        <v>14900</v>
      </c>
      <c r="F58" s="13">
        <v>10900</v>
      </c>
      <c r="G58" s="13">
        <v>11800</v>
      </c>
      <c r="H58" s="13">
        <v>13400</v>
      </c>
      <c r="I58" s="13">
        <v>12500</v>
      </c>
      <c r="J58" s="13">
        <v>11700</v>
      </c>
      <c r="K58" s="13">
        <v>12100</v>
      </c>
    </row>
    <row r="59" spans="3:11" x14ac:dyDescent="0.2">
      <c r="C59" s="11" t="s">
        <v>67</v>
      </c>
      <c r="D59" s="13">
        <v>5800</v>
      </c>
      <c r="E59" s="13">
        <v>4500</v>
      </c>
      <c r="F59" s="13">
        <v>800</v>
      </c>
      <c r="G59" s="13">
        <v>900</v>
      </c>
      <c r="H59" s="13">
        <v>900</v>
      </c>
      <c r="I59" s="13">
        <v>1400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34400</v>
      </c>
      <c r="E60" s="13">
        <v>36600</v>
      </c>
      <c r="F60" s="13">
        <v>29500</v>
      </c>
      <c r="G60" s="13">
        <v>27400</v>
      </c>
      <c r="H60" s="13">
        <v>28500</v>
      </c>
      <c r="I60" s="13">
        <v>27700</v>
      </c>
      <c r="J60" s="13">
        <v>27500</v>
      </c>
      <c r="K60" s="13">
        <v>24400</v>
      </c>
    </row>
    <row r="61" spans="3:11" x14ac:dyDescent="0.2">
      <c r="C61" s="11" t="s">
        <v>69</v>
      </c>
      <c r="D61" s="13">
        <v>9700</v>
      </c>
      <c r="E61" s="13">
        <v>600</v>
      </c>
      <c r="F61" s="13">
        <v>600</v>
      </c>
      <c r="G61" s="13">
        <v>700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37800</v>
      </c>
      <c r="F66" s="13">
        <v>30700</v>
      </c>
      <c r="G66" s="13">
        <v>28700</v>
      </c>
      <c r="H66" s="13">
        <v>29700</v>
      </c>
      <c r="I66" s="13">
        <v>29000</v>
      </c>
      <c r="J66" s="13">
        <v>28800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8400</v>
      </c>
      <c r="E70" s="13">
        <v>8400</v>
      </c>
      <c r="F70" s="13">
        <v>8400</v>
      </c>
      <c r="G70" s="13">
        <v>8400</v>
      </c>
      <c r="H70" s="13">
        <v>8400</v>
      </c>
      <c r="I70" s="13">
        <v>8400</v>
      </c>
      <c r="J70" s="13">
        <v>5900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-68000</v>
      </c>
      <c r="F72" s="13">
        <v>-66100</v>
      </c>
      <c r="G72" s="13">
        <v>-66700</v>
      </c>
      <c r="H72" s="13">
        <v>-66800</v>
      </c>
      <c r="I72" s="13">
        <v>-65900</v>
      </c>
      <c r="J72" s="13">
        <v>-63000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1400</v>
      </c>
      <c r="F76" s="13">
        <v>1700</v>
      </c>
      <c r="G76" s="13">
        <v>900</v>
      </c>
      <c r="H76" s="13">
        <v>-4300</v>
      </c>
      <c r="I76" s="13">
        <v>-2700</v>
      </c>
      <c r="J76" s="13">
        <v>-400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600</v>
      </c>
      <c r="G81" s="13">
        <v>100</v>
      </c>
      <c r="H81" s="13">
        <v>-900</v>
      </c>
      <c r="I81" s="13">
        <v>-2900</v>
      </c>
      <c r="J81" s="13">
        <v>-4400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1100</v>
      </c>
      <c r="F89" s="13">
        <v>1800</v>
      </c>
      <c r="G89" s="13">
        <v>1000</v>
      </c>
      <c r="H89" s="13">
        <v>-4300</v>
      </c>
      <c r="I89" s="13">
        <v>-1400</v>
      </c>
      <c r="J89" s="13">
        <v>-3400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-3300</v>
      </c>
      <c r="F91" s="13">
        <v>-2700</v>
      </c>
      <c r="G91" s="13">
        <v>0</v>
      </c>
      <c r="H91" s="13">
        <v>0</v>
      </c>
      <c r="I91" s="13">
        <v>0</v>
      </c>
      <c r="J91" s="13" t="s">
        <v>92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-3300</v>
      </c>
      <c r="F94" s="13">
        <v>-2700</v>
      </c>
      <c r="G94" s="13">
        <v>0</v>
      </c>
      <c r="H94" s="13">
        <v>0</v>
      </c>
      <c r="I94" s="13">
        <v>0</v>
      </c>
      <c r="J94" s="13" t="s">
        <v>92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1200</v>
      </c>
      <c r="F100" s="13">
        <v>-1000</v>
      </c>
      <c r="G100" s="13">
        <v>4500</v>
      </c>
      <c r="H100" s="13">
        <v>1000</v>
      </c>
      <c r="I100" s="13">
        <v>3500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300</v>
      </c>
      <c r="G101" s="13">
        <v>200</v>
      </c>
      <c r="H101" s="13">
        <v>-200</v>
      </c>
      <c r="I101" s="13">
        <v>400</v>
      </c>
      <c r="J101" s="13">
        <v>300</v>
      </c>
      <c r="K101" s="13">
        <v>600</v>
      </c>
    </row>
    <row r="102" spans="3:11" x14ac:dyDescent="0.2">
      <c r="C102" s="11" t="s">
        <v>20</v>
      </c>
      <c r="D102" s="13">
        <v>2300</v>
      </c>
      <c r="E102" s="13">
        <v>300</v>
      </c>
      <c r="F102" s="13">
        <v>-2600</v>
      </c>
      <c r="G102" s="13">
        <v>4200</v>
      </c>
      <c r="H102" s="13">
        <v>-2600</v>
      </c>
      <c r="I102" s="13">
        <v>1200</v>
      </c>
      <c r="J102" s="13">
        <v>-3600</v>
      </c>
      <c r="K102" s="13">
        <v>-6000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223</vt:i4>
      </vt:variant>
    </vt:vector>
  </HeadingPairs>
  <TitlesOfParts>
    <vt:vector size="223" baseType="lpstr">
      <vt:lpstr>Sheet1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DCHIY</vt:lpstr>
      <vt:lpstr>DCI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DENN</vt:lpstr>
      <vt:lpstr>DEO</vt:lpstr>
      <vt:lpstr>DERM</vt:lpstr>
      <vt:lpstr>DEVS</vt:lpstr>
      <vt:lpstr>DEWY</vt:lpstr>
      <vt:lpstr>DFDV</vt:lpstr>
      <vt:lpstr>DFH</vt:lpstr>
      <vt:lpstr>DFIN</vt:lpstr>
      <vt:lpstr>DFKCY</vt:lpstr>
      <vt:lpstr>DFLI</vt:lpstr>
      <vt:lpstr>DFSC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DMRC</vt:lpstr>
      <vt:lpstr>DMZPY</vt:lpstr>
      <vt:lpstr>DNA</vt:lpstr>
      <vt:lpstr>DNBBY</vt:lpstr>
      <vt:lpstr>DNFGY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DOWAY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DRS</vt:lpstr>
      <vt:lpstr>DRTS</vt:lpstr>
      <vt:lpstr>DRUG</vt:lpstr>
      <vt:lpstr>DRVN</vt:lpstr>
      <vt:lpstr>DRXGY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DTRL</vt:lpstr>
      <vt:lpstr>DTRUY</vt:lpstr>
      <vt:lpstr>DTSS</vt:lpstr>
      <vt:lpstr>DTST</vt:lpstr>
      <vt:lpstr>DTTLY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DVLN</vt:lpstr>
      <vt:lpstr>DVLT</vt:lpstr>
      <vt:lpstr>DVN</vt:lpstr>
      <vt:lpstr>DVS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2025-11-29T23:35:18Z</dcterms:modified>
</cp:coreProperties>
</file>